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2297d2fcad3478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b3cede77d154133b023a6ecbfb8c315.psmdcp" Id="R6066ff2cdb8e49c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<x:sst xmlns:x="http://schemas.openxmlformats.org/spreadsheetml/2006/main">
  <x:si>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</x:si>
  <x:si>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</x:si>
  <x:si>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E6009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</x:si>
  <x:si>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</x:si>
  <x:si>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</x:si>
  <x:si>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</x:si>
  <x:si>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</x:si>
  <x:si>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</x:si>
  <x:si>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</x:si>
  <x:si>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</x:si>
  <x:si>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Includes Not at work, college or school for 2016.#Excludes those who work mainly at or from home</x:t>
  </x:si>
  <x:si>
    <x:t>Url</x:t>
  </x:si>
  <x:si>
    <x:t>https://ws.cso.ie/public/api.restful/PxStat.Data.Cube_API.ReadDataset/E6009/XLSX/2007/en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</x:si>
  <x:si>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</x:si>
  <x:si>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</x:si>
  <x:si>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</x:si>
  <x:si>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</x:si>
  <x:si>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</x:si>
  <x:si>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</x:si>
  <x:si>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</x:si>
  <x:si>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</x:si>
  <x:si>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</x:si>
  <x:si>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</x:si>
  <x:si>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</x:si>
  <x:si>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</x:si>
  <x:si>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</x:si>
  <x:si>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</x:si>
  <x:si>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</x:si>
  <x:si>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</x:si>
  <x:si>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</x:si>
  <x:si>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</x:si>
  <x:si>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</x:si>
  <x:si>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</x:si>
  <x:si>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</x:si>
  <x:si>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</x:si>
  <x:si>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</x:si>
  <x:si>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</x:si>
  <x:si>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</x:si>
  <x:si>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</x:si>
  <x:si>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</x:si>
  <x:si>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</x:si>
  <x:si>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</x:si>
  <x:si>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</x:si>
  <x:si>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C02730V03298</x:t>
  </x:si>
  <x:si>
    <x:t>Time Leaving Home</x:t>
  </x:si>
  <x:si>
    <x:t>C02704V03272</x:t>
  </x:si>
  <x:si>
    <x:t>At Work School or College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</x:si>
  <x:si>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</x:si>
  <x:si>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</x:si>
  <x:si>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</x:si>
  <x:si>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</x:si>
  <x:si>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</x:si>
  <x:si>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</x:si>
  <x:si>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</x:si>
  <x:si>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</x:si>
  <x:si>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departure times</x:t>
  </x:si>
  <x:si>
    <x:t>-06</x:t>
  </x:si>
  <x:si>
    <x:t>All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</x:si>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</x:sst>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01" totalsRowShown="0">
  <x:autoFilter ref="A1:N6301"/>
  <x:tableColumns count="14">
    <x:tableColumn id="1" name="STATISTIC"/>
    <x:tableColumn id="2" name="Statistic Label"/>
    <x:tableColumn id="3" name="C02199V02655"/>
    <x:tableColumn id="4" name="Sex"/>
    <x:tableColumn id="5" name="C02730V03298"/>
    <x:tableColumn id="6" name="Time Leaving Home"/>
    <x:tableColumn id="7" name="C02704V03272"/>
    <x:tableColumn id="8" name="At Work School or Colleg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54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2319252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2538068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61845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56302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7731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9459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7651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7889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5963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9503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5336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9668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14090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14943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25832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28609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85862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97185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10672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21189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26667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13820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11758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8197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7250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6910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6754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11052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30883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38430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26751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43483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9949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7367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35503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26893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3768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5306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6189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8277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56</x:v>
      </x:c>
      <x:c r="H42" s="0" t="s">
        <x:v>57</x:v>
      </x:c>
      <x:c r="I42" s="0" t="s">
        <x:v>53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2709706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56</x:v>
      </x:c>
      <x:c r="H43" s="0" t="s">
        <x:v>57</x:v>
      </x:c>
      <x:c r="I43" s="0" t="s">
        <x:v>53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2962550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1418269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1562097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44058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44638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6216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7694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5965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6344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5123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8189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4352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7843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10714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10888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19628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21479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69094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74750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7981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17007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12985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7514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8355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5931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3645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4042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3933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6429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25392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31705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53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15390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53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28932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53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6841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53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5641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53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20545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53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15378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53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2130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53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3130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53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4458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53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6142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53</x:v>
      </x:c>
      <x:c r="F84" s="0" t="s">
        <x:v>55</x:v>
      </x:c>
      <x:c r="G84" s="0" t="s">
        <x:v>102</x:v>
      </x:c>
      <x:c r="H84" s="0" t="s">
        <x:v>103</x:v>
      </x:c>
      <x:c r="I84" s="0" t="s">
        <x:v>53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1695074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53</x:v>
      </x:c>
      <x:c r="F85" s="0" t="s">
        <x:v>55</x:v>
      </x:c>
      <x:c r="G85" s="0" t="s">
        <x:v>102</x:v>
      </x:c>
      <x:c r="H85" s="0" t="s">
        <x:v>103</x:v>
      </x:c>
      <x:c r="I85" s="0" t="s">
        <x:v>53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1875773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53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452750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53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498569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53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6919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53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3781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53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384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53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470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53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580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53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501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53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254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53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504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53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250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53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624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53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1816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53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2198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53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3321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53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3635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53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10352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53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13030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53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1203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53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2403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53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4519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53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1938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53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1887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53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954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53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1520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53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904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53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412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53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293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53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2526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53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3226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53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6720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53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9004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53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1144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53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647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53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3635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53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2720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267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199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53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741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53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1014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53</x:v>
      </x:c>
      <x:c r="F126" s="0" t="s">
        <x:v>55</x:v>
      </x:c>
      <x:c r="G126" s="0" t="s">
        <x:v>104</x:v>
      </x:c>
      <x:c r="H126" s="0" t="s">
        <x:v>105</x:v>
      </x:c>
      <x:c r="I126" s="0" t="s">
        <x:v>53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501200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53</x:v>
      </x:c>
      <x:c r="F127" s="0" t="s">
        <x:v>55</x:v>
      </x:c>
      <x:c r="G127" s="0" t="s">
        <x:v>104</x:v>
      </x:c>
      <x:c r="H127" s="0" t="s">
        <x:v>105</x:v>
      </x:c>
      <x:c r="I127" s="0" t="s">
        <x:v>53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546614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53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290774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53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320047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53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7323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53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4668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53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210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53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295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53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422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53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393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53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147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53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217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165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448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53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970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53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1241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53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1975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53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2450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53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4663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53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6766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53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896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53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1197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53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3820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53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1592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53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494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53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179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53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1048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53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748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53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404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53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432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53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1521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53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1987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53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2626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53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4285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53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1005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53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481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53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2914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53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1746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53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328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53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258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53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489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53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531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53</x:v>
      </x:c>
      <x:c r="F168" s="0" t="s">
        <x:v>55</x:v>
      </x:c>
      <x:c r="G168" s="0" t="s">
        <x:v>106</x:v>
      </x:c>
      <x:c r="H168" s="0" t="s">
        <x:v>107</x:v>
      </x:c>
      <x:c r="I168" s="0" t="s">
        <x:v>53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322194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53</x:v>
      </x:c>
      <x:c r="F169" s="0" t="s">
        <x:v>55</x:v>
      </x:c>
      <x:c r="G169" s="0" t="s">
        <x:v>106</x:v>
      </x:c>
      <x:c r="H169" s="0" t="s">
        <x:v>107</x:v>
      </x:c>
      <x:c r="I169" s="0" t="s">
        <x:v>53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349961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53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157459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53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157355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53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3545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53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3215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53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921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53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1000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53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684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53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651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53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439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53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593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53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569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53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753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53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590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53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616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53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908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53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1045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53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1753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53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2639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53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592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53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582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53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5343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53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2776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53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1022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53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1133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53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1037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53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1216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53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2005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53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3898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53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1444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53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1512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53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2015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53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1262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53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959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53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598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53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8409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53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7049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53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1043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53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1719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53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501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53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590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53</x:v>
      </x:c>
      <x:c r="F210" s="0" t="s">
        <x:v>55</x:v>
      </x:c>
      <x:c r="G210" s="0" t="s">
        <x:v>108</x:v>
      </x:c>
      <x:c r="H210" s="0" t="s">
        <x:v>109</x:v>
      </x:c>
      <x:c r="I210" s="0" t="s">
        <x:v>53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191238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53</x:v>
      </x:c>
      <x:c r="F211" s="0" t="s">
        <x:v>55</x:v>
      </x:c>
      <x:c r="G211" s="0" t="s">
        <x:v>108</x:v>
      </x:c>
      <x:c r="H211" s="0" t="s">
        <x:v>109</x:v>
      </x:c>
      <x:c r="I211" s="0" t="s">
        <x:v>53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190202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110</x:v>
      </x:c>
      <x:c r="F212" s="0" t="s">
        <x:v>111</x:v>
      </x:c>
      <x:c r="G212" s="0" t="s">
        <x:v>56</x:v>
      </x:c>
      <x:c r="H212" s="0" t="s">
        <x:v>57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92742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110</x:v>
      </x:c>
      <x:c r="F213" s="0" t="s">
        <x:v>111</x:v>
      </x:c>
      <x:c r="G213" s="0" t="s">
        <x:v>56</x:v>
      </x:c>
      <x:c r="H213" s="0" t="s">
        <x:v>57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131265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110</x:v>
      </x:c>
      <x:c r="F214" s="0" t="s">
        <x:v>111</x:v>
      </x:c>
      <x:c r="G214" s="0" t="s">
        <x:v>56</x:v>
      </x:c>
      <x:c r="H214" s="0" t="s">
        <x:v>57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3420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110</x:v>
      </x:c>
      <x:c r="F215" s="0" t="s">
        <x:v>111</x:v>
      </x:c>
      <x:c r="G215" s="0" t="s">
        <x:v>56</x:v>
      </x:c>
      <x:c r="H215" s="0" t="s">
        <x:v>57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4191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110</x:v>
      </x:c>
      <x:c r="F216" s="0" t="s">
        <x:v>111</x:v>
      </x:c>
      <x:c r="G216" s="0" t="s">
        <x:v>56</x:v>
      </x:c>
      <x:c r="H216" s="0" t="s">
        <x:v>57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358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110</x:v>
      </x:c>
      <x:c r="F217" s="0" t="s">
        <x:v>111</x:v>
      </x:c>
      <x:c r="G217" s="0" t="s">
        <x:v>56</x:v>
      </x:c>
      <x:c r="H217" s="0" t="s">
        <x:v>57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518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110</x:v>
      </x:c>
      <x:c r="F218" s="0" t="s">
        <x:v>111</x:v>
      </x:c>
      <x:c r="G218" s="0" t="s">
        <x:v>56</x:v>
      </x:c>
      <x:c r="H218" s="0" t="s">
        <x:v>57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374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110</x:v>
      </x:c>
      <x:c r="F219" s="0" t="s">
        <x:v>111</x:v>
      </x:c>
      <x:c r="G219" s="0" t="s">
        <x:v>56</x:v>
      </x:c>
      <x:c r="H219" s="0" t="s">
        <x:v>57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519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110</x:v>
      </x:c>
      <x:c r="F220" s="0" t="s">
        <x:v>111</x:v>
      </x:c>
      <x:c r="G220" s="0" t="s">
        <x:v>56</x:v>
      </x:c>
      <x:c r="H220" s="0" t="s">
        <x:v>57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230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110</x:v>
      </x:c>
      <x:c r="F221" s="0" t="s">
        <x:v>111</x:v>
      </x:c>
      <x:c r="G221" s="0" t="s">
        <x:v>56</x:v>
      </x:c>
      <x:c r="H221" s="0" t="s">
        <x:v>57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564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110</x:v>
      </x:c>
      <x:c r="F222" s="0" t="s">
        <x:v>111</x:v>
      </x:c>
      <x:c r="G222" s="0" t="s">
        <x:v>56</x:v>
      </x:c>
      <x:c r="H222" s="0" t="s">
        <x:v>57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216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110</x:v>
      </x:c>
      <x:c r="F223" s="0" t="s">
        <x:v>111</x:v>
      </x:c>
      <x:c r="G223" s="0" t="s">
        <x:v>56</x:v>
      </x:c>
      <x:c r="H223" s="0" t="s">
        <x:v>57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449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110</x:v>
      </x:c>
      <x:c r="F224" s="0" t="s">
        <x:v>111</x:v>
      </x:c>
      <x:c r="G224" s="0" t="s">
        <x:v>56</x:v>
      </x:c>
      <x:c r="H224" s="0" t="s">
        <x:v>57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1940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110</x:v>
      </x:c>
      <x:c r="F225" s="0" t="s">
        <x:v>111</x:v>
      </x:c>
      <x:c r="G225" s="0" t="s">
        <x:v>56</x:v>
      </x:c>
      <x:c r="H225" s="0" t="s">
        <x:v>57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2309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110</x:v>
      </x:c>
      <x:c r="F226" s="0" t="s">
        <x:v>111</x:v>
      </x:c>
      <x:c r="G226" s="0" t="s">
        <x:v>56</x:v>
      </x:c>
      <x:c r="H226" s="0" t="s">
        <x:v>57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3350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110</x:v>
      </x:c>
      <x:c r="F227" s="0" t="s">
        <x:v>111</x:v>
      </x:c>
      <x:c r="G227" s="0" t="s">
        <x:v>56</x:v>
      </x:c>
      <x:c r="H227" s="0" t="s">
        <x:v>57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4413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110</x:v>
      </x:c>
      <x:c r="F228" s="0" t="s">
        <x:v>111</x:v>
      </x:c>
      <x:c r="G228" s="0" t="s">
        <x:v>56</x:v>
      </x:c>
      <x:c r="H228" s="0" t="s">
        <x:v>57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9475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110</x:v>
      </x:c>
      <x:c r="F229" s="0" t="s">
        <x:v>111</x:v>
      </x:c>
      <x:c r="G229" s="0" t="s">
        <x:v>56</x:v>
      </x:c>
      <x:c r="H229" s="0" t="s">
        <x:v>57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13024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110</x:v>
      </x:c>
      <x:c r="F230" s="0" t="s">
        <x:v>111</x:v>
      </x:c>
      <x:c r="G230" s="0" t="s">
        <x:v>56</x:v>
      </x:c>
      <x:c r="H230" s="0" t="s">
        <x:v>57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930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110</x:v>
      </x:c>
      <x:c r="F231" s="0" t="s">
        <x:v>111</x:v>
      </x:c>
      <x:c r="G231" s="0" t="s">
        <x:v>56</x:v>
      </x:c>
      <x:c r="H231" s="0" t="s">
        <x:v>57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3026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110</x:v>
      </x:c>
      <x:c r="F232" s="0" t="s">
        <x:v>111</x:v>
      </x:c>
      <x:c r="G232" s="0" t="s">
        <x:v>56</x:v>
      </x:c>
      <x:c r="H232" s="0" t="s">
        <x:v>57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1362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110</x:v>
      </x:c>
      <x:c r="F233" s="0" t="s">
        <x:v>111</x:v>
      </x:c>
      <x:c r="G233" s="0" t="s">
        <x:v>56</x:v>
      </x:c>
      <x:c r="H233" s="0" t="s">
        <x:v>57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803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110</x:v>
      </x:c>
      <x:c r="F234" s="0" t="s">
        <x:v>111</x:v>
      </x:c>
      <x:c r="G234" s="0" t="s">
        <x:v>56</x:v>
      </x:c>
      <x:c r="H234" s="0" t="s">
        <x:v>57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306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110</x:v>
      </x:c>
      <x:c r="F235" s="0" t="s">
        <x:v>111</x:v>
      </x:c>
      <x:c r="G235" s="0" t="s">
        <x:v>56</x:v>
      </x:c>
      <x:c r="H235" s="0" t="s">
        <x:v>57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217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110</x:v>
      </x:c>
      <x:c r="F236" s="0" t="s">
        <x:v>111</x:v>
      </x:c>
      <x:c r="G236" s="0" t="s">
        <x:v>56</x:v>
      </x:c>
      <x:c r="H236" s="0" t="s">
        <x:v>57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185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110</x:v>
      </x:c>
      <x:c r="F237" s="0" t="s">
        <x:v>111</x:v>
      </x:c>
      <x:c r="G237" s="0" t="s">
        <x:v>56</x:v>
      </x:c>
      <x:c r="H237" s="0" t="s">
        <x:v>57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253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110</x:v>
      </x:c>
      <x:c r="F238" s="0" t="s">
        <x:v>111</x:v>
      </x:c>
      <x:c r="G238" s="0" t="s">
        <x:v>56</x:v>
      </x:c>
      <x:c r="H238" s="0" t="s">
        <x:v>57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694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110</x:v>
      </x:c>
      <x:c r="F239" s="0" t="s">
        <x:v>111</x:v>
      </x:c>
      <x:c r="G239" s="0" t="s">
        <x:v>56</x:v>
      </x:c>
      <x:c r="H239" s="0" t="s">
        <x:v>57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814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110</x:v>
      </x:c>
      <x:c r="F240" s="0" t="s">
        <x:v>111</x:v>
      </x:c>
      <x:c r="G240" s="0" t="s">
        <x:v>56</x:v>
      </x:c>
      <x:c r="H240" s="0" t="s">
        <x:v>57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3158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110</x:v>
      </x:c>
      <x:c r="F241" s="0" t="s">
        <x:v>111</x:v>
      </x:c>
      <x:c r="G241" s="0" t="s">
        <x:v>56</x:v>
      </x:c>
      <x:c r="H241" s="0" t="s">
        <x:v>57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4611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110</x:v>
      </x:c>
      <x:c r="F242" s="0" t="s">
        <x:v>111</x:v>
      </x:c>
      <x:c r="G242" s="0" t="s">
        <x:v>56</x:v>
      </x:c>
      <x:c r="H242" s="0" t="s">
        <x:v>57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499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110</x:v>
      </x:c>
      <x:c r="F243" s="0" t="s">
        <x:v>111</x:v>
      </x:c>
      <x:c r="G243" s="0" t="s">
        <x:v>56</x:v>
      </x:c>
      <x:c r="H243" s="0" t="s">
        <x:v>57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676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110</x:v>
      </x:c>
      <x:c r="F244" s="0" t="s">
        <x:v>111</x:v>
      </x:c>
      <x:c r="G244" s="0" t="s">
        <x:v>56</x:v>
      </x:c>
      <x:c r="H244" s="0" t="s">
        <x:v>57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766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110</x:v>
      </x:c>
      <x:c r="F245" s="0" t="s">
        <x:v>111</x:v>
      </x:c>
      <x:c r="G245" s="0" t="s">
        <x:v>56</x:v>
      </x:c>
      <x:c r="H245" s="0" t="s">
        <x:v>57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734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110</x:v>
      </x:c>
      <x:c r="F246" s="0" t="s">
        <x:v>111</x:v>
      </x:c>
      <x:c r="G246" s="0" t="s">
        <x:v>56</x:v>
      </x:c>
      <x:c r="H246" s="0" t="s">
        <x:v>57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1518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110</x:v>
      </x:c>
      <x:c r="F247" s="0" t="s">
        <x:v>111</x:v>
      </x:c>
      <x:c r="G247" s="0" t="s">
        <x:v>56</x:v>
      </x:c>
      <x:c r="H247" s="0" t="s">
        <x:v>57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1005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110</x:v>
      </x:c>
      <x:c r="F248" s="0" t="s">
        <x:v>111</x:v>
      </x:c>
      <x:c r="G248" s="0" t="s">
        <x:v>56</x:v>
      </x:c>
      <x:c r="H248" s="0" t="s">
        <x:v>57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150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110</x:v>
      </x:c>
      <x:c r="F249" s="0" t="s">
        <x:v>111</x:v>
      </x:c>
      <x:c r="G249" s="0" t="s">
        <x:v>56</x:v>
      </x:c>
      <x:c r="H249" s="0" t="s">
        <x:v>57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238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110</x:v>
      </x:c>
      <x:c r="F250" s="0" t="s">
        <x:v>111</x:v>
      </x:c>
      <x:c r="G250" s="0" t="s">
        <x:v>56</x:v>
      </x:c>
      <x:c r="H250" s="0" t="s">
        <x:v>57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383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110</x:v>
      </x:c>
      <x:c r="F251" s="0" t="s">
        <x:v>111</x:v>
      </x:c>
      <x:c r="G251" s="0" t="s">
        <x:v>56</x:v>
      </x:c>
      <x:c r="H251" s="0" t="s">
        <x:v>57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652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110</x:v>
      </x:c>
      <x:c r="F252" s="0" t="s">
        <x:v>111</x:v>
      </x:c>
      <x:c r="G252" s="0" t="s">
        <x:v>56</x:v>
      </x:c>
      <x:c r="H252" s="0" t="s">
        <x:v>57</x:v>
      </x:c>
      <x:c r="I252" s="0" t="s">
        <x:v>53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122056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110</x:v>
      </x:c>
      <x:c r="F253" s="0" t="s">
        <x:v>111</x:v>
      </x:c>
      <x:c r="G253" s="0" t="s">
        <x:v>56</x:v>
      </x:c>
      <x:c r="H253" s="0" t="s">
        <x:v>57</x:v>
      </x:c>
      <x:c r="I253" s="0" t="s">
        <x:v>53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170281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110</x:v>
      </x:c>
      <x:c r="F254" s="0" t="s">
        <x:v>111</x:v>
      </x:c>
      <x:c r="G254" s="0" t="s">
        <x:v>102</x:v>
      </x:c>
      <x:c r="H254" s="0" t="s">
        <x:v>103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91046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110</x:v>
      </x:c>
      <x:c r="F255" s="0" t="s">
        <x:v>111</x:v>
      </x:c>
      <x:c r="G255" s="0" t="s">
        <x:v>102</x:v>
      </x:c>
      <x:c r="H255" s="0" t="s">
        <x:v>103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128392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110</x:v>
      </x:c>
      <x:c r="F256" s="0" t="s">
        <x:v>111</x:v>
      </x:c>
      <x:c r="G256" s="0" t="s">
        <x:v>102</x:v>
      </x:c>
      <x:c r="H256" s="0" t="s">
        <x:v>103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3371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110</x:v>
      </x:c>
      <x:c r="F257" s="0" t="s">
        <x:v>111</x:v>
      </x:c>
      <x:c r="G257" s="0" t="s">
        <x:v>102</x:v>
      </x:c>
      <x:c r="H257" s="0" t="s">
        <x:v>103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4134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110</x:v>
      </x:c>
      <x:c r="F258" s="0" t="s">
        <x:v>111</x:v>
      </x:c>
      <x:c r="G258" s="0" t="s">
        <x:v>102</x:v>
      </x:c>
      <x:c r="H258" s="0" t="s">
        <x:v>103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355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110</x:v>
      </x:c>
      <x:c r="F259" s="0" t="s">
        <x:v>111</x:v>
      </x:c>
      <x:c r="G259" s="0" t="s">
        <x:v>102</x:v>
      </x:c>
      <x:c r="H259" s="0" t="s">
        <x:v>103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508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110</x:v>
      </x:c>
      <x:c r="F260" s="0" t="s">
        <x:v>111</x:v>
      </x:c>
      <x:c r="G260" s="0" t="s">
        <x:v>102</x:v>
      </x:c>
      <x:c r="H260" s="0" t="s">
        <x:v>103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366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110</x:v>
      </x:c>
      <x:c r="F261" s="0" t="s">
        <x:v>111</x:v>
      </x:c>
      <x:c r="G261" s="0" t="s">
        <x:v>102</x:v>
      </x:c>
      <x:c r="H261" s="0" t="s">
        <x:v>103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510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110</x:v>
      </x:c>
      <x:c r="F262" s="0" t="s">
        <x:v>111</x:v>
      </x:c>
      <x:c r="G262" s="0" t="s">
        <x:v>102</x:v>
      </x:c>
      <x:c r="H262" s="0" t="s">
        <x:v>103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228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110</x:v>
      </x:c>
      <x:c r="F263" s="0" t="s">
        <x:v>111</x:v>
      </x:c>
      <x:c r="G263" s="0" t="s">
        <x:v>102</x:v>
      </x:c>
      <x:c r="H263" s="0" t="s">
        <x:v>103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555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110</x:v>
      </x:c>
      <x:c r="F264" s="0" t="s">
        <x:v>111</x:v>
      </x:c>
      <x:c r="G264" s="0" t="s">
        <x:v>102</x:v>
      </x:c>
      <x:c r="H264" s="0" t="s">
        <x:v>103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215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110</x:v>
      </x:c>
      <x:c r="F265" s="0" t="s">
        <x:v>111</x:v>
      </x:c>
      <x:c r="G265" s="0" t="s">
        <x:v>102</x:v>
      </x:c>
      <x:c r="H265" s="0" t="s">
        <x:v>103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443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110</x:v>
      </x:c>
      <x:c r="F266" s="0" t="s">
        <x:v>111</x:v>
      </x:c>
      <x:c r="G266" s="0" t="s">
        <x:v>102</x:v>
      </x:c>
      <x:c r="H266" s="0" t="s">
        <x:v>103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1927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110</x:v>
      </x:c>
      <x:c r="F267" s="0" t="s">
        <x:v>111</x:v>
      </x:c>
      <x:c r="G267" s="0" t="s">
        <x:v>102</x:v>
      </x:c>
      <x:c r="H267" s="0" t="s">
        <x:v>103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2286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110</x:v>
      </x:c>
      <x:c r="F268" s="0" t="s">
        <x:v>111</x:v>
      </x:c>
      <x:c r="G268" s="0" t="s">
        <x:v>102</x:v>
      </x:c>
      <x:c r="H268" s="0" t="s">
        <x:v>103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3317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110</x:v>
      </x:c>
      <x:c r="F269" s="0" t="s">
        <x:v>111</x:v>
      </x:c>
      <x:c r="G269" s="0" t="s">
        <x:v>102</x:v>
      </x:c>
      <x:c r="H269" s="0" t="s">
        <x:v>103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4374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110</x:v>
      </x:c>
      <x:c r="F270" s="0" t="s">
        <x:v>111</x:v>
      </x:c>
      <x:c r="G270" s="0" t="s">
        <x:v>102</x:v>
      </x:c>
      <x:c r="H270" s="0" t="s">
        <x:v>103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9444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110</x:v>
      </x:c>
      <x:c r="F271" s="0" t="s">
        <x:v>111</x:v>
      </x:c>
      <x:c r="G271" s="0" t="s">
        <x:v>102</x:v>
      </x:c>
      <x:c r="H271" s="0" t="s">
        <x:v>103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12925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110</x:v>
      </x:c>
      <x:c r="F272" s="0" t="s">
        <x:v>111</x:v>
      </x:c>
      <x:c r="G272" s="0" t="s">
        <x:v>102</x:v>
      </x:c>
      <x:c r="H272" s="0" t="s">
        <x:v>103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914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110</x:v>
      </x:c>
      <x:c r="F273" s="0" t="s">
        <x:v>111</x:v>
      </x:c>
      <x:c r="G273" s="0" t="s">
        <x:v>102</x:v>
      </x:c>
      <x:c r="H273" s="0" t="s">
        <x:v>103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3011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110</x:v>
      </x:c>
      <x:c r="F274" s="0" t="s">
        <x:v>111</x:v>
      </x:c>
      <x:c r="G274" s="0" t="s">
        <x:v>102</x:v>
      </x:c>
      <x:c r="H274" s="0" t="s">
        <x:v>103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1167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110</x:v>
      </x:c>
      <x:c r="F275" s="0" t="s">
        <x:v>111</x:v>
      </x:c>
      <x:c r="G275" s="0" t="s">
        <x:v>102</x:v>
      </x:c>
      <x:c r="H275" s="0" t="s">
        <x:v>103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703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110</x:v>
      </x:c>
      <x:c r="F276" s="0" t="s">
        <x:v>111</x:v>
      </x:c>
      <x:c r="G276" s="0" t="s">
        <x:v>102</x:v>
      </x:c>
      <x:c r="H276" s="0" t="s">
        <x:v>103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286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110</x:v>
      </x:c>
      <x:c r="F277" s="0" t="s">
        <x:v>111</x:v>
      </x:c>
      <x:c r="G277" s="0" t="s">
        <x:v>102</x:v>
      </x:c>
      <x:c r="H277" s="0" t="s">
        <x:v>103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200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110</x:v>
      </x:c>
      <x:c r="F278" s="0" t="s">
        <x:v>111</x:v>
      </x:c>
      <x:c r="G278" s="0" t="s">
        <x:v>102</x:v>
      </x:c>
      <x:c r="H278" s="0" t="s">
        <x:v>103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171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110</x:v>
      </x:c>
      <x:c r="F279" s="0" t="s">
        <x:v>111</x:v>
      </x:c>
      <x:c r="G279" s="0" t="s">
        <x:v>102</x:v>
      </x:c>
      <x:c r="H279" s="0" t="s">
        <x:v>103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238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110</x:v>
      </x:c>
      <x:c r="F280" s="0" t="s">
        <x:v>111</x:v>
      </x:c>
      <x:c r="G280" s="0" t="s">
        <x:v>102</x:v>
      </x:c>
      <x:c r="H280" s="0" t="s">
        <x:v>103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593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110</x:v>
      </x:c>
      <x:c r="F281" s="0" t="s">
        <x:v>111</x:v>
      </x:c>
      <x:c r="G281" s="0" t="s">
        <x:v>102</x:v>
      </x:c>
      <x:c r="H281" s="0" t="s">
        <x:v>103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716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110</x:v>
      </x:c>
      <x:c r="F282" s="0" t="s">
        <x:v>111</x:v>
      </x:c>
      <x:c r="G282" s="0" t="s">
        <x:v>102</x:v>
      </x:c>
      <x:c r="H282" s="0" t="s">
        <x:v>103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3135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110</x:v>
      </x:c>
      <x:c r="F283" s="0" t="s">
        <x:v>111</x:v>
      </x:c>
      <x:c r="G283" s="0" t="s">
        <x:v>102</x:v>
      </x:c>
      <x:c r="H283" s="0" t="s">
        <x:v>103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4570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110</x:v>
      </x:c>
      <x:c r="F284" s="0" t="s">
        <x:v>111</x:v>
      </x:c>
      <x:c r="G284" s="0" t="s">
        <x:v>102</x:v>
      </x:c>
      <x:c r="H284" s="0" t="s">
        <x:v>103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472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110</x:v>
      </x:c>
      <x:c r="F285" s="0" t="s">
        <x:v>111</x:v>
      </x:c>
      <x:c r="G285" s="0" t="s">
        <x:v>102</x:v>
      </x:c>
      <x:c r="H285" s="0" t="s">
        <x:v>103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654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110</x:v>
      </x:c>
      <x:c r="F286" s="0" t="s">
        <x:v>111</x:v>
      </x:c>
      <x:c r="G286" s="0" t="s">
        <x:v>102</x:v>
      </x:c>
      <x:c r="H286" s="0" t="s">
        <x:v>103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752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110</x:v>
      </x:c>
      <x:c r="F287" s="0" t="s">
        <x:v>111</x:v>
      </x:c>
      <x:c r="G287" s="0" t="s">
        <x:v>102</x:v>
      </x:c>
      <x:c r="H287" s="0" t="s">
        <x:v>103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718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110</x:v>
      </x:c>
      <x:c r="F288" s="0" t="s">
        <x:v>111</x:v>
      </x:c>
      <x:c r="G288" s="0" t="s">
        <x:v>102</x:v>
      </x:c>
      <x:c r="H288" s="0" t="s">
        <x:v>103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1339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110</x:v>
      </x:c>
      <x:c r="F289" s="0" t="s">
        <x:v>111</x:v>
      </x:c>
      <x:c r="G289" s="0" t="s">
        <x:v>102</x:v>
      </x:c>
      <x:c r="H289" s="0" t="s">
        <x:v>103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933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110</x:v>
      </x:c>
      <x:c r="F290" s="0" t="s">
        <x:v>111</x:v>
      </x:c>
      <x:c r="G290" s="0" t="s">
        <x:v>102</x:v>
      </x:c>
      <x:c r="H290" s="0" t="s">
        <x:v>103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136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110</x:v>
      </x:c>
      <x:c r="F291" s="0" t="s">
        <x:v>111</x:v>
      </x:c>
      <x:c r="G291" s="0" t="s">
        <x:v>102</x:v>
      </x:c>
      <x:c r="H291" s="0" t="s">
        <x:v>103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207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110</x:v>
      </x:c>
      <x:c r="F292" s="0" t="s">
        <x:v>111</x:v>
      </x:c>
      <x:c r="G292" s="0" t="s">
        <x:v>102</x:v>
      </x:c>
      <x:c r="H292" s="0" t="s">
        <x:v>103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367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110</x:v>
      </x:c>
      <x:c r="F293" s="0" t="s">
        <x:v>111</x:v>
      </x:c>
      <x:c r="G293" s="0" t="s">
        <x:v>102</x:v>
      </x:c>
      <x:c r="H293" s="0" t="s">
        <x:v>103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635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110</x:v>
      </x:c>
      <x:c r="F294" s="0" t="s">
        <x:v>111</x:v>
      </x:c>
      <x:c r="G294" s="0" t="s">
        <x:v>102</x:v>
      </x:c>
      <x:c r="H294" s="0" t="s">
        <x:v>103</x:v>
      </x:c>
      <x:c r="I294" s="0" t="s">
        <x:v>53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119601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110</x:v>
      </x:c>
      <x:c r="F295" s="0" t="s">
        <x:v>111</x:v>
      </x:c>
      <x:c r="G295" s="0" t="s">
        <x:v>102</x:v>
      </x:c>
      <x:c r="H295" s="0" t="s">
        <x:v>103</x:v>
      </x:c>
      <x:c r="I295" s="0" t="s">
        <x:v>53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166712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110</x:v>
      </x:c>
      <x:c r="F296" s="0" t="s">
        <x:v>111</x:v>
      </x:c>
      <x:c r="G296" s="0" t="s">
        <x:v>104</x:v>
      </x:c>
      <x:c r="H296" s="0" t="s">
        <x:v>105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189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110</x:v>
      </x:c>
      <x:c r="F297" s="0" t="s">
        <x:v>111</x:v>
      </x:c>
      <x:c r="G297" s="0" t="s">
        <x:v>104</x:v>
      </x:c>
      <x:c r="H297" s="0" t="s">
        <x:v>105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282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110</x:v>
      </x:c>
      <x:c r="F298" s="0" t="s">
        <x:v>111</x:v>
      </x:c>
      <x:c r="G298" s="0" t="s">
        <x:v>104</x:v>
      </x:c>
      <x:c r="H298" s="0" t="s">
        <x:v>105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4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110</x:v>
      </x:c>
      <x:c r="F299" s="0" t="s">
        <x:v>111</x:v>
      </x:c>
      <x:c r="G299" s="0" t="s">
        <x:v>104</x:v>
      </x:c>
      <x:c r="H299" s="0" t="s">
        <x:v>105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3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110</x:v>
      </x:c>
      <x:c r="F300" s="0" t="s">
        <x:v>111</x:v>
      </x:c>
      <x:c r="G300" s="0" t="s">
        <x:v>104</x:v>
      </x:c>
      <x:c r="H300" s="0" t="s">
        <x:v>105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110</x:v>
      </x:c>
      <x:c r="F301" s="0" t="s">
        <x:v>111</x:v>
      </x:c>
      <x:c r="G301" s="0" t="s">
        <x:v>104</x:v>
      </x:c>
      <x:c r="H301" s="0" t="s">
        <x:v>105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110</x:v>
      </x:c>
      <x:c r="F302" s="0" t="s">
        <x:v>111</x:v>
      </x:c>
      <x:c r="G302" s="0" t="s">
        <x:v>104</x:v>
      </x:c>
      <x:c r="H302" s="0" t="s">
        <x:v>105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110</x:v>
      </x:c>
      <x:c r="F303" s="0" t="s">
        <x:v>111</x:v>
      </x:c>
      <x:c r="G303" s="0" t="s">
        <x:v>104</x:v>
      </x:c>
      <x:c r="H303" s="0" t="s">
        <x:v>105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110</x:v>
      </x:c>
      <x:c r="F304" s="0" t="s">
        <x:v>111</x:v>
      </x:c>
      <x:c r="G304" s="0" t="s">
        <x:v>104</x:v>
      </x:c>
      <x:c r="H304" s="0" t="s">
        <x:v>105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110</x:v>
      </x:c>
      <x:c r="F305" s="0" t="s">
        <x:v>111</x:v>
      </x:c>
      <x:c r="G305" s="0" t="s">
        <x:v>104</x:v>
      </x:c>
      <x:c r="H305" s="0" t="s">
        <x:v>105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110</x:v>
      </x:c>
      <x:c r="F306" s="0" t="s">
        <x:v>111</x:v>
      </x:c>
      <x:c r="G306" s="0" t="s">
        <x:v>104</x:v>
      </x:c>
      <x:c r="H306" s="0" t="s">
        <x:v>105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110</x:v>
      </x:c>
      <x:c r="F307" s="0" t="s">
        <x:v>111</x:v>
      </x:c>
      <x:c r="G307" s="0" t="s">
        <x:v>104</x:v>
      </x:c>
      <x:c r="H307" s="0" t="s">
        <x:v>105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110</x:v>
      </x:c>
      <x:c r="F308" s="0" t="s">
        <x:v>111</x:v>
      </x:c>
      <x:c r="G308" s="0" t="s">
        <x:v>104</x:v>
      </x:c>
      <x:c r="H308" s="0" t="s">
        <x:v>105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110</x:v>
      </x:c>
      <x:c r="F309" s="0" t="s">
        <x:v>111</x:v>
      </x:c>
      <x:c r="G309" s="0" t="s">
        <x:v>104</x:v>
      </x:c>
      <x:c r="H309" s="0" t="s">
        <x:v>105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110</x:v>
      </x:c>
      <x:c r="F310" s="0" t="s">
        <x:v>111</x:v>
      </x:c>
      <x:c r="G310" s="0" t="s">
        <x:v>104</x:v>
      </x:c>
      <x:c r="H310" s="0" t="s">
        <x:v>105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110</x:v>
      </x:c>
      <x:c r="F311" s="0" t="s">
        <x:v>111</x:v>
      </x:c>
      <x:c r="G311" s="0" t="s">
        <x:v>104</x:v>
      </x:c>
      <x:c r="H311" s="0" t="s">
        <x:v>105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4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110</x:v>
      </x:c>
      <x:c r="F312" s="0" t="s">
        <x:v>111</x:v>
      </x:c>
      <x:c r="G312" s="0" t="s">
        <x:v>104</x:v>
      </x:c>
      <x:c r="H312" s="0" t="s">
        <x:v>105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110</x:v>
      </x:c>
      <x:c r="F313" s="0" t="s">
        <x:v>111</x:v>
      </x:c>
      <x:c r="G313" s="0" t="s">
        <x:v>104</x:v>
      </x:c>
      <x:c r="H313" s="0" t="s">
        <x:v>105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13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110</x:v>
      </x:c>
      <x:c r="F314" s="0" t="s">
        <x:v>111</x:v>
      </x:c>
      <x:c r="G314" s="0" t="s">
        <x:v>104</x:v>
      </x:c>
      <x:c r="H314" s="0" t="s">
        <x:v>105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110</x:v>
      </x:c>
      <x:c r="F315" s="0" t="s">
        <x:v>111</x:v>
      </x:c>
      <x:c r="G315" s="0" t="s">
        <x:v>104</x:v>
      </x:c>
      <x:c r="H315" s="0" t="s">
        <x:v>105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110</x:v>
      </x:c>
      <x:c r="F316" s="0" t="s">
        <x:v>111</x:v>
      </x:c>
      <x:c r="G316" s="0" t="s">
        <x:v>104</x:v>
      </x:c>
      <x:c r="H316" s="0" t="s">
        <x:v>105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9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110</x:v>
      </x:c>
      <x:c r="F317" s="0" t="s">
        <x:v>111</x:v>
      </x:c>
      <x:c r="G317" s="0" t="s">
        <x:v>104</x:v>
      </x:c>
      <x:c r="H317" s="0" t="s">
        <x:v>105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3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110</x:v>
      </x:c>
      <x:c r="F318" s="0" t="s">
        <x:v>111</x:v>
      </x:c>
      <x:c r="G318" s="0" t="s">
        <x:v>104</x:v>
      </x:c>
      <x:c r="H318" s="0" t="s">
        <x:v>105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110</x:v>
      </x:c>
      <x:c r="F319" s="0" t="s">
        <x:v>111</x:v>
      </x:c>
      <x:c r="G319" s="0" t="s">
        <x:v>104</x:v>
      </x:c>
      <x:c r="H319" s="0" t="s">
        <x:v>105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110</x:v>
      </x:c>
      <x:c r="F320" s="0" t="s">
        <x:v>111</x:v>
      </x:c>
      <x:c r="G320" s="0" t="s">
        <x:v>104</x:v>
      </x:c>
      <x:c r="H320" s="0" t="s">
        <x:v>105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110</x:v>
      </x:c>
      <x:c r="F321" s="0" t="s">
        <x:v>111</x:v>
      </x:c>
      <x:c r="G321" s="0" t="s">
        <x:v>104</x:v>
      </x:c>
      <x:c r="H321" s="0" t="s">
        <x:v>105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110</x:v>
      </x:c>
      <x:c r="F322" s="0" t="s">
        <x:v>111</x:v>
      </x:c>
      <x:c r="G322" s="0" t="s">
        <x:v>104</x:v>
      </x:c>
      <x:c r="H322" s="0" t="s">
        <x:v>105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110</x:v>
      </x:c>
      <x:c r="F323" s="0" t="s">
        <x:v>111</x:v>
      </x:c>
      <x:c r="G323" s="0" t="s">
        <x:v>104</x:v>
      </x:c>
      <x:c r="H323" s="0" t="s">
        <x:v>105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1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110</x:v>
      </x:c>
      <x:c r="F324" s="0" t="s">
        <x:v>111</x:v>
      </x:c>
      <x:c r="G324" s="0" t="s">
        <x:v>104</x:v>
      </x:c>
      <x:c r="H324" s="0" t="s">
        <x:v>105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110</x:v>
      </x:c>
      <x:c r="F325" s="0" t="s">
        <x:v>111</x:v>
      </x:c>
      <x:c r="G325" s="0" t="s">
        <x:v>104</x:v>
      </x:c>
      <x:c r="H325" s="0" t="s">
        <x:v>105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110</x:v>
      </x:c>
      <x:c r="F326" s="0" t="s">
        <x:v>111</x:v>
      </x:c>
      <x:c r="G326" s="0" t="s">
        <x:v>104</x:v>
      </x:c>
      <x:c r="H326" s="0" t="s">
        <x:v>105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7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110</x:v>
      </x:c>
      <x:c r="F327" s="0" t="s">
        <x:v>111</x:v>
      </x:c>
      <x:c r="G327" s="0" t="s">
        <x:v>104</x:v>
      </x:c>
      <x:c r="H327" s="0" t="s">
        <x:v>105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7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110</x:v>
      </x:c>
      <x:c r="F328" s="0" t="s">
        <x:v>111</x:v>
      </x:c>
      <x:c r="G328" s="0" t="s">
        <x:v>104</x:v>
      </x:c>
      <x:c r="H328" s="0" t="s">
        <x:v>105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1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110</x:v>
      </x:c>
      <x:c r="F329" s="0" t="s">
        <x:v>111</x:v>
      </x:c>
      <x:c r="G329" s="0" t="s">
        <x:v>104</x:v>
      </x:c>
      <x:c r="H329" s="0" t="s">
        <x:v>105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1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110</x:v>
      </x:c>
      <x:c r="F330" s="0" t="s">
        <x:v>111</x:v>
      </x:c>
      <x:c r="G330" s="0" t="s">
        <x:v>104</x:v>
      </x:c>
      <x:c r="H330" s="0" t="s">
        <x:v>105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110</x:v>
      </x:c>
      <x:c r="F331" s="0" t="s">
        <x:v>111</x:v>
      </x:c>
      <x:c r="G331" s="0" t="s">
        <x:v>104</x:v>
      </x:c>
      <x:c r="H331" s="0" t="s">
        <x:v>105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2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110</x:v>
      </x:c>
      <x:c r="F332" s="0" t="s">
        <x:v>111</x:v>
      </x:c>
      <x:c r="G332" s="0" t="s">
        <x:v>104</x:v>
      </x:c>
      <x:c r="H332" s="0" t="s">
        <x:v>105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110</x:v>
      </x:c>
      <x:c r="F333" s="0" t="s">
        <x:v>111</x:v>
      </x:c>
      <x:c r="G333" s="0" t="s">
        <x:v>104</x:v>
      </x:c>
      <x:c r="H333" s="0" t="s">
        <x:v>105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110</x:v>
      </x:c>
      <x:c r="F334" s="0" t="s">
        <x:v>111</x:v>
      </x:c>
      <x:c r="G334" s="0" t="s">
        <x:v>104</x:v>
      </x:c>
      <x:c r="H334" s="0" t="s">
        <x:v>105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110</x:v>
      </x:c>
      <x:c r="F335" s="0" t="s">
        <x:v>111</x:v>
      </x:c>
      <x:c r="G335" s="0" t="s">
        <x:v>104</x:v>
      </x:c>
      <x:c r="H335" s="0" t="s">
        <x:v>105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1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110</x:v>
      </x:c>
      <x:c r="F336" s="0" t="s">
        <x:v>111</x:v>
      </x:c>
      <x:c r="G336" s="0" t="s">
        <x:v>104</x:v>
      </x:c>
      <x:c r="H336" s="0" t="s">
        <x:v>105</x:v>
      </x:c>
      <x:c r="I336" s="0" t="s">
        <x:v>53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233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110</x:v>
      </x:c>
      <x:c r="F337" s="0" t="s">
        <x:v>111</x:v>
      </x:c>
      <x:c r="G337" s="0" t="s">
        <x:v>104</x:v>
      </x:c>
      <x:c r="H337" s="0" t="s">
        <x:v>105</x:v>
      </x:c>
      <x:c r="I337" s="0" t="s">
        <x:v>53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327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110</x:v>
      </x:c>
      <x:c r="F338" s="0" t="s">
        <x:v>111</x:v>
      </x:c>
      <x:c r="G338" s="0" t="s">
        <x:v>106</x:v>
      </x:c>
      <x:c r="H338" s="0" t="s">
        <x:v>107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304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110</x:v>
      </x:c>
      <x:c r="F339" s="0" t="s">
        <x:v>111</x:v>
      </x:c>
      <x:c r="G339" s="0" t="s">
        <x:v>106</x:v>
      </x:c>
      <x:c r="H339" s="0" t="s">
        <x:v>107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476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110</x:v>
      </x:c>
      <x:c r="F340" s="0" t="s">
        <x:v>111</x:v>
      </x:c>
      <x:c r="G340" s="0" t="s">
        <x:v>106</x:v>
      </x:c>
      <x:c r="H340" s="0" t="s">
        <x:v>107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9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110</x:v>
      </x:c>
      <x:c r="F341" s="0" t="s">
        <x:v>111</x:v>
      </x:c>
      <x:c r="G341" s="0" t="s">
        <x:v>106</x:v>
      </x:c>
      <x:c r="H341" s="0" t="s">
        <x:v>107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7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110</x:v>
      </x:c>
      <x:c r="F342" s="0" t="s">
        <x:v>111</x:v>
      </x:c>
      <x:c r="G342" s="0" t="s">
        <x:v>106</x:v>
      </x:c>
      <x:c r="H342" s="0" t="s">
        <x:v>107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1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110</x:v>
      </x:c>
      <x:c r="F343" s="0" t="s">
        <x:v>111</x:v>
      </x:c>
      <x:c r="G343" s="0" t="s">
        <x:v>106</x:v>
      </x:c>
      <x:c r="H343" s="0" t="s">
        <x:v>107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5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110</x:v>
      </x:c>
      <x:c r="F344" s="0" t="s">
        <x:v>111</x:v>
      </x:c>
      <x:c r="G344" s="0" t="s">
        <x:v>106</x:v>
      </x:c>
      <x:c r="H344" s="0" t="s">
        <x:v>107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2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110</x:v>
      </x:c>
      <x:c r="F345" s="0" t="s">
        <x:v>111</x:v>
      </x:c>
      <x:c r="G345" s="0" t="s">
        <x:v>106</x:v>
      </x:c>
      <x:c r="H345" s="0" t="s">
        <x:v>107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110</x:v>
      </x:c>
      <x:c r="F346" s="0" t="s">
        <x:v>111</x:v>
      </x:c>
      <x:c r="G346" s="0" t="s">
        <x:v>106</x:v>
      </x:c>
      <x:c r="H346" s="0" t="s">
        <x:v>107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110</x:v>
      </x:c>
      <x:c r="F347" s="0" t="s">
        <x:v>111</x:v>
      </x:c>
      <x:c r="G347" s="0" t="s">
        <x:v>106</x:v>
      </x:c>
      <x:c r="H347" s="0" t="s">
        <x:v>107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110</x:v>
      </x:c>
      <x:c r="F348" s="0" t="s">
        <x:v>111</x:v>
      </x:c>
      <x:c r="G348" s="0" t="s">
        <x:v>106</x:v>
      </x:c>
      <x:c r="H348" s="0" t="s">
        <x:v>107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110</x:v>
      </x:c>
      <x:c r="F349" s="0" t="s">
        <x:v>111</x:v>
      </x:c>
      <x:c r="G349" s="0" t="s">
        <x:v>106</x:v>
      </x:c>
      <x:c r="H349" s="0" t="s">
        <x:v>107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110</x:v>
      </x:c>
      <x:c r="F350" s="0" t="s">
        <x:v>111</x:v>
      </x:c>
      <x:c r="G350" s="0" t="s">
        <x:v>106</x:v>
      </x:c>
      <x:c r="H350" s="0" t="s">
        <x:v>107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110</x:v>
      </x:c>
      <x:c r="F351" s="0" t="s">
        <x:v>111</x:v>
      </x:c>
      <x:c r="G351" s="0" t="s">
        <x:v>106</x:v>
      </x:c>
      <x:c r="H351" s="0" t="s">
        <x:v>107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110</x:v>
      </x:c>
      <x:c r="F352" s="0" t="s">
        <x:v>111</x:v>
      </x:c>
      <x:c r="G352" s="0" t="s">
        <x:v>106</x:v>
      </x:c>
      <x:c r="H352" s="0" t="s">
        <x:v>107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2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110</x:v>
      </x:c>
      <x:c r="F353" s="0" t="s">
        <x:v>111</x:v>
      </x:c>
      <x:c r="G353" s="0" t="s">
        <x:v>106</x:v>
      </x:c>
      <x:c r="H353" s="0" t="s">
        <x:v>107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6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110</x:v>
      </x:c>
      <x:c r="F354" s="0" t="s">
        <x:v>111</x:v>
      </x:c>
      <x:c r="G354" s="0" t="s">
        <x:v>106</x:v>
      </x:c>
      <x:c r="H354" s="0" t="s">
        <x:v>107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110</x:v>
      </x:c>
      <x:c r="F355" s="0" t="s">
        <x:v>111</x:v>
      </x:c>
      <x:c r="G355" s="0" t="s">
        <x:v>106</x:v>
      </x:c>
      <x:c r="H355" s="0" t="s">
        <x:v>107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22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110</x:v>
      </x:c>
      <x:c r="F356" s="0" t="s">
        <x:v>111</x:v>
      </x:c>
      <x:c r="G356" s="0" t="s">
        <x:v>106</x:v>
      </x:c>
      <x:c r="H356" s="0" t="s">
        <x:v>107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4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110</x:v>
      </x:c>
      <x:c r="F357" s="0" t="s">
        <x:v>111</x:v>
      </x:c>
      <x:c r="G357" s="0" t="s">
        <x:v>106</x:v>
      </x:c>
      <x:c r="H357" s="0" t="s">
        <x:v>107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6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110</x:v>
      </x:c>
      <x:c r="F358" s="0" t="s">
        <x:v>111</x:v>
      </x:c>
      <x:c r="G358" s="0" t="s">
        <x:v>106</x:v>
      </x:c>
      <x:c r="H358" s="0" t="s">
        <x:v>107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19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110</x:v>
      </x:c>
      <x:c r="F359" s="0" t="s">
        <x:v>111</x:v>
      </x:c>
      <x:c r="G359" s="0" t="s">
        <x:v>106</x:v>
      </x:c>
      <x:c r="H359" s="0" t="s">
        <x:v>107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11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110</x:v>
      </x:c>
      <x:c r="F360" s="0" t="s">
        <x:v>111</x:v>
      </x:c>
      <x:c r="G360" s="0" t="s">
        <x:v>106</x:v>
      </x:c>
      <x:c r="H360" s="0" t="s">
        <x:v>107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110</x:v>
      </x:c>
      <x:c r="F361" s="0" t="s">
        <x:v>111</x:v>
      </x:c>
      <x:c r="G361" s="0" t="s">
        <x:v>106</x:v>
      </x:c>
      <x:c r="H361" s="0" t="s">
        <x:v>107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110</x:v>
      </x:c>
      <x:c r="F362" s="0" t="s">
        <x:v>111</x:v>
      </x:c>
      <x:c r="G362" s="0" t="s">
        <x:v>106</x:v>
      </x:c>
      <x:c r="H362" s="0" t="s">
        <x:v>107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110</x:v>
      </x:c>
      <x:c r="F363" s="0" t="s">
        <x:v>111</x:v>
      </x:c>
      <x:c r="G363" s="0" t="s">
        <x:v>106</x:v>
      </x:c>
      <x:c r="H363" s="0" t="s">
        <x:v>107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110</x:v>
      </x:c>
      <x:c r="F364" s="0" t="s">
        <x:v>111</x:v>
      </x:c>
      <x:c r="G364" s="0" t="s">
        <x:v>106</x:v>
      </x:c>
      <x:c r="H364" s="0" t="s">
        <x:v>107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110</x:v>
      </x:c>
      <x:c r="F365" s="0" t="s">
        <x:v>111</x:v>
      </x:c>
      <x:c r="G365" s="0" t="s">
        <x:v>106</x:v>
      </x:c>
      <x:c r="H365" s="0" t="s">
        <x:v>107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4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110</x:v>
      </x:c>
      <x:c r="F366" s="0" t="s">
        <x:v>111</x:v>
      </x:c>
      <x:c r="G366" s="0" t="s">
        <x:v>106</x:v>
      </x:c>
      <x:c r="H366" s="0" t="s">
        <x:v>107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4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110</x:v>
      </x:c>
      <x:c r="F367" s="0" t="s">
        <x:v>111</x:v>
      </x:c>
      <x:c r="G367" s="0" t="s">
        <x:v>106</x:v>
      </x:c>
      <x:c r="H367" s="0" t="s">
        <x:v>107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8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110</x:v>
      </x:c>
      <x:c r="F368" s="0" t="s">
        <x:v>111</x:v>
      </x:c>
      <x:c r="G368" s="0" t="s">
        <x:v>106</x:v>
      </x:c>
      <x:c r="H368" s="0" t="s">
        <x:v>107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110</x:v>
      </x:c>
      <x:c r="F369" s="0" t="s">
        <x:v>111</x:v>
      </x:c>
      <x:c r="G369" s="0" t="s">
        <x:v>106</x:v>
      </x:c>
      <x:c r="H369" s="0" t="s">
        <x:v>107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5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110</x:v>
      </x:c>
      <x:c r="F370" s="0" t="s">
        <x:v>111</x:v>
      </x:c>
      <x:c r="G370" s="0" t="s">
        <x:v>106</x:v>
      </x:c>
      <x:c r="H370" s="0" t="s">
        <x:v>107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4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110</x:v>
      </x:c>
      <x:c r="F371" s="0" t="s">
        <x:v>111</x:v>
      </x:c>
      <x:c r="G371" s="0" t="s">
        <x:v>106</x:v>
      </x:c>
      <x:c r="H371" s="0" t="s">
        <x:v>107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110</x:v>
      </x:c>
      <x:c r="F372" s="0" t="s">
        <x:v>111</x:v>
      </x:c>
      <x:c r="G372" s="0" t="s">
        <x:v>106</x:v>
      </x:c>
      <x:c r="H372" s="0" t="s">
        <x:v>107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14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110</x:v>
      </x:c>
      <x:c r="F373" s="0" t="s">
        <x:v>111</x:v>
      </x:c>
      <x:c r="G373" s="0" t="s">
        <x:v>106</x:v>
      </x:c>
      <x:c r="H373" s="0" t="s">
        <x:v>107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2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110</x:v>
      </x:c>
      <x:c r="F374" s="0" t="s">
        <x:v>111</x:v>
      </x:c>
      <x:c r="G374" s="0" t="s">
        <x:v>106</x:v>
      </x:c>
      <x:c r="H374" s="0" t="s">
        <x:v>107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110</x:v>
      </x:c>
      <x:c r="F375" s="0" t="s">
        <x:v>111</x:v>
      </x:c>
      <x:c r="G375" s="0" t="s">
        <x:v>106</x:v>
      </x:c>
      <x:c r="H375" s="0" t="s">
        <x:v>107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110</x:v>
      </x:c>
      <x:c r="F376" s="0" t="s">
        <x:v>111</x:v>
      </x:c>
      <x:c r="G376" s="0" t="s">
        <x:v>106</x:v>
      </x:c>
      <x:c r="H376" s="0" t="s">
        <x:v>107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110</x:v>
      </x:c>
      <x:c r="F377" s="0" t="s">
        <x:v>111</x:v>
      </x:c>
      <x:c r="G377" s="0" t="s">
        <x:v>106</x:v>
      </x:c>
      <x:c r="H377" s="0" t="s">
        <x:v>107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5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110</x:v>
      </x:c>
      <x:c r="F378" s="0" t="s">
        <x:v>111</x:v>
      </x:c>
      <x:c r="G378" s="0" t="s">
        <x:v>106</x:v>
      </x:c>
      <x:c r="H378" s="0" t="s">
        <x:v>107</x:v>
      </x:c>
      <x:c r="I378" s="0" t="s">
        <x:v>53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390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53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564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110</x:v>
      </x:c>
      <x:c r="F380" s="0" t="s">
        <x:v>111</x:v>
      </x:c>
      <x:c r="G380" s="0" t="s">
        <x:v>108</x:v>
      </x:c>
      <x:c r="H380" s="0" t="s">
        <x:v>109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1203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110</x:v>
      </x:c>
      <x:c r="F381" s="0" t="s">
        <x:v>111</x:v>
      </x:c>
      <x:c r="G381" s="0" t="s">
        <x:v>108</x:v>
      </x:c>
      <x:c r="H381" s="0" t="s">
        <x:v>109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2115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110</x:v>
      </x:c>
      <x:c r="F382" s="0" t="s">
        <x:v>111</x:v>
      </x:c>
      <x:c r="G382" s="0" t="s">
        <x:v>108</x:v>
      </x:c>
      <x:c r="H382" s="0" t="s">
        <x:v>109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36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110</x:v>
      </x:c>
      <x:c r="F383" s="0" t="s">
        <x:v>111</x:v>
      </x:c>
      <x:c r="G383" s="0" t="s">
        <x:v>108</x:v>
      </x:c>
      <x:c r="H383" s="0" t="s">
        <x:v>109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47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110</x:v>
      </x:c>
      <x:c r="F384" s="0" t="s">
        <x:v>111</x:v>
      </x:c>
      <x:c r="G384" s="0" t="s">
        <x:v>108</x:v>
      </x:c>
      <x:c r="H384" s="0" t="s">
        <x:v>109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110</x:v>
      </x:c>
      <x:c r="F385" s="0" t="s">
        <x:v>111</x:v>
      </x:c>
      <x:c r="G385" s="0" t="s">
        <x:v>108</x:v>
      </x:c>
      <x:c r="H385" s="0" t="s">
        <x:v>109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5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110</x:v>
      </x:c>
      <x:c r="F386" s="0" t="s">
        <x:v>111</x:v>
      </x:c>
      <x:c r="G386" s="0" t="s">
        <x:v>108</x:v>
      </x:c>
      <x:c r="H386" s="0" t="s">
        <x:v>109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110</x:v>
      </x:c>
      <x:c r="F387" s="0" t="s">
        <x:v>111</x:v>
      </x:c>
      <x:c r="G387" s="0" t="s">
        <x:v>108</x:v>
      </x:c>
      <x:c r="H387" s="0" t="s">
        <x:v>109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110</x:v>
      </x:c>
      <x:c r="F388" s="0" t="s">
        <x:v>111</x:v>
      </x:c>
      <x:c r="G388" s="0" t="s">
        <x:v>108</x:v>
      </x:c>
      <x:c r="H388" s="0" t="s">
        <x:v>109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2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110</x:v>
      </x:c>
      <x:c r="F389" s="0" t="s">
        <x:v>111</x:v>
      </x:c>
      <x:c r="G389" s="0" t="s">
        <x:v>108</x:v>
      </x:c>
      <x:c r="H389" s="0" t="s">
        <x:v>109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110</x:v>
      </x:c>
      <x:c r="F390" s="0" t="s">
        <x:v>111</x:v>
      </x:c>
      <x:c r="G390" s="0" t="s">
        <x:v>108</x:v>
      </x:c>
      <x:c r="H390" s="0" t="s">
        <x:v>109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1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110</x:v>
      </x:c>
      <x:c r="F391" s="0" t="s">
        <x:v>111</x:v>
      </x:c>
      <x:c r="G391" s="0" t="s">
        <x:v>108</x:v>
      </x:c>
      <x:c r="H391" s="0" t="s">
        <x:v>109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110</x:v>
      </x:c>
      <x:c r="F392" s="0" t="s">
        <x:v>111</x:v>
      </x:c>
      <x:c r="G392" s="0" t="s">
        <x:v>108</x:v>
      </x:c>
      <x:c r="H392" s="0" t="s">
        <x:v>109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13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110</x:v>
      </x:c>
      <x:c r="F393" s="0" t="s">
        <x:v>111</x:v>
      </x:c>
      <x:c r="G393" s="0" t="s">
        <x:v>108</x:v>
      </x:c>
      <x:c r="H393" s="0" t="s">
        <x:v>109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110</x:v>
      </x:c>
      <x:c r="F394" s="0" t="s">
        <x:v>111</x:v>
      </x:c>
      <x:c r="G394" s="0" t="s">
        <x:v>108</x:v>
      </x:c>
      <x:c r="H394" s="0" t="s">
        <x:v>109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27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110</x:v>
      </x:c>
      <x:c r="F395" s="0" t="s">
        <x:v>111</x:v>
      </x:c>
      <x:c r="G395" s="0" t="s">
        <x:v>108</x:v>
      </x:c>
      <x:c r="H395" s="0" t="s">
        <x:v>109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29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110</x:v>
      </x:c>
      <x:c r="F396" s="0" t="s">
        <x:v>111</x:v>
      </x:c>
      <x:c r="G396" s="0" t="s">
        <x:v>108</x:v>
      </x:c>
      <x:c r="H396" s="0" t="s">
        <x:v>109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18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110</x:v>
      </x:c>
      <x:c r="F397" s="0" t="s">
        <x:v>111</x:v>
      </x:c>
      <x:c r="G397" s="0" t="s">
        <x:v>108</x:v>
      </x:c>
      <x:c r="H397" s="0" t="s">
        <x:v>109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64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110</x:v>
      </x:c>
      <x:c r="F398" s="0" t="s">
        <x:v>111</x:v>
      </x:c>
      <x:c r="G398" s="0" t="s">
        <x:v>108</x:v>
      </x:c>
      <x:c r="H398" s="0" t="s">
        <x:v>109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10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110</x:v>
      </x:c>
      <x:c r="F399" s="0" t="s">
        <x:v>111</x:v>
      </x:c>
      <x:c r="G399" s="0" t="s">
        <x:v>108</x:v>
      </x:c>
      <x:c r="H399" s="0" t="s">
        <x:v>109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4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110</x:v>
      </x:c>
      <x:c r="F400" s="0" t="s">
        <x:v>111</x:v>
      </x:c>
      <x:c r="G400" s="0" t="s">
        <x:v>108</x:v>
      </x:c>
      <x:c r="H400" s="0" t="s">
        <x:v>109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167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110</x:v>
      </x:c>
      <x:c r="F401" s="0" t="s">
        <x:v>111</x:v>
      </x:c>
      <x:c r="G401" s="0" t="s">
        <x:v>108</x:v>
      </x:c>
      <x:c r="H401" s="0" t="s">
        <x:v>109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86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110</x:v>
      </x:c>
      <x:c r="F402" s="0" t="s">
        <x:v>111</x:v>
      </x:c>
      <x:c r="G402" s="0" t="s">
        <x:v>108</x:v>
      </x:c>
      <x:c r="H402" s="0" t="s">
        <x:v>109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19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110</x:v>
      </x:c>
      <x:c r="F403" s="0" t="s">
        <x:v>111</x:v>
      </x:c>
      <x:c r="G403" s="0" t="s">
        <x:v>108</x:v>
      </x:c>
      <x:c r="H403" s="0" t="s">
        <x:v>109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17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110</x:v>
      </x:c>
      <x:c r="F404" s="0" t="s">
        <x:v>111</x:v>
      </x:c>
      <x:c r="G404" s="0" t="s">
        <x:v>108</x:v>
      </x:c>
      <x:c r="H404" s="0" t="s">
        <x:v>109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9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110</x:v>
      </x:c>
      <x:c r="F405" s="0" t="s">
        <x:v>111</x:v>
      </x:c>
      <x:c r="G405" s="0" t="s">
        <x:v>108</x:v>
      </x:c>
      <x:c r="H405" s="0" t="s">
        <x:v>109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15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110</x:v>
      </x:c>
      <x:c r="F406" s="0" t="s">
        <x:v>111</x:v>
      </x:c>
      <x:c r="G406" s="0" t="s">
        <x:v>108</x:v>
      </x:c>
      <x:c r="H406" s="0" t="s">
        <x:v>109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99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110</x:v>
      </x:c>
      <x:c r="F407" s="0" t="s">
        <x:v>111</x:v>
      </x:c>
      <x:c r="G407" s="0" t="s">
        <x:v>108</x:v>
      </x:c>
      <x:c r="H407" s="0" t="s">
        <x:v>109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93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110</x:v>
      </x:c>
      <x:c r="F408" s="0" t="s">
        <x:v>111</x:v>
      </x:c>
      <x:c r="G408" s="0" t="s">
        <x:v>108</x:v>
      </x:c>
      <x:c r="H408" s="0" t="s">
        <x:v>109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19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110</x:v>
      </x:c>
      <x:c r="F409" s="0" t="s">
        <x:v>111</x:v>
      </x:c>
      <x:c r="G409" s="0" t="s">
        <x:v>108</x:v>
      </x:c>
      <x:c r="H409" s="0" t="s">
        <x:v>109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29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110</x:v>
      </x:c>
      <x:c r="F410" s="0" t="s">
        <x:v>111</x:v>
      </x:c>
      <x:c r="G410" s="0" t="s">
        <x:v>108</x:v>
      </x:c>
      <x:c r="H410" s="0" t="s">
        <x:v>109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11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110</x:v>
      </x:c>
      <x:c r="F411" s="0" t="s">
        <x:v>111</x:v>
      </x:c>
      <x:c r="G411" s="0" t="s">
        <x:v>108</x:v>
      </x:c>
      <x:c r="H411" s="0" t="s">
        <x:v>109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10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110</x:v>
      </x:c>
      <x:c r="F412" s="0" t="s">
        <x:v>111</x:v>
      </x:c>
      <x:c r="G412" s="0" t="s">
        <x:v>108</x:v>
      </x:c>
      <x:c r="H412" s="0" t="s">
        <x:v>109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110</x:v>
      </x:c>
      <x:c r="F413" s="0" t="s">
        <x:v>111</x:v>
      </x:c>
      <x:c r="G413" s="0" t="s">
        <x:v>108</x:v>
      </x:c>
      <x:c r="H413" s="0" t="s">
        <x:v>109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15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110</x:v>
      </x:c>
      <x:c r="F414" s="0" t="s">
        <x:v>111</x:v>
      </x:c>
      <x:c r="G414" s="0" t="s">
        <x:v>108</x:v>
      </x:c>
      <x:c r="H414" s="0" t="s">
        <x:v>109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158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110</x:v>
      </x:c>
      <x:c r="F415" s="0" t="s">
        <x:v>111</x:v>
      </x:c>
      <x:c r="G415" s="0" t="s">
        <x:v>108</x:v>
      </x:c>
      <x:c r="H415" s="0" t="s">
        <x:v>109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68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110</x:v>
      </x:c>
      <x:c r="F416" s="0" t="s">
        <x:v>111</x:v>
      </x:c>
      <x:c r="G416" s="0" t="s">
        <x:v>108</x:v>
      </x:c>
      <x:c r="H416" s="0" t="s">
        <x:v>109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14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110</x:v>
      </x:c>
      <x:c r="F417" s="0" t="s">
        <x:v>111</x:v>
      </x:c>
      <x:c r="G417" s="0" t="s">
        <x:v>108</x:v>
      </x:c>
      <x:c r="H417" s="0" t="s">
        <x:v>109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31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110</x:v>
      </x:c>
      <x:c r="F418" s="0" t="s">
        <x:v>111</x:v>
      </x:c>
      <x:c r="G418" s="0" t="s">
        <x:v>108</x:v>
      </x:c>
      <x:c r="H418" s="0" t="s">
        <x:v>109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11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110</x:v>
      </x:c>
      <x:c r="F419" s="0" t="s">
        <x:v>111</x:v>
      </x:c>
      <x:c r="G419" s="0" t="s">
        <x:v>108</x:v>
      </x:c>
      <x:c r="H419" s="0" t="s">
        <x:v>109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11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110</x:v>
      </x:c>
      <x:c r="F420" s="0" t="s">
        <x:v>111</x:v>
      </x:c>
      <x:c r="G420" s="0" t="s">
        <x:v>108</x:v>
      </x:c>
      <x:c r="H420" s="0" t="s">
        <x:v>109</x:v>
      </x:c>
      <x:c r="I420" s="0" t="s">
        <x:v>53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1832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110</x:v>
      </x:c>
      <x:c r="F421" s="0" t="s">
        <x:v>111</x:v>
      </x:c>
      <x:c r="G421" s="0" t="s">
        <x:v>108</x:v>
      </x:c>
      <x:c r="H421" s="0" t="s">
        <x:v>109</x:v>
      </x:c>
      <x:c r="I421" s="0" t="s">
        <x:v>53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2678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112</x:v>
      </x:c>
      <x:c r="F422" s="0" t="s">
        <x:v>113</x:v>
      </x:c>
      <x:c r="G422" s="0" t="s">
        <x:v>56</x:v>
      </x:c>
      <x:c r="H422" s="0" t="s">
        <x:v>57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129693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112</x:v>
      </x:c>
      <x:c r="F423" s="0" t="s">
        <x:v>113</x:v>
      </x:c>
      <x:c r="G423" s="0" t="s">
        <x:v>56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175315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112</x:v>
      </x:c>
      <x:c r="F424" s="0" t="s">
        <x:v>113</x:v>
      </x:c>
      <x:c r="G424" s="0" t="s">
        <x:v>56</x:v>
      </x:c>
      <x:c r="H424" s="0" t="s">
        <x:v>57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4222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112</x:v>
      </x:c>
      <x:c r="F425" s="0" t="s">
        <x:v>113</x:v>
      </x:c>
      <x:c r="G425" s="0" t="s">
        <x:v>56</x:v>
      </x:c>
      <x:c r="H425" s="0" t="s">
        <x:v>57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4680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112</x:v>
      </x:c>
      <x:c r="F426" s="0" t="s">
        <x:v>113</x:v>
      </x:c>
      <x:c r="G426" s="0" t="s">
        <x:v>56</x:v>
      </x:c>
      <x:c r="H426" s="0" t="s">
        <x:v>57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538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112</x:v>
      </x:c>
      <x:c r="F427" s="0" t="s">
        <x:v>113</x:v>
      </x:c>
      <x:c r="G427" s="0" t="s">
        <x:v>56</x:v>
      </x:c>
      <x:c r="H427" s="0" t="s">
        <x:v>57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723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112</x:v>
      </x:c>
      <x:c r="F428" s="0" t="s">
        <x:v>113</x:v>
      </x:c>
      <x:c r="G428" s="0" t="s">
        <x:v>56</x:v>
      </x:c>
      <x:c r="H428" s="0" t="s">
        <x:v>57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612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112</x:v>
      </x:c>
      <x:c r="F429" s="0" t="s">
        <x:v>113</x:v>
      </x:c>
      <x:c r="G429" s="0" t="s">
        <x:v>56</x:v>
      </x:c>
      <x:c r="H429" s="0" t="s">
        <x:v>57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746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112</x:v>
      </x:c>
      <x:c r="F430" s="0" t="s">
        <x:v>113</x:v>
      </x:c>
      <x:c r="G430" s="0" t="s">
        <x:v>56</x:v>
      </x:c>
      <x:c r="H430" s="0" t="s">
        <x:v>57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391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112</x:v>
      </x:c>
      <x:c r="F431" s="0" t="s">
        <x:v>113</x:v>
      </x:c>
      <x:c r="G431" s="0" t="s">
        <x:v>56</x:v>
      </x:c>
      <x:c r="H431" s="0" t="s">
        <x:v>57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765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112</x:v>
      </x:c>
      <x:c r="F432" s="0" t="s">
        <x:v>113</x:v>
      </x:c>
      <x:c r="G432" s="0" t="s">
        <x:v>56</x:v>
      </x:c>
      <x:c r="H432" s="0" t="s">
        <x:v>57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371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112</x:v>
      </x:c>
      <x:c r="F433" s="0" t="s">
        <x:v>113</x:v>
      </x:c>
      <x:c r="G433" s="0" t="s">
        <x:v>56</x:v>
      </x:c>
      <x:c r="H433" s="0" t="s">
        <x:v>57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706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112</x:v>
      </x:c>
      <x:c r="F434" s="0" t="s">
        <x:v>113</x:v>
      </x:c>
      <x:c r="G434" s="0" t="s">
        <x:v>56</x:v>
      </x:c>
      <x:c r="H434" s="0" t="s">
        <x:v>57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1443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112</x:v>
      </x:c>
      <x:c r="F435" s="0" t="s">
        <x:v>113</x:v>
      </x:c>
      <x:c r="G435" s="0" t="s">
        <x:v>56</x:v>
      </x:c>
      <x:c r="H435" s="0" t="s">
        <x:v>57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1580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112</x:v>
      </x:c>
      <x:c r="F436" s="0" t="s">
        <x:v>113</x:v>
      </x:c>
      <x:c r="G436" s="0" t="s">
        <x:v>56</x:v>
      </x:c>
      <x:c r="H436" s="0" t="s">
        <x:v>57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2780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112</x:v>
      </x:c>
      <x:c r="F437" s="0" t="s">
        <x:v>113</x:v>
      </x:c>
      <x:c r="G437" s="0" t="s">
        <x:v>56</x:v>
      </x:c>
      <x:c r="H437" s="0" t="s">
        <x:v>57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2957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112</x:v>
      </x:c>
      <x:c r="F438" s="0" t="s">
        <x:v>113</x:v>
      </x:c>
      <x:c r="G438" s="0" t="s">
        <x:v>56</x:v>
      </x:c>
      <x:c r="H438" s="0" t="s">
        <x:v>57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8608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112</x:v>
      </x:c>
      <x:c r="F439" s="0" t="s">
        <x:v>113</x:v>
      </x:c>
      <x:c r="G439" s="0" t="s">
        <x:v>56</x:v>
      </x:c>
      <x:c r="H439" s="0" t="s">
        <x:v>57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9932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112</x:v>
      </x:c>
      <x:c r="F440" s="0" t="s">
        <x:v>113</x:v>
      </x:c>
      <x:c r="G440" s="0" t="s">
        <x:v>56</x:v>
      </x:c>
      <x:c r="H440" s="0" t="s">
        <x:v>57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1293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112</x:v>
      </x:c>
      <x:c r="F441" s="0" t="s">
        <x:v>113</x:v>
      </x:c>
      <x:c r="G441" s="0" t="s">
        <x:v>56</x:v>
      </x:c>
      <x:c r="H441" s="0" t="s">
        <x:v>57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3042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112</x:v>
      </x:c>
      <x:c r="F442" s="0" t="s">
        <x:v>113</x:v>
      </x:c>
      <x:c r="G442" s="0" t="s">
        <x:v>56</x:v>
      </x:c>
      <x:c r="H442" s="0" t="s">
        <x:v>57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1865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112</x:v>
      </x:c>
      <x:c r="F443" s="0" t="s">
        <x:v>113</x:v>
      </x:c>
      <x:c r="G443" s="0" t="s">
        <x:v>56</x:v>
      </x:c>
      <x:c r="H443" s="0" t="s">
        <x:v>57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988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112</x:v>
      </x:c>
      <x:c r="F444" s="0" t="s">
        <x:v>113</x:v>
      </x:c>
      <x:c r="G444" s="0" t="s">
        <x:v>56</x:v>
      </x:c>
      <x:c r="H444" s="0" t="s">
        <x:v>57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1127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112</x:v>
      </x:c>
      <x:c r="F445" s="0" t="s">
        <x:v>113</x:v>
      </x:c>
      <x:c r="G445" s="0" t="s">
        <x:v>56</x:v>
      </x:c>
      <x:c r="H445" s="0" t="s">
        <x:v>57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477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112</x:v>
      </x:c>
      <x:c r="F446" s="0" t="s">
        <x:v>113</x:v>
      </x:c>
      <x:c r="G446" s="0" t="s">
        <x:v>56</x:v>
      </x:c>
      <x:c r="H446" s="0" t="s">
        <x:v>57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270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112</x:v>
      </x:c>
      <x:c r="F447" s="0" t="s">
        <x:v>113</x:v>
      </x:c>
      <x:c r="G447" s="0" t="s">
        <x:v>56</x:v>
      </x:c>
      <x:c r="H447" s="0" t="s">
        <x:v>57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343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112</x:v>
      </x:c>
      <x:c r="F448" s="0" t="s">
        <x:v>113</x:v>
      </x:c>
      <x:c r="G448" s="0" t="s">
        <x:v>56</x:v>
      </x:c>
      <x:c r="H448" s="0" t="s">
        <x:v>57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603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112</x:v>
      </x:c>
      <x:c r="F449" s="0" t="s">
        <x:v>113</x:v>
      </x:c>
      <x:c r="G449" s="0" t="s">
        <x:v>56</x:v>
      </x:c>
      <x:c r="H449" s="0" t="s">
        <x:v>57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808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112</x:v>
      </x:c>
      <x:c r="F450" s="0" t="s">
        <x:v>113</x:v>
      </x:c>
      <x:c r="G450" s="0" t="s">
        <x:v>56</x:v>
      </x:c>
      <x:c r="H450" s="0" t="s">
        <x:v>57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3121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112</x:v>
      </x:c>
      <x:c r="F451" s="0" t="s">
        <x:v>113</x:v>
      </x:c>
      <x:c r="G451" s="0" t="s">
        <x:v>56</x:v>
      </x:c>
      <x:c r="H451" s="0" t="s">
        <x:v>57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3963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112</x:v>
      </x:c>
      <x:c r="F452" s="0" t="s">
        <x:v>113</x:v>
      </x:c>
      <x:c r="G452" s="0" t="s">
        <x:v>56</x:v>
      </x:c>
      <x:c r="H452" s="0" t="s">
        <x:v>57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656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112</x:v>
      </x:c>
      <x:c r="F453" s="0" t="s">
        <x:v>113</x:v>
      </x:c>
      <x:c r="G453" s="0" t="s">
        <x:v>56</x:v>
      </x:c>
      <x:c r="H453" s="0" t="s">
        <x:v>57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809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112</x:v>
      </x:c>
      <x:c r="F454" s="0" t="s">
        <x:v>113</x:v>
      </x:c>
      <x:c r="G454" s="0" t="s">
        <x:v>56</x:v>
      </x:c>
      <x:c r="H454" s="0" t="s">
        <x:v>57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889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112</x:v>
      </x:c>
      <x:c r="F455" s="0" t="s">
        <x:v>113</x:v>
      </x:c>
      <x:c r="G455" s="0" t="s">
        <x:v>56</x:v>
      </x:c>
      <x:c r="H455" s="0" t="s">
        <x:v>57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667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112</x:v>
      </x:c>
      <x:c r="F456" s="0" t="s">
        <x:v>113</x:v>
      </x:c>
      <x:c r="G456" s="0" t="s">
        <x:v>56</x:v>
      </x:c>
      <x:c r="H456" s="0" t="s">
        <x:v>57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2484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112</x:v>
      </x:c>
      <x:c r="F457" s="0" t="s">
        <x:v>113</x:v>
      </x:c>
      <x:c r="G457" s="0" t="s">
        <x:v>56</x:v>
      </x:c>
      <x:c r="H457" s="0" t="s">
        <x:v>57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1352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112</x:v>
      </x:c>
      <x:c r="F458" s="0" t="s">
        <x:v>113</x:v>
      </x:c>
      <x:c r="G458" s="0" t="s">
        <x:v>56</x:v>
      </x:c>
      <x:c r="H458" s="0" t="s">
        <x:v>57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200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112</x:v>
      </x:c>
      <x:c r="F459" s="0" t="s">
        <x:v>113</x:v>
      </x:c>
      <x:c r="G459" s="0" t="s">
        <x:v>56</x:v>
      </x:c>
      <x:c r="H459" s="0" t="s">
        <x:v>57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349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112</x:v>
      </x:c>
      <x:c r="F460" s="0" t="s">
        <x:v>113</x:v>
      </x:c>
      <x:c r="G460" s="0" t="s">
        <x:v>56</x:v>
      </x:c>
      <x:c r="H460" s="0" t="s">
        <x:v>57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428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112</x:v>
      </x:c>
      <x:c r="F461" s="0" t="s">
        <x:v>113</x:v>
      </x:c>
      <x:c r="G461" s="0" t="s">
        <x:v>56</x:v>
      </x:c>
      <x:c r="H461" s="0" t="s">
        <x:v>57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728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112</x:v>
      </x:c>
      <x:c r="F462" s="0" t="s">
        <x:v>113</x:v>
      </x:c>
      <x:c r="G462" s="0" t="s">
        <x:v>56</x:v>
      </x:c>
      <x:c r="H462" s="0" t="s">
        <x:v>57</x:v>
      </x:c>
      <x:c r="I462" s="0" t="s">
        <x:v>53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161594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112</x:v>
      </x:c>
      <x:c r="F463" s="0" t="s">
        <x:v>113</x:v>
      </x:c>
      <x:c r="G463" s="0" t="s">
        <x:v>56</x:v>
      </x:c>
      <x:c r="H463" s="0" t="s">
        <x:v>57</x:v>
      </x:c>
      <x:c r="I463" s="0" t="s">
        <x:v>53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210930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112</x:v>
      </x:c>
      <x:c r="F464" s="0" t="s">
        <x:v>113</x:v>
      </x:c>
      <x:c r="G464" s="0" t="s">
        <x:v>102</x:v>
      </x:c>
      <x:c r="H464" s="0" t="s">
        <x:v>103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123038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112</x:v>
      </x:c>
      <x:c r="F465" s="0" t="s">
        <x:v>113</x:v>
      </x:c>
      <x:c r="G465" s="0" t="s">
        <x:v>102</x:v>
      </x:c>
      <x:c r="H465" s="0" t="s">
        <x:v>103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164799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112</x:v>
      </x:c>
      <x:c r="F466" s="0" t="s">
        <x:v>113</x:v>
      </x:c>
      <x:c r="G466" s="0" t="s">
        <x:v>102</x:v>
      </x:c>
      <x:c r="H466" s="0" t="s">
        <x:v>103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4025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112</x:v>
      </x:c>
      <x:c r="F467" s="0" t="s">
        <x:v>113</x:v>
      </x:c>
      <x:c r="G467" s="0" t="s">
        <x:v>102</x:v>
      </x:c>
      <x:c r="H467" s="0" t="s">
        <x:v>103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4487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112</x:v>
      </x:c>
      <x:c r="F468" s="0" t="s">
        <x:v>113</x:v>
      </x:c>
      <x:c r="G468" s="0" t="s">
        <x:v>102</x:v>
      </x:c>
      <x:c r="H468" s="0" t="s">
        <x:v>103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522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112</x:v>
      </x:c>
      <x:c r="F469" s="0" t="s">
        <x:v>113</x:v>
      </x:c>
      <x:c r="G469" s="0" t="s">
        <x:v>102</x:v>
      </x:c>
      <x:c r="H469" s="0" t="s">
        <x:v>103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684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112</x:v>
      </x:c>
      <x:c r="F470" s="0" t="s">
        <x:v>113</x:v>
      </x:c>
      <x:c r="G470" s="0" t="s">
        <x:v>102</x:v>
      </x:c>
      <x:c r="H470" s="0" t="s">
        <x:v>103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582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112</x:v>
      </x:c>
      <x:c r="F471" s="0" t="s">
        <x:v>113</x:v>
      </x:c>
      <x:c r="G471" s="0" t="s">
        <x:v>102</x:v>
      </x:c>
      <x:c r="H471" s="0" t="s">
        <x:v>103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719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112</x:v>
      </x:c>
      <x:c r="F472" s="0" t="s">
        <x:v>113</x:v>
      </x:c>
      <x:c r="G472" s="0" t="s">
        <x:v>102</x:v>
      </x:c>
      <x:c r="H472" s="0" t="s">
        <x:v>103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384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112</x:v>
      </x:c>
      <x:c r="F473" s="0" t="s">
        <x:v>113</x:v>
      </x:c>
      <x:c r="G473" s="0" t="s">
        <x:v>102</x:v>
      </x:c>
      <x:c r="H473" s="0" t="s">
        <x:v>103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736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112</x:v>
      </x:c>
      <x:c r="F474" s="0" t="s">
        <x:v>113</x:v>
      </x:c>
      <x:c r="G474" s="0" t="s">
        <x:v>102</x:v>
      </x:c>
      <x:c r="H474" s="0" t="s">
        <x:v>103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363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112</x:v>
      </x:c>
      <x:c r="F475" s="0" t="s">
        <x:v>113</x:v>
      </x:c>
      <x:c r="G475" s="0" t="s">
        <x:v>102</x:v>
      </x:c>
      <x:c r="H475" s="0" t="s">
        <x:v>103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686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112</x:v>
      </x:c>
      <x:c r="F476" s="0" t="s">
        <x:v>113</x:v>
      </x:c>
      <x:c r="G476" s="0" t="s">
        <x:v>102</x:v>
      </x:c>
      <x:c r="H476" s="0" t="s">
        <x:v>103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1410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112</x:v>
      </x:c>
      <x:c r="F477" s="0" t="s">
        <x:v>113</x:v>
      </x:c>
      <x:c r="G477" s="0" t="s">
        <x:v>102</x:v>
      </x:c>
      <x:c r="H477" s="0" t="s">
        <x:v>103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1523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112</x:v>
      </x:c>
      <x:c r="F478" s="0" t="s">
        <x:v>113</x:v>
      </x:c>
      <x:c r="G478" s="0" t="s">
        <x:v>102</x:v>
      </x:c>
      <x:c r="H478" s="0" t="s">
        <x:v>103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2732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112</x:v>
      </x:c>
      <x:c r="F479" s="0" t="s">
        <x:v>113</x:v>
      </x:c>
      <x:c r="G479" s="0" t="s">
        <x:v>102</x:v>
      </x:c>
      <x:c r="H479" s="0" t="s">
        <x:v>103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2862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112</x:v>
      </x:c>
      <x:c r="F480" s="0" t="s">
        <x:v>113</x:v>
      </x:c>
      <x:c r="G480" s="0" t="s">
        <x:v>102</x:v>
      </x:c>
      <x:c r="H480" s="0" t="s">
        <x:v>103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8510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112</x:v>
      </x:c>
      <x:c r="F481" s="0" t="s">
        <x:v>113</x:v>
      </x:c>
      <x:c r="G481" s="0" t="s">
        <x:v>102</x:v>
      </x:c>
      <x:c r="H481" s="0" t="s">
        <x:v>103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9661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112</x:v>
      </x:c>
      <x:c r="F482" s="0" t="s">
        <x:v>113</x:v>
      </x:c>
      <x:c r="G482" s="0" t="s">
        <x:v>102</x:v>
      </x:c>
      <x:c r="H482" s="0" t="s">
        <x:v>103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1264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112</x:v>
      </x:c>
      <x:c r="F483" s="0" t="s">
        <x:v>113</x:v>
      </x:c>
      <x:c r="G483" s="0" t="s">
        <x:v>102</x:v>
      </x:c>
      <x:c r="H483" s="0" t="s">
        <x:v>103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3003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112</x:v>
      </x:c>
      <x:c r="F484" s="0" t="s">
        <x:v>113</x:v>
      </x:c>
      <x:c r="G484" s="0" t="s">
        <x:v>102</x:v>
      </x:c>
      <x:c r="H484" s="0" t="s">
        <x:v>103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1403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112</x:v>
      </x:c>
      <x:c r="F485" s="0" t="s">
        <x:v>113</x:v>
      </x:c>
      <x:c r="G485" s="0" t="s">
        <x:v>102</x:v>
      </x:c>
      <x:c r="H485" s="0" t="s">
        <x:v>103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765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112</x:v>
      </x:c>
      <x:c r="F486" s="0" t="s">
        <x:v>113</x:v>
      </x:c>
      <x:c r="G486" s="0" t="s">
        <x:v>102</x:v>
      </x:c>
      <x:c r="H486" s="0" t="s">
        <x:v>103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1072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112</x:v>
      </x:c>
      <x:c r="F487" s="0" t="s">
        <x:v>113</x:v>
      </x:c>
      <x:c r="G487" s="0" t="s">
        <x:v>102</x:v>
      </x:c>
      <x:c r="H487" s="0" t="s">
        <x:v>103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442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112</x:v>
      </x:c>
      <x:c r="F488" s="0" t="s">
        <x:v>113</x:v>
      </x:c>
      <x:c r="G488" s="0" t="s">
        <x:v>102</x:v>
      </x:c>
      <x:c r="H488" s="0" t="s">
        <x:v>103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236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112</x:v>
      </x:c>
      <x:c r="F489" s="0" t="s">
        <x:v>113</x:v>
      </x:c>
      <x:c r="G489" s="0" t="s">
        <x:v>102</x:v>
      </x:c>
      <x:c r="H489" s="0" t="s">
        <x:v>103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310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112</x:v>
      </x:c>
      <x:c r="F490" s="0" t="s">
        <x:v>113</x:v>
      </x:c>
      <x:c r="G490" s="0" t="s">
        <x:v>102</x:v>
      </x:c>
      <x:c r="H490" s="0" t="s">
        <x:v>103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519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112</x:v>
      </x:c>
      <x:c r="F491" s="0" t="s">
        <x:v>113</x:v>
      </x:c>
      <x:c r="G491" s="0" t="s">
        <x:v>102</x:v>
      </x:c>
      <x:c r="H491" s="0" t="s">
        <x:v>103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664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112</x:v>
      </x:c>
      <x:c r="F492" s="0" t="s">
        <x:v>113</x:v>
      </x:c>
      <x:c r="G492" s="0" t="s">
        <x:v>102</x:v>
      </x:c>
      <x:c r="H492" s="0" t="s">
        <x:v>103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3060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112</x:v>
      </x:c>
      <x:c r="F493" s="0" t="s">
        <x:v>113</x:v>
      </x:c>
      <x:c r="G493" s="0" t="s">
        <x:v>102</x:v>
      </x:c>
      <x:c r="H493" s="0" t="s">
        <x:v>103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3859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112</x:v>
      </x:c>
      <x:c r="F494" s="0" t="s">
        <x:v>113</x:v>
      </x:c>
      <x:c r="G494" s="0" t="s">
        <x:v>102</x:v>
      </x:c>
      <x:c r="H494" s="0" t="s">
        <x:v>103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598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112</x:v>
      </x:c>
      <x:c r="F495" s="0" t="s">
        <x:v>113</x:v>
      </x:c>
      <x:c r="G495" s="0" t="s">
        <x:v>102</x:v>
      </x:c>
      <x:c r="H495" s="0" t="s">
        <x:v>103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734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112</x:v>
      </x:c>
      <x:c r="F496" s="0" t="s">
        <x:v>113</x:v>
      </x:c>
      <x:c r="G496" s="0" t="s">
        <x:v>102</x:v>
      </x:c>
      <x:c r="H496" s="0" t="s">
        <x:v>103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835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112</x:v>
      </x:c>
      <x:c r="F497" s="0" t="s">
        <x:v>113</x:v>
      </x:c>
      <x:c r="G497" s="0" t="s">
        <x:v>102</x:v>
      </x:c>
      <x:c r="H497" s="0" t="s">
        <x:v>103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635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112</x:v>
      </x:c>
      <x:c r="F498" s="0" t="s">
        <x:v>113</x:v>
      </x:c>
      <x:c r="G498" s="0" t="s">
        <x:v>102</x:v>
      </x:c>
      <x:c r="H498" s="0" t="s">
        <x:v>103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2142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112</x:v>
      </x:c>
      <x:c r="F499" s="0" t="s">
        <x:v>113</x:v>
      </x:c>
      <x:c r="G499" s="0" t="s">
        <x:v>102</x:v>
      </x:c>
      <x:c r="H499" s="0" t="s">
        <x:v>103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1129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112</x:v>
      </x:c>
      <x:c r="F500" s="0" t="s">
        <x:v>113</x:v>
      </x:c>
      <x:c r="G500" s="0" t="s">
        <x:v>102</x:v>
      </x:c>
      <x:c r="H500" s="0" t="s">
        <x:v>103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164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112</x:v>
      </x:c>
      <x:c r="F501" s="0" t="s">
        <x:v>113</x:v>
      </x:c>
      <x:c r="G501" s="0" t="s">
        <x:v>102</x:v>
      </x:c>
      <x:c r="H501" s="0" t="s">
        <x:v>103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271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112</x:v>
      </x:c>
      <x:c r="F502" s="0" t="s">
        <x:v>113</x:v>
      </x:c>
      <x:c r="G502" s="0" t="s">
        <x:v>102</x:v>
      </x:c>
      <x:c r="H502" s="0" t="s">
        <x:v>103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404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112</x:v>
      </x:c>
      <x:c r="F503" s="0" t="s">
        <x:v>113</x:v>
      </x:c>
      <x:c r="G503" s="0" t="s">
        <x:v>102</x:v>
      </x:c>
      <x:c r="H503" s="0" t="s">
        <x:v>103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688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112</x:v>
      </x:c>
      <x:c r="F504" s="0" t="s">
        <x:v>113</x:v>
      </x:c>
      <x:c r="G504" s="0" t="s">
        <x:v>102</x:v>
      </x:c>
      <x:c r="H504" s="0" t="s">
        <x:v>103</x:v>
      </x:c>
      <x:c r="I504" s="0" t="s">
        <x:v>53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153263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112</x:v>
      </x:c>
      <x:c r="F505" s="0" t="s">
        <x:v>113</x:v>
      </x:c>
      <x:c r="G505" s="0" t="s">
        <x:v>102</x:v>
      </x:c>
      <x:c r="H505" s="0" t="s">
        <x:v>103</x:v>
      </x:c>
      <x:c r="I505" s="0" t="s">
        <x:v>53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198657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112</x:v>
      </x:c>
      <x:c r="F506" s="0" t="s">
        <x:v>113</x:v>
      </x:c>
      <x:c r="G506" s="0" t="s">
        <x:v>104</x:v>
      </x:c>
      <x:c r="H506" s="0" t="s">
        <x:v>105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673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112</x:v>
      </x:c>
      <x:c r="F507" s="0" t="s">
        <x:v>113</x:v>
      </x:c>
      <x:c r="G507" s="0" t="s">
        <x:v>104</x:v>
      </x:c>
      <x:c r="H507" s="0" t="s">
        <x:v>105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1201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112</x:v>
      </x:c>
      <x:c r="F508" s="0" t="s">
        <x:v>113</x:v>
      </x:c>
      <x:c r="G508" s="0" t="s">
        <x:v>104</x:v>
      </x:c>
      <x:c r="H508" s="0" t="s">
        <x:v>105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112</x:v>
      </x:c>
      <x:c r="F509" s="0" t="s">
        <x:v>113</x:v>
      </x:c>
      <x:c r="G509" s="0" t="s">
        <x:v>104</x:v>
      </x:c>
      <x:c r="H509" s="0" t="s">
        <x:v>105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2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112</x:v>
      </x:c>
      <x:c r="F510" s="0" t="s">
        <x:v>113</x:v>
      </x:c>
      <x:c r="G510" s="0" t="s">
        <x:v>104</x:v>
      </x:c>
      <x:c r="H510" s="0" t="s">
        <x:v>105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1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112</x:v>
      </x:c>
      <x:c r="F511" s="0" t="s">
        <x:v>113</x:v>
      </x:c>
      <x:c r="G511" s="0" t="s">
        <x:v>104</x:v>
      </x:c>
      <x:c r="H511" s="0" t="s">
        <x:v>105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3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112</x:v>
      </x:c>
      <x:c r="F512" s="0" t="s">
        <x:v>113</x:v>
      </x:c>
      <x:c r="G512" s="0" t="s">
        <x:v>104</x:v>
      </x:c>
      <x:c r="H512" s="0" t="s">
        <x:v>105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5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112</x:v>
      </x:c>
      <x:c r="F513" s="0" t="s">
        <x:v>113</x:v>
      </x:c>
      <x:c r="G513" s="0" t="s">
        <x:v>104</x:v>
      </x:c>
      <x:c r="H513" s="0" t="s">
        <x:v>105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112</x:v>
      </x:c>
      <x:c r="F514" s="0" t="s">
        <x:v>113</x:v>
      </x:c>
      <x:c r="G514" s="0" t="s">
        <x:v>104</x:v>
      </x:c>
      <x:c r="H514" s="0" t="s">
        <x:v>105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112</x:v>
      </x:c>
      <x:c r="F515" s="0" t="s">
        <x:v>113</x:v>
      </x:c>
      <x:c r="G515" s="0" t="s">
        <x:v>104</x:v>
      </x:c>
      <x:c r="H515" s="0" t="s">
        <x:v>105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112</x:v>
      </x:c>
      <x:c r="F516" s="0" t="s">
        <x:v>113</x:v>
      </x:c>
      <x:c r="G516" s="0" t="s">
        <x:v>104</x:v>
      </x:c>
      <x:c r="H516" s="0" t="s">
        <x:v>105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112</x:v>
      </x:c>
      <x:c r="F517" s="0" t="s">
        <x:v>113</x:v>
      </x:c>
      <x:c r="G517" s="0" t="s">
        <x:v>104</x:v>
      </x:c>
      <x:c r="H517" s="0" t="s">
        <x:v>105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112</x:v>
      </x:c>
      <x:c r="F518" s="0" t="s">
        <x:v>113</x:v>
      </x:c>
      <x:c r="G518" s="0" t="s">
        <x:v>104</x:v>
      </x:c>
      <x:c r="H518" s="0" t="s">
        <x:v>105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5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112</x:v>
      </x:c>
      <x:c r="F519" s="0" t="s">
        <x:v>113</x:v>
      </x:c>
      <x:c r="G519" s="0" t="s">
        <x:v>104</x:v>
      </x:c>
      <x:c r="H519" s="0" t="s">
        <x:v>105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2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112</x:v>
      </x:c>
      <x:c r="F520" s="0" t="s">
        <x:v>113</x:v>
      </x:c>
      <x:c r="G520" s="0" t="s">
        <x:v>104</x:v>
      </x:c>
      <x:c r="H520" s="0" t="s">
        <x:v>105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7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112</x:v>
      </x:c>
      <x:c r="F521" s="0" t="s">
        <x:v>113</x:v>
      </x:c>
      <x:c r="G521" s="0" t="s">
        <x:v>104</x:v>
      </x:c>
      <x:c r="H521" s="0" t="s">
        <x:v>105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9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112</x:v>
      </x:c>
      <x:c r="F522" s="0" t="s">
        <x:v>113</x:v>
      </x:c>
      <x:c r="G522" s="0" t="s">
        <x:v>104</x:v>
      </x:c>
      <x:c r="H522" s="0" t="s">
        <x:v>105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18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112</x:v>
      </x:c>
      <x:c r="F523" s="0" t="s">
        <x:v>113</x:v>
      </x:c>
      <x:c r="G523" s="0" t="s">
        <x:v>104</x:v>
      </x:c>
      <x:c r="H523" s="0" t="s">
        <x:v>105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30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112</x:v>
      </x:c>
      <x:c r="F524" s="0" t="s">
        <x:v>113</x:v>
      </x:c>
      <x:c r="G524" s="0" t="s">
        <x:v>104</x:v>
      </x:c>
      <x:c r="H524" s="0" t="s">
        <x:v>105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1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112</x:v>
      </x:c>
      <x:c r="F525" s="0" t="s">
        <x:v>113</x:v>
      </x:c>
      <x:c r="G525" s="0" t="s">
        <x:v>104</x:v>
      </x:c>
      <x:c r="H525" s="0" t="s">
        <x:v>105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2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112</x:v>
      </x:c>
      <x:c r="F526" s="0" t="s">
        <x:v>113</x:v>
      </x:c>
      <x:c r="G526" s="0" t="s">
        <x:v>104</x:v>
      </x:c>
      <x:c r="H526" s="0" t="s">
        <x:v>105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21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112</x:v>
      </x:c>
      <x:c r="F527" s="0" t="s">
        <x:v>113</x:v>
      </x:c>
      <x:c r="G527" s="0" t="s">
        <x:v>104</x:v>
      </x:c>
      <x:c r="H527" s="0" t="s">
        <x:v>105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10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112</x:v>
      </x:c>
      <x:c r="F528" s="0" t="s">
        <x:v>113</x:v>
      </x:c>
      <x:c r="G528" s="0" t="s">
        <x:v>104</x:v>
      </x:c>
      <x:c r="H528" s="0" t="s">
        <x:v>105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112</x:v>
      </x:c>
      <x:c r="F529" s="0" t="s">
        <x:v>113</x:v>
      </x:c>
      <x:c r="G529" s="0" t="s">
        <x:v>104</x:v>
      </x:c>
      <x:c r="H529" s="0" t="s">
        <x:v>105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7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112</x:v>
      </x:c>
      <x:c r="F530" s="0" t="s">
        <x:v>113</x:v>
      </x:c>
      <x:c r="G530" s="0" t="s">
        <x:v>104</x:v>
      </x:c>
      <x:c r="H530" s="0" t="s">
        <x:v>105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112</x:v>
      </x:c>
      <x:c r="F531" s="0" t="s">
        <x:v>113</x:v>
      </x:c>
      <x:c r="G531" s="0" t="s">
        <x:v>104</x:v>
      </x:c>
      <x:c r="H531" s="0" t="s">
        <x:v>105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3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112</x:v>
      </x:c>
      <x:c r="F532" s="0" t="s">
        <x:v>113</x:v>
      </x:c>
      <x:c r="G532" s="0" t="s">
        <x:v>104</x:v>
      </x:c>
      <x:c r="H532" s="0" t="s">
        <x:v>105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1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112</x:v>
      </x:c>
      <x:c r="F533" s="0" t="s">
        <x:v>113</x:v>
      </x:c>
      <x:c r="G533" s="0" t="s">
        <x:v>104</x:v>
      </x:c>
      <x:c r="H533" s="0" t="s">
        <x:v>105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1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112</x:v>
      </x:c>
      <x:c r="F534" s="0" t="s">
        <x:v>113</x:v>
      </x:c>
      <x:c r="G534" s="0" t="s">
        <x:v>104</x:v>
      </x:c>
      <x:c r="H534" s="0" t="s">
        <x:v>105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2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112</x:v>
      </x:c>
      <x:c r="F535" s="0" t="s">
        <x:v>113</x:v>
      </x:c>
      <x:c r="G535" s="0" t="s">
        <x:v>104</x:v>
      </x:c>
      <x:c r="H535" s="0" t="s">
        <x:v>105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11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112</x:v>
      </x:c>
      <x:c r="F536" s="0" t="s">
        <x:v>113</x:v>
      </x:c>
      <x:c r="G536" s="0" t="s">
        <x:v>104</x:v>
      </x:c>
      <x:c r="H536" s="0" t="s">
        <x:v>105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11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112</x:v>
      </x:c>
      <x:c r="F537" s="0" t="s">
        <x:v>113</x:v>
      </x:c>
      <x:c r="G537" s="0" t="s">
        <x:v>104</x:v>
      </x:c>
      <x:c r="H537" s="0" t="s">
        <x:v>105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12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112</x:v>
      </x:c>
      <x:c r="F538" s="0" t="s">
        <x:v>113</x:v>
      </x:c>
      <x:c r="G538" s="0" t="s">
        <x:v>104</x:v>
      </x:c>
      <x:c r="H538" s="0" t="s">
        <x:v>105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112</x:v>
      </x:c>
      <x:c r="F539" s="0" t="s">
        <x:v>113</x:v>
      </x:c>
      <x:c r="G539" s="0" t="s">
        <x:v>104</x:v>
      </x:c>
      <x:c r="H539" s="0" t="s">
        <x:v>105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2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112</x:v>
      </x:c>
      <x:c r="F540" s="0" t="s">
        <x:v>113</x:v>
      </x:c>
      <x:c r="G540" s="0" t="s">
        <x:v>104</x:v>
      </x:c>
      <x:c r="H540" s="0" t="s">
        <x:v>105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14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112</x:v>
      </x:c>
      <x:c r="F541" s="0" t="s">
        <x:v>113</x:v>
      </x:c>
      <x:c r="G541" s="0" t="s">
        <x:v>104</x:v>
      </x:c>
      <x:c r="H541" s="0" t="s">
        <x:v>105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112</x:v>
      </x:c>
      <x:c r="F542" s="0" t="s">
        <x:v>113</x:v>
      </x:c>
      <x:c r="G542" s="0" t="s">
        <x:v>104</x:v>
      </x:c>
      <x:c r="H542" s="0" t="s">
        <x:v>105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112</x:v>
      </x:c>
      <x:c r="F543" s="0" t="s">
        <x:v>113</x:v>
      </x:c>
      <x:c r="G543" s="0" t="s">
        <x:v>104</x:v>
      </x:c>
      <x:c r="H543" s="0" t="s">
        <x:v>105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112</x:v>
      </x:c>
      <x:c r="F544" s="0" t="s">
        <x:v>113</x:v>
      </x:c>
      <x:c r="G544" s="0" t="s">
        <x:v>104</x:v>
      </x:c>
      <x:c r="H544" s="0" t="s">
        <x:v>105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112</x:v>
      </x:c>
      <x:c r="F545" s="0" t="s">
        <x:v>113</x:v>
      </x:c>
      <x:c r="G545" s="0" t="s">
        <x:v>104</x:v>
      </x:c>
      <x:c r="H545" s="0" t="s">
        <x:v>105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3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112</x:v>
      </x:c>
      <x:c r="F546" s="0" t="s">
        <x:v>113</x:v>
      </x:c>
      <x:c r="G546" s="0" t="s">
        <x:v>104</x:v>
      </x:c>
      <x:c r="H546" s="0" t="s">
        <x:v>105</x:v>
      </x:c>
      <x:c r="I546" s="0" t="s">
        <x:v>53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775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112</x:v>
      </x:c>
      <x:c r="F547" s="0" t="s">
        <x:v>113</x:v>
      </x:c>
      <x:c r="G547" s="0" t="s">
        <x:v>104</x:v>
      </x:c>
      <x:c r="H547" s="0" t="s">
        <x:v>105</x:v>
      </x:c>
      <x:c r="I547" s="0" t="s">
        <x:v>53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1311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112</x:v>
      </x:c>
      <x:c r="F548" s="0" t="s">
        <x:v>113</x:v>
      </x:c>
      <x:c r="G548" s="0" t="s">
        <x:v>106</x:v>
      </x:c>
      <x:c r="H548" s="0" t="s">
        <x:v>107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1543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112</x:v>
      </x:c>
      <x:c r="F549" s="0" t="s">
        <x:v>113</x:v>
      </x:c>
      <x:c r="G549" s="0" t="s">
        <x:v>106</x:v>
      </x:c>
      <x:c r="H549" s="0" t="s">
        <x:v>107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2508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112</x:v>
      </x:c>
      <x:c r="F550" s="0" t="s">
        <x:v>113</x:v>
      </x:c>
      <x:c r="G550" s="0" t="s">
        <x:v>106</x:v>
      </x:c>
      <x:c r="H550" s="0" t="s">
        <x:v>107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46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112</x:v>
      </x:c>
      <x:c r="F551" s="0" t="s">
        <x:v>113</x:v>
      </x:c>
      <x:c r="G551" s="0" t="s">
        <x:v>106</x:v>
      </x:c>
      <x:c r="H551" s="0" t="s">
        <x:v>107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42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112</x:v>
      </x:c>
      <x:c r="F552" s="0" t="s">
        <x:v>113</x:v>
      </x:c>
      <x:c r="G552" s="0" t="s">
        <x:v>106</x:v>
      </x:c>
      <x:c r="H552" s="0" t="s">
        <x:v>107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3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112</x:v>
      </x:c>
      <x:c r="F553" s="0" t="s">
        <x:v>113</x:v>
      </x:c>
      <x:c r="G553" s="0" t="s">
        <x:v>106</x:v>
      </x:c>
      <x:c r="H553" s="0" t="s">
        <x:v>107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8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112</x:v>
      </x:c>
      <x:c r="F554" s="0" t="s">
        <x:v>113</x:v>
      </x:c>
      <x:c r="G554" s="0" t="s">
        <x:v>106</x:v>
      </x:c>
      <x:c r="H554" s="0" t="s">
        <x:v>107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112</x:v>
      </x:c>
      <x:c r="F555" s="0" t="s">
        <x:v>113</x:v>
      </x:c>
      <x:c r="G555" s="0" t="s">
        <x:v>106</x:v>
      </x:c>
      <x:c r="H555" s="0" t="s">
        <x:v>107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112</x:v>
      </x:c>
      <x:c r="F556" s="0" t="s">
        <x:v>113</x:v>
      </x:c>
      <x:c r="G556" s="0" t="s">
        <x:v>106</x:v>
      </x:c>
      <x:c r="H556" s="0" t="s">
        <x:v>107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3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112</x:v>
      </x:c>
      <x:c r="F557" s="0" t="s">
        <x:v>113</x:v>
      </x:c>
      <x:c r="G557" s="0" t="s">
        <x:v>106</x:v>
      </x:c>
      <x:c r="H557" s="0" t="s">
        <x:v>107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112</x:v>
      </x:c>
      <x:c r="F558" s="0" t="s">
        <x:v>113</x:v>
      </x:c>
      <x:c r="G558" s="0" t="s">
        <x:v>106</x:v>
      </x:c>
      <x:c r="H558" s="0" t="s">
        <x:v>107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112</x:v>
      </x:c>
      <x:c r="F559" s="0" t="s">
        <x:v>113</x:v>
      </x:c>
      <x:c r="G559" s="0" t="s">
        <x:v>106</x:v>
      </x:c>
      <x:c r="H559" s="0" t="s">
        <x:v>107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112</x:v>
      </x:c>
      <x:c r="F560" s="0" t="s">
        <x:v>113</x:v>
      </x:c>
      <x:c r="G560" s="0" t="s">
        <x:v>106</x:v>
      </x:c>
      <x:c r="H560" s="0" t="s">
        <x:v>107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112</x:v>
      </x:c>
      <x:c r="F561" s="0" t="s">
        <x:v>113</x:v>
      </x:c>
      <x:c r="G561" s="0" t="s">
        <x:v>106</x:v>
      </x:c>
      <x:c r="H561" s="0" t="s">
        <x:v>107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19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112</x:v>
      </x:c>
      <x:c r="F562" s="0" t="s">
        <x:v>113</x:v>
      </x:c>
      <x:c r="G562" s="0" t="s">
        <x:v>106</x:v>
      </x:c>
      <x:c r="H562" s="0" t="s">
        <x:v>107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13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112</x:v>
      </x:c>
      <x:c r="F563" s="0" t="s">
        <x:v>113</x:v>
      </x:c>
      <x:c r="G563" s="0" t="s">
        <x:v>106</x:v>
      </x:c>
      <x:c r="H563" s="0" t="s">
        <x:v>107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20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112</x:v>
      </x:c>
      <x:c r="F564" s="0" t="s">
        <x:v>113</x:v>
      </x:c>
      <x:c r="G564" s="0" t="s">
        <x:v>106</x:v>
      </x:c>
      <x:c r="H564" s="0" t="s">
        <x:v>107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112</x:v>
      </x:c>
      <x:c r="F565" s="0" t="s">
        <x:v>113</x:v>
      </x:c>
      <x:c r="G565" s="0" t="s">
        <x:v>106</x:v>
      </x:c>
      <x:c r="H565" s="0" t="s">
        <x:v>107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68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112</x:v>
      </x:c>
      <x:c r="F566" s="0" t="s">
        <x:v>113</x:v>
      </x:c>
      <x:c r="G566" s="0" t="s">
        <x:v>106</x:v>
      </x:c>
      <x:c r="H566" s="0" t="s">
        <x:v>107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5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112</x:v>
      </x:c>
      <x:c r="F567" s="0" t="s">
        <x:v>113</x:v>
      </x:c>
      <x:c r="G567" s="0" t="s">
        <x:v>106</x:v>
      </x:c>
      <x:c r="H567" s="0" t="s">
        <x:v>107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112</x:v>
      </x:c>
      <x:c r="F568" s="0" t="s">
        <x:v>113</x:v>
      </x:c>
      <x:c r="G568" s="0" t="s">
        <x:v>106</x:v>
      </x:c>
      <x:c r="H568" s="0" t="s">
        <x:v>107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83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112</x:v>
      </x:c>
      <x:c r="F569" s="0" t="s">
        <x:v>113</x:v>
      </x:c>
      <x:c r="G569" s="0" t="s">
        <x:v>106</x:v>
      </x:c>
      <x:c r="H569" s="0" t="s">
        <x:v>107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40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112</x:v>
      </x:c>
      <x:c r="F570" s="0" t="s">
        <x:v>113</x:v>
      </x:c>
      <x:c r="G570" s="0" t="s">
        <x:v>106</x:v>
      </x:c>
      <x:c r="H570" s="0" t="s">
        <x:v>107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9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112</x:v>
      </x:c>
      <x:c r="F571" s="0" t="s">
        <x:v>113</x:v>
      </x:c>
      <x:c r="G571" s="0" t="s">
        <x:v>106</x:v>
      </x:c>
      <x:c r="H571" s="0" t="s">
        <x:v>107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112</x:v>
      </x:c>
      <x:c r="F572" s="0" t="s">
        <x:v>113</x:v>
      </x:c>
      <x:c r="G572" s="0" t="s">
        <x:v>106</x:v>
      </x:c>
      <x:c r="H572" s="0" t="s">
        <x:v>107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9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112</x:v>
      </x:c>
      <x:c r="F573" s="0" t="s">
        <x:v>113</x:v>
      </x:c>
      <x:c r="G573" s="0" t="s">
        <x:v>106</x:v>
      </x:c>
      <x:c r="H573" s="0" t="s">
        <x:v>107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7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112</x:v>
      </x:c>
      <x:c r="F574" s="0" t="s">
        <x:v>113</x:v>
      </x:c>
      <x:c r="G574" s="0" t="s">
        <x:v>106</x:v>
      </x:c>
      <x:c r="H574" s="0" t="s">
        <x:v>107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112</x:v>
      </x:c>
      <x:c r="F575" s="0" t="s">
        <x:v>113</x:v>
      </x:c>
      <x:c r="G575" s="0" t="s">
        <x:v>106</x:v>
      </x:c>
      <x:c r="H575" s="0" t="s">
        <x:v>107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4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112</x:v>
      </x:c>
      <x:c r="F576" s="0" t="s">
        <x:v>113</x:v>
      </x:c>
      <x:c r="G576" s="0" t="s">
        <x:v>106</x:v>
      </x:c>
      <x:c r="H576" s="0" t="s">
        <x:v>107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14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112</x:v>
      </x:c>
      <x:c r="F577" s="0" t="s">
        <x:v>113</x:v>
      </x:c>
      <x:c r="G577" s="0" t="s">
        <x:v>106</x:v>
      </x:c>
      <x:c r="H577" s="0" t="s">
        <x:v>107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19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112</x:v>
      </x:c>
      <x:c r="F578" s="0" t="s">
        <x:v>113</x:v>
      </x:c>
      <x:c r="G578" s="0" t="s">
        <x:v>106</x:v>
      </x:c>
      <x:c r="H578" s="0" t="s">
        <x:v>107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19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112</x:v>
      </x:c>
      <x:c r="F579" s="0" t="s">
        <x:v>113</x:v>
      </x:c>
      <x:c r="G579" s="0" t="s">
        <x:v>106</x:v>
      </x:c>
      <x:c r="H579" s="0" t="s">
        <x:v>107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112</x:v>
      </x:c>
      <x:c r="F580" s="0" t="s">
        <x:v>113</x:v>
      </x:c>
      <x:c r="G580" s="0" t="s">
        <x:v>106</x:v>
      </x:c>
      <x:c r="H580" s="0" t="s">
        <x:v>107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15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112</x:v>
      </x:c>
      <x:c r="F581" s="0" t="s">
        <x:v>113</x:v>
      </x:c>
      <x:c r="G581" s="0" t="s">
        <x:v>106</x:v>
      </x:c>
      <x:c r="H581" s="0" t="s">
        <x:v>107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112</x:v>
      </x:c>
      <x:c r="F582" s="0" t="s">
        <x:v>113</x:v>
      </x:c>
      <x:c r="G582" s="0" t="s">
        <x:v>106</x:v>
      </x:c>
      <x:c r="H582" s="0" t="s">
        <x:v>107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47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112</x:v>
      </x:c>
      <x:c r="F583" s="0" t="s">
        <x:v>113</x:v>
      </x:c>
      <x:c r="G583" s="0" t="s">
        <x:v>106</x:v>
      </x:c>
      <x:c r="H583" s="0" t="s">
        <x:v>107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26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112</x:v>
      </x:c>
      <x:c r="F584" s="0" t="s">
        <x:v>113</x:v>
      </x:c>
      <x:c r="G584" s="0" t="s">
        <x:v>106</x:v>
      </x:c>
      <x:c r="H584" s="0" t="s">
        <x:v>107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3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112</x:v>
      </x:c>
      <x:c r="F585" s="0" t="s">
        <x:v>113</x:v>
      </x:c>
      <x:c r="G585" s="0" t="s">
        <x:v>106</x:v>
      </x:c>
      <x:c r="H585" s="0" t="s">
        <x:v>107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2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112</x:v>
      </x:c>
      <x:c r="F586" s="0" t="s">
        <x:v>113</x:v>
      </x:c>
      <x:c r="G586" s="0" t="s">
        <x:v>106</x:v>
      </x:c>
      <x:c r="H586" s="0" t="s">
        <x:v>107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5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112</x:v>
      </x:c>
      <x:c r="F587" s="0" t="s">
        <x:v>113</x:v>
      </x:c>
      <x:c r="G587" s="0" t="s">
        <x:v>106</x:v>
      </x:c>
      <x:c r="H587" s="0" t="s">
        <x:v>107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5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112</x:v>
      </x:c>
      <x:c r="F588" s="0" t="s">
        <x:v>113</x:v>
      </x:c>
      <x:c r="G588" s="0" t="s">
        <x:v>106</x:v>
      </x:c>
      <x:c r="H588" s="0" t="s">
        <x:v>107</x:v>
      </x:c>
      <x:c r="I588" s="0" t="s">
        <x:v>53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1877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112</x:v>
      </x:c>
      <x:c r="F589" s="0" t="s">
        <x:v>113</x:v>
      </x:c>
      <x:c r="G589" s="0" t="s">
        <x:v>106</x:v>
      </x:c>
      <x:c r="H589" s="0" t="s">
        <x:v>107</x:v>
      </x:c>
      <x:c r="I589" s="0" t="s">
        <x:v>53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2814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112</x:v>
      </x:c>
      <x:c r="F590" s="0" t="s">
        <x:v>113</x:v>
      </x:c>
      <x:c r="G590" s="0" t="s">
        <x:v>108</x:v>
      </x:c>
      <x:c r="H590" s="0" t="s">
        <x:v>109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4439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112</x:v>
      </x:c>
      <x:c r="F591" s="0" t="s">
        <x:v>113</x:v>
      </x:c>
      <x:c r="G591" s="0" t="s">
        <x:v>108</x:v>
      </x:c>
      <x:c r="H591" s="0" t="s">
        <x:v>109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6807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112</x:v>
      </x:c>
      <x:c r="F592" s="0" t="s">
        <x:v>113</x:v>
      </x:c>
      <x:c r="G592" s="0" t="s">
        <x:v>108</x:v>
      </x:c>
      <x:c r="H592" s="0" t="s">
        <x:v>109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143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112</x:v>
      </x:c>
      <x:c r="F593" s="0" t="s">
        <x:v>113</x:v>
      </x:c>
      <x:c r="G593" s="0" t="s">
        <x:v>108</x:v>
      </x:c>
      <x:c r="H593" s="0" t="s">
        <x:v>109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149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112</x:v>
      </x:c>
      <x:c r="F594" s="0" t="s">
        <x:v>113</x:v>
      </x:c>
      <x:c r="G594" s="0" t="s">
        <x:v>108</x:v>
      </x:c>
      <x:c r="H594" s="0" t="s">
        <x:v>109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112</x:v>
      </x:c>
      <x:c r="F595" s="0" t="s">
        <x:v>113</x:v>
      </x:c>
      <x:c r="G595" s="0" t="s">
        <x:v>108</x:v>
      </x:c>
      <x:c r="H595" s="0" t="s">
        <x:v>109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28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112</x:v>
      </x:c>
      <x:c r="F596" s="0" t="s">
        <x:v>113</x:v>
      </x:c>
      <x:c r="G596" s="0" t="s">
        <x:v>108</x:v>
      </x:c>
      <x:c r="H596" s="0" t="s">
        <x:v>109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17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112</x:v>
      </x:c>
      <x:c r="F597" s="0" t="s">
        <x:v>113</x:v>
      </x:c>
      <x:c r="G597" s="0" t="s">
        <x:v>108</x:v>
      </x:c>
      <x:c r="H597" s="0" t="s">
        <x:v>109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17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112</x:v>
      </x:c>
      <x:c r="F598" s="0" t="s">
        <x:v>113</x:v>
      </x:c>
      <x:c r="G598" s="0" t="s">
        <x:v>108</x:v>
      </x:c>
      <x:c r="H598" s="0" t="s">
        <x:v>109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4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112</x:v>
      </x:c>
      <x:c r="F599" s="0" t="s">
        <x:v>113</x:v>
      </x:c>
      <x:c r="G599" s="0" t="s">
        <x:v>108</x:v>
      </x:c>
      <x:c r="H599" s="0" t="s">
        <x:v>109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22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112</x:v>
      </x:c>
      <x:c r="F600" s="0" t="s">
        <x:v>113</x:v>
      </x:c>
      <x:c r="G600" s="0" t="s">
        <x:v>108</x:v>
      </x:c>
      <x:c r="H600" s="0" t="s">
        <x:v>109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6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112</x:v>
      </x:c>
      <x:c r="F601" s="0" t="s">
        <x:v>113</x:v>
      </x:c>
      <x:c r="G601" s="0" t="s">
        <x:v>108</x:v>
      </x:c>
      <x:c r="H601" s="0" t="s">
        <x:v>109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15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112</x:v>
      </x:c>
      <x:c r="F602" s="0" t="s">
        <x:v>113</x:v>
      </x:c>
      <x:c r="G602" s="0" t="s">
        <x:v>108</x:v>
      </x:c>
      <x:c r="H602" s="0" t="s">
        <x:v>109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18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112</x:v>
      </x:c>
      <x:c r="F603" s="0" t="s">
        <x:v>113</x:v>
      </x:c>
      <x:c r="G603" s="0" t="s">
        <x:v>108</x:v>
      </x:c>
      <x:c r="H603" s="0" t="s">
        <x:v>109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36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112</x:v>
      </x:c>
      <x:c r="F604" s="0" t="s">
        <x:v>113</x:v>
      </x:c>
      <x:c r="G604" s="0" t="s">
        <x:v>108</x:v>
      </x:c>
      <x:c r="H604" s="0" t="s">
        <x:v>109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28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112</x:v>
      </x:c>
      <x:c r="F605" s="0" t="s">
        <x:v>113</x:v>
      </x:c>
      <x:c r="G605" s="0" t="s">
        <x:v>108</x:v>
      </x:c>
      <x:c r="H605" s="0" t="s">
        <x:v>109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66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112</x:v>
      </x:c>
      <x:c r="F606" s="0" t="s">
        <x:v>113</x:v>
      </x:c>
      <x:c r="G606" s="0" t="s">
        <x:v>108</x:v>
      </x:c>
      <x:c r="H606" s="0" t="s">
        <x:v>109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45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112</x:v>
      </x:c>
      <x:c r="F607" s="0" t="s">
        <x:v>113</x:v>
      </x:c>
      <x:c r="G607" s="0" t="s">
        <x:v>108</x:v>
      </x:c>
      <x:c r="H607" s="0" t="s">
        <x:v>109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173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112</x:v>
      </x:c>
      <x:c r="F608" s="0" t="s">
        <x:v>113</x:v>
      </x:c>
      <x:c r="G608" s="0" t="s">
        <x:v>108</x:v>
      </x:c>
      <x:c r="H608" s="0" t="s">
        <x:v>109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23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112</x:v>
      </x:c>
      <x:c r="F609" s="0" t="s">
        <x:v>113</x:v>
      </x:c>
      <x:c r="G609" s="0" t="s">
        <x:v>108</x:v>
      </x:c>
      <x:c r="H609" s="0" t="s">
        <x:v>109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30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112</x:v>
      </x:c>
      <x:c r="F610" s="0" t="s">
        <x:v>113</x:v>
      </x:c>
      <x:c r="G610" s="0" t="s">
        <x:v>108</x:v>
      </x:c>
      <x:c r="H610" s="0" t="s">
        <x:v>109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358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112</x:v>
      </x:c>
      <x:c r="F611" s="0" t="s">
        <x:v>113</x:v>
      </x:c>
      <x:c r="G611" s="0" t="s">
        <x:v>108</x:v>
      </x:c>
      <x:c r="H611" s="0" t="s">
        <x:v>109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173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112</x:v>
      </x:c>
      <x:c r="F612" s="0" t="s">
        <x:v>113</x:v>
      </x:c>
      <x:c r="G612" s="0" t="s">
        <x:v>108</x:v>
      </x:c>
      <x:c r="H612" s="0" t="s">
        <x:v>109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45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112</x:v>
      </x:c>
      <x:c r="F613" s="0" t="s">
        <x:v>113</x:v>
      </x:c>
      <x:c r="G613" s="0" t="s">
        <x:v>108</x:v>
      </x:c>
      <x:c r="H613" s="0" t="s">
        <x:v>109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27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112</x:v>
      </x:c>
      <x:c r="F614" s="0" t="s">
        <x:v>113</x:v>
      </x:c>
      <x:c r="G614" s="0" t="s">
        <x:v>108</x:v>
      </x:c>
      <x:c r="H614" s="0" t="s">
        <x:v>109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112</x:v>
      </x:c>
      <x:c r="F615" s="0" t="s">
        <x:v>113</x:v>
      </x:c>
      <x:c r="G615" s="0" t="s">
        <x:v>108</x:v>
      </x:c>
      <x:c r="H615" s="0" t="s">
        <x:v>109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23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112</x:v>
      </x:c>
      <x:c r="F616" s="0" t="s">
        <x:v>113</x:v>
      </x:c>
      <x:c r="G616" s="0" t="s">
        <x:v>108</x:v>
      </x:c>
      <x:c r="H616" s="0" t="s">
        <x:v>109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77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112</x:v>
      </x:c>
      <x:c r="F617" s="0" t="s">
        <x:v>113</x:v>
      </x:c>
      <x:c r="G617" s="0" t="s">
        <x:v>108</x:v>
      </x:c>
      <x:c r="H617" s="0" t="s">
        <x:v>109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139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112</x:v>
      </x:c>
      <x:c r="F618" s="0" t="s">
        <x:v>113</x:v>
      </x:c>
      <x:c r="G618" s="0" t="s">
        <x:v>108</x:v>
      </x:c>
      <x:c r="H618" s="0" t="s">
        <x:v>109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45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112</x:v>
      </x:c>
      <x:c r="F619" s="0" t="s">
        <x:v>113</x:v>
      </x:c>
      <x:c r="G619" s="0" t="s">
        <x:v>108</x:v>
      </x:c>
      <x:c r="H619" s="0" t="s">
        <x:v>109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74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112</x:v>
      </x:c>
      <x:c r="F620" s="0" t="s">
        <x:v>113</x:v>
      </x:c>
      <x:c r="G620" s="0" t="s">
        <x:v>108</x:v>
      </x:c>
      <x:c r="H620" s="0" t="s">
        <x:v>109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28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112</x:v>
      </x:c>
      <x:c r="F621" s="0" t="s">
        <x:v>113</x:v>
      </x:c>
      <x:c r="G621" s="0" t="s">
        <x:v>108</x:v>
      </x:c>
      <x:c r="H621" s="0" t="s">
        <x:v>109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47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112</x:v>
      </x:c>
      <x:c r="F622" s="0" t="s">
        <x:v>113</x:v>
      </x:c>
      <x:c r="G622" s="0" t="s">
        <x:v>108</x:v>
      </x:c>
      <x:c r="H622" s="0" t="s">
        <x:v>109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37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112</x:v>
      </x:c>
      <x:c r="F623" s="0" t="s">
        <x:v>113</x:v>
      </x:c>
      <x:c r="G623" s="0" t="s">
        <x:v>108</x:v>
      </x:c>
      <x:c r="H623" s="0" t="s">
        <x:v>109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23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112</x:v>
      </x:c>
      <x:c r="F624" s="0" t="s">
        <x:v>113</x:v>
      </x:c>
      <x:c r="G624" s="0" t="s">
        <x:v>108</x:v>
      </x:c>
      <x:c r="H624" s="0" t="s">
        <x:v>109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281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112</x:v>
      </x:c>
      <x:c r="F625" s="0" t="s">
        <x:v>113</x:v>
      </x:c>
      <x:c r="G625" s="0" t="s">
        <x:v>108</x:v>
      </x:c>
      <x:c r="H625" s="0" t="s">
        <x:v>109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192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112</x:v>
      </x:c>
      <x:c r="F626" s="0" t="s">
        <x:v>113</x:v>
      </x:c>
      <x:c r="G626" s="0" t="s">
        <x:v>108</x:v>
      </x:c>
      <x:c r="H626" s="0" t="s">
        <x:v>109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33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112</x:v>
      </x:c>
      <x:c r="F627" s="0" t="s">
        <x:v>113</x:v>
      </x:c>
      <x:c r="G627" s="0" t="s">
        <x:v>108</x:v>
      </x:c>
      <x:c r="H627" s="0" t="s">
        <x:v>109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75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112</x:v>
      </x:c>
      <x:c r="F628" s="0" t="s">
        <x:v>113</x:v>
      </x:c>
      <x:c r="G628" s="0" t="s">
        <x:v>108</x:v>
      </x:c>
      <x:c r="H628" s="0" t="s">
        <x:v>109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112</x:v>
      </x:c>
      <x:c r="F629" s="0" t="s">
        <x:v>113</x:v>
      </x:c>
      <x:c r="G629" s="0" t="s">
        <x:v>108</x:v>
      </x:c>
      <x:c r="H629" s="0" t="s">
        <x:v>109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32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112</x:v>
      </x:c>
      <x:c r="F630" s="0" t="s">
        <x:v>113</x:v>
      </x:c>
      <x:c r="G630" s="0" t="s">
        <x:v>108</x:v>
      </x:c>
      <x:c r="H630" s="0" t="s">
        <x:v>109</x:v>
      </x:c>
      <x:c r="I630" s="0" t="s">
        <x:v>53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5679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112</x:v>
      </x:c>
      <x:c r="F631" s="0" t="s">
        <x:v>113</x:v>
      </x:c>
      <x:c r="G631" s="0" t="s">
        <x:v>108</x:v>
      </x:c>
      <x:c r="H631" s="0" t="s">
        <x:v>109</x:v>
      </x:c>
      <x:c r="I631" s="0" t="s">
        <x:v>53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8148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114</x:v>
      </x:c>
      <x:c r="F632" s="0" t="s">
        <x:v>115</x:v>
      </x:c>
      <x:c r="G632" s="0" t="s">
        <x:v>56</x:v>
      </x:c>
      <x:c r="H632" s="0" t="s">
        <x:v>57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192109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114</x:v>
      </x:c>
      <x:c r="F633" s="0" t="s">
        <x:v>115</x:v>
      </x:c>
      <x:c r="G633" s="0" t="s">
        <x:v>56</x:v>
      </x:c>
      <x:c r="H633" s="0" t="s">
        <x:v>57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234202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114</x:v>
      </x:c>
      <x:c r="F634" s="0" t="s">
        <x:v>115</x:v>
      </x:c>
      <x:c r="G634" s="0" t="s">
        <x:v>56</x:v>
      </x:c>
      <x:c r="H634" s="0" t="s">
        <x:v>57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5735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114</x:v>
      </x:c>
      <x:c r="F635" s="0" t="s">
        <x:v>115</x:v>
      </x:c>
      <x:c r="G635" s="0" t="s">
        <x:v>56</x:v>
      </x:c>
      <x:c r="H635" s="0" t="s">
        <x:v>57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5879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114</x:v>
      </x:c>
      <x:c r="F636" s="0" t="s">
        <x:v>115</x:v>
      </x:c>
      <x:c r="G636" s="0" t="s">
        <x:v>56</x:v>
      </x:c>
      <x:c r="H636" s="0" t="s">
        <x:v>57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892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114</x:v>
      </x:c>
      <x:c r="F637" s="0" t="s">
        <x:v>115</x:v>
      </x:c>
      <x:c r="G637" s="0" t="s">
        <x:v>56</x:v>
      </x:c>
      <x:c r="H637" s="0" t="s">
        <x:v>57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1162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114</x:v>
      </x:c>
      <x:c r="F638" s="0" t="s">
        <x:v>115</x:v>
      </x:c>
      <x:c r="G638" s="0" t="s">
        <x:v>56</x:v>
      </x:c>
      <x:c r="H638" s="0" t="s">
        <x:v>57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891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114</x:v>
      </x:c>
      <x:c r="F639" s="0" t="s">
        <x:v>115</x:v>
      </x:c>
      <x:c r="G639" s="0" t="s">
        <x:v>56</x:v>
      </x:c>
      <x:c r="H639" s="0" t="s">
        <x:v>57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929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114</x:v>
      </x:c>
      <x:c r="F640" s="0" t="s">
        <x:v>115</x:v>
      </x:c>
      <x:c r="G640" s="0" t="s">
        <x:v>56</x:v>
      </x:c>
      <x:c r="H640" s="0" t="s">
        <x:v>57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699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114</x:v>
      </x:c>
      <x:c r="F641" s="0" t="s">
        <x:v>115</x:v>
      </x:c>
      <x:c r="G641" s="0" t="s">
        <x:v>56</x:v>
      </x:c>
      <x:c r="H641" s="0" t="s">
        <x:v>57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1024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114</x:v>
      </x:c>
      <x:c r="F642" s="0" t="s">
        <x:v>115</x:v>
      </x:c>
      <x:c r="G642" s="0" t="s">
        <x:v>56</x:v>
      </x:c>
      <x:c r="H642" s="0" t="s">
        <x:v>57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529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114</x:v>
      </x:c>
      <x:c r="F643" s="0" t="s">
        <x:v>115</x:v>
      </x:c>
      <x:c r="G643" s="0" t="s">
        <x:v>56</x:v>
      </x:c>
      <x:c r="H643" s="0" t="s">
        <x:v>57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1087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114</x:v>
      </x:c>
      <x:c r="F644" s="0" t="s">
        <x:v>115</x:v>
      </x:c>
      <x:c r="G644" s="0" t="s">
        <x:v>56</x:v>
      </x:c>
      <x:c r="H644" s="0" t="s">
        <x:v>57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1390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114</x:v>
      </x:c>
      <x:c r="F645" s="0" t="s">
        <x:v>115</x:v>
      </x:c>
      <x:c r="G645" s="0" t="s">
        <x:v>56</x:v>
      </x:c>
      <x:c r="H645" s="0" t="s">
        <x:v>57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1253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114</x:v>
      </x:c>
      <x:c r="F646" s="0" t="s">
        <x:v>115</x:v>
      </x:c>
      <x:c r="G646" s="0" t="s">
        <x:v>56</x:v>
      </x:c>
      <x:c r="H646" s="0" t="s">
        <x:v>57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2307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114</x:v>
      </x:c>
      <x:c r="F647" s="0" t="s">
        <x:v>115</x:v>
      </x:c>
      <x:c r="G647" s="0" t="s">
        <x:v>56</x:v>
      </x:c>
      <x:c r="H647" s="0" t="s">
        <x:v>57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2567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114</x:v>
      </x:c>
      <x:c r="F648" s="0" t="s">
        <x:v>115</x:v>
      </x:c>
      <x:c r="G648" s="0" t="s">
        <x:v>56</x:v>
      </x:c>
      <x:c r="H648" s="0" t="s">
        <x:v>57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8425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114</x:v>
      </x:c>
      <x:c r="F649" s="0" t="s">
        <x:v>115</x:v>
      </x:c>
      <x:c r="G649" s="0" t="s">
        <x:v>56</x:v>
      </x:c>
      <x:c r="H649" s="0" t="s">
        <x:v>57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8736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114</x:v>
      </x:c>
      <x:c r="F650" s="0" t="s">
        <x:v>115</x:v>
      </x:c>
      <x:c r="G650" s="0" t="s">
        <x:v>56</x:v>
      </x:c>
      <x:c r="H650" s="0" t="s">
        <x:v>57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1040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114</x:v>
      </x:c>
      <x:c r="F651" s="0" t="s">
        <x:v>115</x:v>
      </x:c>
      <x:c r="G651" s="0" t="s">
        <x:v>56</x:v>
      </x:c>
      <x:c r="H651" s="0" t="s">
        <x:v>57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2037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114</x:v>
      </x:c>
      <x:c r="F652" s="0" t="s">
        <x:v>115</x:v>
      </x:c>
      <x:c r="G652" s="0" t="s">
        <x:v>56</x:v>
      </x:c>
      <x:c r="H652" s="0" t="s">
        <x:v>57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2380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114</x:v>
      </x:c>
      <x:c r="F653" s="0" t="s">
        <x:v>115</x:v>
      </x:c>
      <x:c r="G653" s="0" t="s">
        <x:v>56</x:v>
      </x:c>
      <x:c r="H653" s="0" t="s">
        <x:v>57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1237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114</x:v>
      </x:c>
      <x:c r="F654" s="0" t="s">
        <x:v>115</x:v>
      </x:c>
      <x:c r="G654" s="0" t="s">
        <x:v>56</x:v>
      </x:c>
      <x:c r="H654" s="0" t="s">
        <x:v>57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1969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114</x:v>
      </x:c>
      <x:c r="F655" s="0" t="s">
        <x:v>115</x:v>
      </x:c>
      <x:c r="G655" s="0" t="s">
        <x:v>56</x:v>
      </x:c>
      <x:c r="H655" s="0" t="s">
        <x:v>57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761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114</x:v>
      </x:c>
      <x:c r="F656" s="0" t="s">
        <x:v>115</x:v>
      </x:c>
      <x:c r="G656" s="0" t="s">
        <x:v>56</x:v>
      </x:c>
      <x:c r="H656" s="0" t="s">
        <x:v>57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496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114</x:v>
      </x:c>
      <x:c r="F657" s="0" t="s">
        <x:v>115</x:v>
      </x:c>
      <x:c r="G657" s="0" t="s">
        <x:v>56</x:v>
      </x:c>
      <x:c r="H657" s="0" t="s">
        <x:v>57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543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114</x:v>
      </x:c>
      <x:c r="F658" s="0" t="s">
        <x:v>115</x:v>
      </x:c>
      <x:c r="G658" s="0" t="s">
        <x:v>56</x:v>
      </x:c>
      <x:c r="H658" s="0" t="s">
        <x:v>57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485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114</x:v>
      </x:c>
      <x:c r="F659" s="0" t="s">
        <x:v>115</x:v>
      </x:c>
      <x:c r="G659" s="0" t="s">
        <x:v>56</x:v>
      </x:c>
      <x:c r="H659" s="0" t="s">
        <x:v>57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758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114</x:v>
      </x:c>
      <x:c r="F660" s="0" t="s">
        <x:v>115</x:v>
      </x:c>
      <x:c r="G660" s="0" t="s">
        <x:v>56</x:v>
      </x:c>
      <x:c r="H660" s="0" t="s">
        <x:v>57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3165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114</x:v>
      </x:c>
      <x:c r="F661" s="0" t="s">
        <x:v>115</x:v>
      </x:c>
      <x:c r="G661" s="0" t="s">
        <x:v>56</x:v>
      </x:c>
      <x:c r="H661" s="0" t="s">
        <x:v>57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3861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114</x:v>
      </x:c>
      <x:c r="F662" s="0" t="s">
        <x:v>115</x:v>
      </x:c>
      <x:c r="G662" s="0" t="s">
        <x:v>56</x:v>
      </x:c>
      <x:c r="H662" s="0" t="s">
        <x:v>57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860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114</x:v>
      </x:c>
      <x:c r="F663" s="0" t="s">
        <x:v>115</x:v>
      </x:c>
      <x:c r="G663" s="0" t="s">
        <x:v>56</x:v>
      </x:c>
      <x:c r="H663" s="0" t="s">
        <x:v>57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881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114</x:v>
      </x:c>
      <x:c r="F664" s="0" t="s">
        <x:v>115</x:v>
      </x:c>
      <x:c r="G664" s="0" t="s">
        <x:v>56</x:v>
      </x:c>
      <x:c r="H664" s="0" t="s">
        <x:v>57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921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114</x:v>
      </x:c>
      <x:c r="F665" s="0" t="s">
        <x:v>115</x:v>
      </x:c>
      <x:c r="G665" s="0" t="s">
        <x:v>56</x:v>
      </x:c>
      <x:c r="H665" s="0" t="s">
        <x:v>57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670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114</x:v>
      </x:c>
      <x:c r="F666" s="0" t="s">
        <x:v>115</x:v>
      </x:c>
      <x:c r="G666" s="0" t="s">
        <x:v>56</x:v>
      </x:c>
      <x:c r="H666" s="0" t="s">
        <x:v>57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3336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114</x:v>
      </x:c>
      <x:c r="F667" s="0" t="s">
        <x:v>115</x:v>
      </x:c>
      <x:c r="G667" s="0" t="s">
        <x:v>56</x:v>
      </x:c>
      <x:c r="H667" s="0" t="s">
        <x:v>57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1817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114</x:v>
      </x:c>
      <x:c r="F668" s="0" t="s">
        <x:v>115</x:v>
      </x:c>
      <x:c r="G668" s="0" t="s">
        <x:v>56</x:v>
      </x:c>
      <x:c r="H668" s="0" t="s">
        <x:v>57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397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114</x:v>
      </x:c>
      <x:c r="F669" s="0" t="s">
        <x:v>115</x:v>
      </x:c>
      <x:c r="G669" s="0" t="s">
        <x:v>56</x:v>
      </x:c>
      <x:c r="H669" s="0" t="s">
        <x:v>57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496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114</x:v>
      </x:c>
      <x:c r="F670" s="0" t="s">
        <x:v>115</x:v>
      </x:c>
      <x:c r="G670" s="0" t="s">
        <x:v>56</x:v>
      </x:c>
      <x:c r="H670" s="0" t="s">
        <x:v>57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569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114</x:v>
      </x:c>
      <x:c r="F671" s="0" t="s">
        <x:v>115</x:v>
      </x:c>
      <x:c r="G671" s="0" t="s">
        <x:v>56</x:v>
      </x:c>
      <x:c r="H671" s="0" t="s">
        <x:v>57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833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114</x:v>
      </x:c>
      <x:c r="F672" s="0" t="s">
        <x:v>115</x:v>
      </x:c>
      <x:c r="G672" s="0" t="s">
        <x:v>56</x:v>
      </x:c>
      <x:c r="H672" s="0" t="s">
        <x:v>57</x:v>
      </x:c>
      <x:c r="I672" s="0" t="s">
        <x:v>53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228595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114</x:v>
      </x:c>
      <x:c r="F673" s="0" t="s">
        <x:v>115</x:v>
      </x:c>
      <x:c r="G673" s="0" t="s">
        <x:v>56</x:v>
      </x:c>
      <x:c r="H673" s="0" t="s">
        <x:v>57</x:v>
      </x:c>
      <x:c r="I673" s="0" t="s">
        <x:v>53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270733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114</x:v>
      </x:c>
      <x:c r="F674" s="0" t="s">
        <x:v>115</x:v>
      </x:c>
      <x:c r="G674" s="0" t="s">
        <x:v>102</x:v>
      </x:c>
      <x:c r="H674" s="0" t="s">
        <x:v>103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168544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114</x:v>
      </x:c>
      <x:c r="F675" s="0" t="s">
        <x:v>115</x:v>
      </x:c>
      <x:c r="G675" s="0" t="s">
        <x:v>102</x:v>
      </x:c>
      <x:c r="H675" s="0" t="s">
        <x:v>103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201106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114</x:v>
      </x:c>
      <x:c r="F676" s="0" t="s">
        <x:v>115</x:v>
      </x:c>
      <x:c r="G676" s="0" t="s">
        <x:v>102</x:v>
      </x:c>
      <x:c r="H676" s="0" t="s">
        <x:v>103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5103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114</x:v>
      </x:c>
      <x:c r="F677" s="0" t="s">
        <x:v>115</x:v>
      </x:c>
      <x:c r="G677" s="0" t="s">
        <x:v>102</x:v>
      </x:c>
      <x:c r="H677" s="0" t="s">
        <x:v>103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5343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114</x:v>
      </x:c>
      <x:c r="F678" s="0" t="s">
        <x:v>115</x:v>
      </x:c>
      <x:c r="G678" s="0" t="s">
        <x:v>102</x:v>
      </x:c>
      <x:c r="H678" s="0" t="s">
        <x:v>103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845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114</x:v>
      </x:c>
      <x:c r="F679" s="0" t="s">
        <x:v>115</x:v>
      </x:c>
      <x:c r="G679" s="0" t="s">
        <x:v>102</x:v>
      </x:c>
      <x:c r="H679" s="0" t="s">
        <x:v>103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1083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114</x:v>
      </x:c>
      <x:c r="F680" s="0" t="s">
        <x:v>115</x:v>
      </x:c>
      <x:c r="G680" s="0" t="s">
        <x:v>102</x:v>
      </x:c>
      <x:c r="H680" s="0" t="s">
        <x:v>103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833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114</x:v>
      </x:c>
      <x:c r="F681" s="0" t="s">
        <x:v>115</x:v>
      </x:c>
      <x:c r="G681" s="0" t="s">
        <x:v>102</x:v>
      </x:c>
      <x:c r="H681" s="0" t="s">
        <x:v>103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871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114</x:v>
      </x:c>
      <x:c r="F682" s="0" t="s">
        <x:v>115</x:v>
      </x:c>
      <x:c r="G682" s="0" t="s">
        <x:v>102</x:v>
      </x:c>
      <x:c r="H682" s="0" t="s">
        <x:v>103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672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114</x:v>
      </x:c>
      <x:c r="F683" s="0" t="s">
        <x:v>115</x:v>
      </x:c>
      <x:c r="G683" s="0" t="s">
        <x:v>102</x:v>
      </x:c>
      <x:c r="H683" s="0" t="s">
        <x:v>103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967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114</x:v>
      </x:c>
      <x:c r="F684" s="0" t="s">
        <x:v>115</x:v>
      </x:c>
      <x:c r="G684" s="0" t="s">
        <x:v>102</x:v>
      </x:c>
      <x:c r="H684" s="0" t="s">
        <x:v>103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491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114</x:v>
      </x:c>
      <x:c r="F685" s="0" t="s">
        <x:v>115</x:v>
      </x:c>
      <x:c r="G685" s="0" t="s">
        <x:v>102</x:v>
      </x:c>
      <x:c r="H685" s="0" t="s">
        <x:v>103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1044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114</x:v>
      </x:c>
      <x:c r="F686" s="0" t="s">
        <x:v>115</x:v>
      </x:c>
      <x:c r="G686" s="0" t="s">
        <x:v>102</x:v>
      </x:c>
      <x:c r="H686" s="0" t="s">
        <x:v>103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1289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114</x:v>
      </x:c>
      <x:c r="F687" s="0" t="s">
        <x:v>115</x:v>
      </x:c>
      <x:c r="G687" s="0" t="s">
        <x:v>102</x:v>
      </x:c>
      <x:c r="H687" s="0" t="s">
        <x:v>103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1098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114</x:v>
      </x:c>
      <x:c r="F688" s="0" t="s">
        <x:v>115</x:v>
      </x:c>
      <x:c r="G688" s="0" t="s">
        <x:v>102</x:v>
      </x:c>
      <x:c r="H688" s="0" t="s">
        <x:v>103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2149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114</x:v>
      </x:c>
      <x:c r="F689" s="0" t="s">
        <x:v>115</x:v>
      </x:c>
      <x:c r="G689" s="0" t="s">
        <x:v>102</x:v>
      </x:c>
      <x:c r="H689" s="0" t="s">
        <x:v>103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2291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114</x:v>
      </x:c>
      <x:c r="F690" s="0" t="s">
        <x:v>115</x:v>
      </x:c>
      <x:c r="G690" s="0" t="s">
        <x:v>102</x:v>
      </x:c>
      <x:c r="H690" s="0" t="s">
        <x:v>103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8076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114</x:v>
      </x:c>
      <x:c r="F691" s="0" t="s">
        <x:v>115</x:v>
      </x:c>
      <x:c r="G691" s="0" t="s">
        <x:v>102</x:v>
      </x:c>
      <x:c r="H691" s="0" t="s">
        <x:v>103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8026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114</x:v>
      </x:c>
      <x:c r="F692" s="0" t="s">
        <x:v>115</x:v>
      </x:c>
      <x:c r="G692" s="0" t="s">
        <x:v>102</x:v>
      </x:c>
      <x:c r="H692" s="0" t="s">
        <x:v>103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947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114</x:v>
      </x:c>
      <x:c r="F693" s="0" t="s">
        <x:v>115</x:v>
      </x:c>
      <x:c r="G693" s="0" t="s">
        <x:v>102</x:v>
      </x:c>
      <x:c r="H693" s="0" t="s">
        <x:v>103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1869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114</x:v>
      </x:c>
      <x:c r="F694" s="0" t="s">
        <x:v>115</x:v>
      </x:c>
      <x:c r="G694" s="0" t="s">
        <x:v>102</x:v>
      </x:c>
      <x:c r="H694" s="0" t="s">
        <x:v>103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1508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114</x:v>
      </x:c>
      <x:c r="F695" s="0" t="s">
        <x:v>115</x:v>
      </x:c>
      <x:c r="G695" s="0" t="s">
        <x:v>102</x:v>
      </x:c>
      <x:c r="H695" s="0" t="s">
        <x:v>103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814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114</x:v>
      </x:c>
      <x:c r="F696" s="0" t="s">
        <x:v>115</x:v>
      </x:c>
      <x:c r="G696" s="0" t="s">
        <x:v>102</x:v>
      </x:c>
      <x:c r="H696" s="0" t="s">
        <x:v>103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1888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114</x:v>
      </x:c>
      <x:c r="F697" s="0" t="s">
        <x:v>115</x:v>
      </x:c>
      <x:c r="G697" s="0" t="s">
        <x:v>102</x:v>
      </x:c>
      <x:c r="H697" s="0" t="s">
        <x:v>103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712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114</x:v>
      </x:c>
      <x:c r="F698" s="0" t="s">
        <x:v>115</x:v>
      </x:c>
      <x:c r="G698" s="0" t="s">
        <x:v>102</x:v>
      </x:c>
      <x:c r="H698" s="0" t="s">
        <x:v>103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381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114</x:v>
      </x:c>
      <x:c r="F699" s="0" t="s">
        <x:v>115</x:v>
      </x:c>
      <x:c r="G699" s="0" t="s">
        <x:v>102</x:v>
      </x:c>
      <x:c r="H699" s="0" t="s">
        <x:v>103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411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114</x:v>
      </x:c>
      <x:c r="F700" s="0" t="s">
        <x:v>115</x:v>
      </x:c>
      <x:c r="G700" s="0" t="s">
        <x:v>102</x:v>
      </x:c>
      <x:c r="H700" s="0" t="s">
        <x:v>103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393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114</x:v>
      </x:c>
      <x:c r="F701" s="0" t="s">
        <x:v>115</x:v>
      </x:c>
      <x:c r="G701" s="0" t="s">
        <x:v>102</x:v>
      </x:c>
      <x:c r="H701" s="0" t="s">
        <x:v>103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568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114</x:v>
      </x:c>
      <x:c r="F702" s="0" t="s">
        <x:v>115</x:v>
      </x:c>
      <x:c r="G702" s="0" t="s">
        <x:v>102</x:v>
      </x:c>
      <x:c r="H702" s="0" t="s">
        <x:v>103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3021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114</x:v>
      </x:c>
      <x:c r="F703" s="0" t="s">
        <x:v>115</x:v>
      </x:c>
      <x:c r="G703" s="0" t="s">
        <x:v>102</x:v>
      </x:c>
      <x:c r="H703" s="0" t="s">
        <x:v>103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3590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114</x:v>
      </x:c>
      <x:c r="F704" s="0" t="s">
        <x:v>115</x:v>
      </x:c>
      <x:c r="G704" s="0" t="s">
        <x:v>102</x:v>
      </x:c>
      <x:c r="H704" s="0" t="s">
        <x:v>103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708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114</x:v>
      </x:c>
      <x:c r="F705" s="0" t="s">
        <x:v>115</x:v>
      </x:c>
      <x:c r="G705" s="0" t="s">
        <x:v>102</x:v>
      </x:c>
      <x:c r="H705" s="0" t="s">
        <x:v>103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703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114</x:v>
      </x:c>
      <x:c r="F706" s="0" t="s">
        <x:v>115</x:v>
      </x:c>
      <x:c r="G706" s="0" t="s">
        <x:v>102</x:v>
      </x:c>
      <x:c r="H706" s="0" t="s">
        <x:v>103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782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114</x:v>
      </x:c>
      <x:c r="F707" s="0" t="s">
        <x:v>115</x:v>
      </x:c>
      <x:c r="G707" s="0" t="s">
        <x:v>102</x:v>
      </x:c>
      <x:c r="H707" s="0" t="s">
        <x:v>103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581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114</x:v>
      </x:c>
      <x:c r="F708" s="0" t="s">
        <x:v>115</x:v>
      </x:c>
      <x:c r="G708" s="0" t="s">
        <x:v>102</x:v>
      </x:c>
      <x:c r="H708" s="0" t="s">
        <x:v>103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2679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114</x:v>
      </x:c>
      <x:c r="F709" s="0" t="s">
        <x:v>115</x:v>
      </x:c>
      <x:c r="G709" s="0" t="s">
        <x:v>102</x:v>
      </x:c>
      <x:c r="H709" s="0" t="s">
        <x:v>103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1302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114</x:v>
      </x:c>
      <x:c r="F710" s="0" t="s">
        <x:v>115</x:v>
      </x:c>
      <x:c r="G710" s="0" t="s">
        <x:v>102</x:v>
      </x:c>
      <x:c r="H710" s="0" t="s">
        <x:v>103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216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114</x:v>
      </x:c>
      <x:c r="F711" s="0" t="s">
        <x:v>115</x:v>
      </x:c>
      <x:c r="G711" s="0" t="s">
        <x:v>102</x:v>
      </x:c>
      <x:c r="H711" s="0" t="s">
        <x:v>103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323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114</x:v>
      </x:c>
      <x:c r="F712" s="0" t="s">
        <x:v>115</x:v>
      </x:c>
      <x:c r="G712" s="0" t="s">
        <x:v>102</x:v>
      </x:c>
      <x:c r="H712" s="0" t="s">
        <x:v>103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504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114</x:v>
      </x:c>
      <x:c r="F713" s="0" t="s">
        <x:v>115</x:v>
      </x:c>
      <x:c r="G713" s="0" t="s">
        <x:v>102</x:v>
      </x:c>
      <x:c r="H713" s="0" t="s">
        <x:v>103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741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114</x:v>
      </x:c>
      <x:c r="F714" s="0" t="s">
        <x:v>115</x:v>
      </x:c>
      <x:c r="G714" s="0" t="s">
        <x:v>102</x:v>
      </x:c>
      <x:c r="H714" s="0" t="s">
        <x:v>103</x:v>
      </x:c>
      <x:c r="I714" s="0" t="s">
        <x:v>53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201029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114</x:v>
      </x:c>
      <x:c r="F715" s="0" t="s">
        <x:v>115</x:v>
      </x:c>
      <x:c r="G715" s="0" t="s">
        <x:v>102</x:v>
      </x:c>
      <x:c r="H715" s="0" t="s">
        <x:v>103</x:v>
      </x:c>
      <x:c r="I715" s="0" t="s">
        <x:v>53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233443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114</x:v>
      </x:c>
      <x:c r="F716" s="0" t="s">
        <x:v>115</x:v>
      </x:c>
      <x:c r="G716" s="0" t="s">
        <x:v>104</x:v>
      </x:c>
      <x:c r="H716" s="0" t="s">
        <x:v>105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3193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114</x:v>
      </x:c>
      <x:c r="F717" s="0" t="s">
        <x:v>115</x:v>
      </x:c>
      <x:c r="G717" s="0" t="s">
        <x:v>104</x:v>
      </x:c>
      <x:c r="H717" s="0" t="s">
        <x:v>105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5261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114</x:v>
      </x:c>
      <x:c r="F718" s="0" t="s">
        <x:v>115</x:v>
      </x:c>
      <x:c r="G718" s="0" t="s">
        <x:v>104</x:v>
      </x:c>
      <x:c r="H718" s="0" t="s">
        <x:v>105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58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114</x:v>
      </x:c>
      <x:c r="F719" s="0" t="s">
        <x:v>115</x:v>
      </x:c>
      <x:c r="G719" s="0" t="s">
        <x:v>104</x:v>
      </x:c>
      <x:c r="H719" s="0" t="s">
        <x:v>105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47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114</x:v>
      </x:c>
      <x:c r="F720" s="0" t="s">
        <x:v>115</x:v>
      </x:c>
      <x:c r="G720" s="0" t="s">
        <x:v>104</x:v>
      </x:c>
      <x:c r="H720" s="0" t="s">
        <x:v>105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9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114</x:v>
      </x:c>
      <x:c r="F721" s="0" t="s">
        <x:v>115</x:v>
      </x:c>
      <x:c r="G721" s="0" t="s">
        <x:v>104</x:v>
      </x:c>
      <x:c r="H721" s="0" t="s">
        <x:v>105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22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114</x:v>
      </x:c>
      <x:c r="F722" s="0" t="s">
        <x:v>115</x:v>
      </x:c>
      <x:c r="G722" s="0" t="s">
        <x:v>104</x:v>
      </x:c>
      <x:c r="H722" s="0" t="s">
        <x:v>105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114</x:v>
      </x:c>
      <x:c r="F723" s="0" t="s">
        <x:v>115</x:v>
      </x:c>
      <x:c r="G723" s="0" t="s">
        <x:v>104</x:v>
      </x:c>
      <x:c r="H723" s="0" t="s">
        <x:v>105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10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114</x:v>
      </x:c>
      <x:c r="F724" s="0" t="s">
        <x:v>115</x:v>
      </x:c>
      <x:c r="G724" s="0" t="s">
        <x:v>104</x:v>
      </x:c>
      <x:c r="H724" s="0" t="s">
        <x:v>105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4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114</x:v>
      </x:c>
      <x:c r="F725" s="0" t="s">
        <x:v>115</x:v>
      </x:c>
      <x:c r="G725" s="0" t="s">
        <x:v>104</x:v>
      </x:c>
      <x:c r="H725" s="0" t="s">
        <x:v>105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10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114</x:v>
      </x:c>
      <x:c r="F726" s="0" t="s">
        <x:v>115</x:v>
      </x:c>
      <x:c r="G726" s="0" t="s">
        <x:v>104</x:v>
      </x:c>
      <x:c r="H726" s="0" t="s">
        <x:v>105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7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114</x:v>
      </x:c>
      <x:c r="F727" s="0" t="s">
        <x:v>115</x:v>
      </x:c>
      <x:c r="G727" s="0" t="s">
        <x:v>104</x:v>
      </x:c>
      <x:c r="H727" s="0" t="s">
        <x:v>105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6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114</x:v>
      </x:c>
      <x:c r="F728" s="0" t="s">
        <x:v>115</x:v>
      </x:c>
      <x:c r="G728" s="0" t="s">
        <x:v>104</x:v>
      </x:c>
      <x:c r="H728" s="0" t="s">
        <x:v>105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21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31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114</x:v>
      </x:c>
      <x:c r="F730" s="0" t="s">
        <x:v>115</x:v>
      </x:c>
      <x:c r="G730" s="0" t="s">
        <x:v>104</x:v>
      </x:c>
      <x:c r="H730" s="0" t="s">
        <x:v>105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27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114</x:v>
      </x:c>
      <x:c r="F731" s="0" t="s">
        <x:v>115</x:v>
      </x:c>
      <x:c r="G731" s="0" t="s">
        <x:v>104</x:v>
      </x:c>
      <x:c r="H731" s="0" t="s">
        <x:v>105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54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114</x:v>
      </x:c>
      <x:c r="F732" s="0" t="s">
        <x:v>115</x:v>
      </x:c>
      <x:c r="G732" s="0" t="s">
        <x:v>104</x:v>
      </x:c>
      <x:c r="H732" s="0" t="s">
        <x:v>105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82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114</x:v>
      </x:c>
      <x:c r="F733" s="0" t="s">
        <x:v>115</x:v>
      </x:c>
      <x:c r="G733" s="0" t="s">
        <x:v>104</x:v>
      </x:c>
      <x:c r="H733" s="0" t="s">
        <x:v>105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128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114</x:v>
      </x:c>
      <x:c r="F734" s="0" t="s">
        <x:v>115</x:v>
      </x:c>
      <x:c r="G734" s="0" t="s">
        <x:v>104</x:v>
      </x:c>
      <x:c r="H734" s="0" t="s">
        <x:v>105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11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114</x:v>
      </x:c>
      <x:c r="F735" s="0" t="s">
        <x:v>115</x:v>
      </x:c>
      <x:c r="G735" s="0" t="s">
        <x:v>104</x:v>
      </x:c>
      <x:c r="H735" s="0" t="s">
        <x:v>105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30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114</x:v>
      </x:c>
      <x:c r="F736" s="0" t="s">
        <x:v>115</x:v>
      </x:c>
      <x:c r="G736" s="0" t="s">
        <x:v>104</x:v>
      </x:c>
      <x:c r="H736" s="0" t="s">
        <x:v>105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74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114</x:v>
      </x:c>
      <x:c r="F737" s="0" t="s">
        <x:v>115</x:v>
      </x:c>
      <x:c r="G737" s="0" t="s">
        <x:v>104</x:v>
      </x:c>
      <x:c r="H737" s="0" t="s">
        <x:v>105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27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114</x:v>
      </x:c>
      <x:c r="F738" s="0" t="s">
        <x:v>115</x:v>
      </x:c>
      <x:c r="G738" s="0" t="s">
        <x:v>104</x:v>
      </x:c>
      <x:c r="H738" s="0" t="s">
        <x:v>105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114</x:v>
      </x:c>
      <x:c r="F739" s="0" t="s">
        <x:v>115</x:v>
      </x:c>
      <x:c r="G739" s="0" t="s">
        <x:v>104</x:v>
      </x:c>
      <x:c r="H739" s="0" t="s">
        <x:v>105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3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114</x:v>
      </x:c>
      <x:c r="F740" s="0" t="s">
        <x:v>115</x:v>
      </x:c>
      <x:c r="G740" s="0" t="s">
        <x:v>104</x:v>
      </x:c>
      <x:c r="H740" s="0" t="s">
        <x:v>105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24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114</x:v>
      </x:c>
      <x:c r="F741" s="0" t="s">
        <x:v>115</x:v>
      </x:c>
      <x:c r="G741" s="0" t="s">
        <x:v>104</x:v>
      </x:c>
      <x:c r="H741" s="0" t="s">
        <x:v>105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13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114</x:v>
      </x:c>
      <x:c r="F742" s="0" t="s">
        <x:v>115</x:v>
      </x:c>
      <x:c r="G742" s="0" t="s">
        <x:v>104</x:v>
      </x:c>
      <x:c r="H742" s="0" t="s">
        <x:v>105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3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114</x:v>
      </x:c>
      <x:c r="F743" s="0" t="s">
        <x:v>115</x:v>
      </x:c>
      <x:c r="G743" s="0" t="s">
        <x:v>104</x:v>
      </x:c>
      <x:c r="H743" s="0" t="s">
        <x:v>105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2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114</x:v>
      </x:c>
      <x:c r="F744" s="0" t="s">
        <x:v>115</x:v>
      </x:c>
      <x:c r="G744" s="0" t="s">
        <x:v>104</x:v>
      </x:c>
      <x:c r="H744" s="0" t="s">
        <x:v>105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23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114</x:v>
      </x:c>
      <x:c r="F745" s="0" t="s">
        <x:v>115</x:v>
      </x:c>
      <x:c r="G745" s="0" t="s">
        <x:v>104</x:v>
      </x:c>
      <x:c r="H745" s="0" t="s">
        <x:v>105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55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114</x:v>
      </x:c>
      <x:c r="F746" s="0" t="s">
        <x:v>115</x:v>
      </x:c>
      <x:c r="G746" s="0" t="s">
        <x:v>104</x:v>
      </x:c>
      <x:c r="H746" s="0" t="s">
        <x:v>105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37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114</x:v>
      </x:c>
      <x:c r="F747" s="0" t="s">
        <x:v>115</x:v>
      </x:c>
      <x:c r="G747" s="0" t="s">
        <x:v>104</x:v>
      </x:c>
      <x:c r="H747" s="0" t="s">
        <x:v>105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43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114</x:v>
      </x:c>
      <x:c r="F748" s="0" t="s">
        <x:v>115</x:v>
      </x:c>
      <x:c r="G748" s="0" t="s">
        <x:v>104</x:v>
      </x:c>
      <x:c r="H748" s="0" t="s">
        <x:v>105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8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114</x:v>
      </x:c>
      <x:c r="F749" s="0" t="s">
        <x:v>115</x:v>
      </x:c>
      <x:c r="G749" s="0" t="s">
        <x:v>104</x:v>
      </x:c>
      <x:c r="H749" s="0" t="s">
        <x:v>105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17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114</x:v>
      </x:c>
      <x:c r="F750" s="0" t="s">
        <x:v>115</x:v>
      </x:c>
      <x:c r="G750" s="0" t="s">
        <x:v>104</x:v>
      </x:c>
      <x:c r="H750" s="0" t="s">
        <x:v>105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37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114</x:v>
      </x:c>
      <x:c r="F751" s="0" t="s">
        <x:v>115</x:v>
      </x:c>
      <x:c r="G751" s="0" t="s">
        <x:v>104</x:v>
      </x:c>
      <x:c r="H751" s="0" t="s">
        <x:v>105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33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114</x:v>
      </x:c>
      <x:c r="F752" s="0" t="s">
        <x:v>115</x:v>
      </x:c>
      <x:c r="G752" s="0" t="s">
        <x:v>104</x:v>
      </x:c>
      <x:c r="H752" s="0" t="s">
        <x:v>105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2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114</x:v>
      </x:c>
      <x:c r="F753" s="0" t="s">
        <x:v>115</x:v>
      </x:c>
      <x:c r="G753" s="0" t="s">
        <x:v>104</x:v>
      </x:c>
      <x:c r="H753" s="0" t="s">
        <x:v>105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114</x:v>
      </x:c>
      <x:c r="F754" s="0" t="s">
        <x:v>115</x:v>
      </x:c>
      <x:c r="G754" s="0" t="s">
        <x:v>104</x:v>
      </x:c>
      <x:c r="H754" s="0" t="s">
        <x:v>105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7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114</x:v>
      </x:c>
      <x:c r="F755" s="0" t="s">
        <x:v>115</x:v>
      </x:c>
      <x:c r="G755" s="0" t="s">
        <x:v>104</x:v>
      </x:c>
      <x:c r="H755" s="0" t="s">
        <x:v>105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15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114</x:v>
      </x:c>
      <x:c r="F756" s="0" t="s">
        <x:v>115</x:v>
      </x:c>
      <x:c r="G756" s="0" t="s">
        <x:v>104</x:v>
      </x:c>
      <x:c r="H756" s="0" t="s">
        <x:v>105</x:v>
      </x:c>
      <x:c r="I756" s="0" t="s">
        <x:v>53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3644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114</x:v>
      </x:c>
      <x:c r="F757" s="0" t="s">
        <x:v>115</x:v>
      </x:c>
      <x:c r="G757" s="0" t="s">
        <x:v>104</x:v>
      </x:c>
      <x:c r="H757" s="0" t="s">
        <x:v>105</x:v>
      </x:c>
      <x:c r="I757" s="0" t="s">
        <x:v>53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5810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114</x:v>
      </x:c>
      <x:c r="F758" s="0" t="s">
        <x:v>115</x:v>
      </x:c>
      <x:c r="G758" s="0" t="s">
        <x:v>106</x:v>
      </x:c>
      <x:c r="H758" s="0" t="s">
        <x:v>107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10485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114</x:v>
      </x:c>
      <x:c r="F759" s="0" t="s">
        <x:v>115</x:v>
      </x:c>
      <x:c r="G759" s="0" t="s">
        <x:v>106</x:v>
      </x:c>
      <x:c r="H759" s="0" t="s">
        <x:v>107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14864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114</x:v>
      </x:c>
      <x:c r="F760" s="0" t="s">
        <x:v>115</x:v>
      </x:c>
      <x:c r="G760" s="0" t="s">
        <x:v>106</x:v>
      </x:c>
      <x:c r="H760" s="0" t="s">
        <x:v>107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319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114</x:v>
      </x:c>
      <x:c r="F761" s="0" t="s">
        <x:v>115</x:v>
      </x:c>
      <x:c r="G761" s="0" t="s">
        <x:v>106</x:v>
      </x:c>
      <x:c r="H761" s="0" t="s">
        <x:v>107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227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114</x:v>
      </x:c>
      <x:c r="F762" s="0" t="s">
        <x:v>115</x:v>
      </x:c>
      <x:c r="G762" s="0" t="s">
        <x:v>106</x:v>
      </x:c>
      <x:c r="H762" s="0" t="s">
        <x:v>107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15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114</x:v>
      </x:c>
      <x:c r="F763" s="0" t="s">
        <x:v>115</x:v>
      </x:c>
      <x:c r="G763" s="0" t="s">
        <x:v>106</x:v>
      </x:c>
      <x:c r="H763" s="0" t="s">
        <x:v>107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31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114</x:v>
      </x:c>
      <x:c r="F764" s="0" t="s">
        <x:v>115</x:v>
      </x:c>
      <x:c r="G764" s="0" t="s">
        <x:v>106</x:v>
      </x:c>
      <x:c r="H764" s="0" t="s">
        <x:v>107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25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114</x:v>
      </x:c>
      <x:c r="F765" s="0" t="s">
        <x:v>115</x:v>
      </x:c>
      <x:c r="G765" s="0" t="s">
        <x:v>106</x:v>
      </x:c>
      <x:c r="H765" s="0" t="s">
        <x:v>107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21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114</x:v>
      </x:c>
      <x:c r="F766" s="0" t="s">
        <x:v>115</x:v>
      </x:c>
      <x:c r="G766" s="0" t="s">
        <x:v>106</x:v>
      </x:c>
      <x:c r="H766" s="0" t="s">
        <x:v>107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114</x:v>
      </x:c>
      <x:c r="F767" s="0" t="s">
        <x:v>115</x:v>
      </x:c>
      <x:c r="G767" s="0" t="s">
        <x:v>106</x:v>
      </x:c>
      <x:c r="H767" s="0" t="s">
        <x:v>107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18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114</x:v>
      </x:c>
      <x:c r="F768" s="0" t="s">
        <x:v>115</x:v>
      </x:c>
      <x:c r="G768" s="0" t="s">
        <x:v>106</x:v>
      </x:c>
      <x:c r="H768" s="0" t="s">
        <x:v>107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16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114</x:v>
      </x:c>
      <x:c r="F769" s="0" t="s">
        <x:v>115</x:v>
      </x:c>
      <x:c r="G769" s="0" t="s">
        <x:v>106</x:v>
      </x:c>
      <x:c r="H769" s="0" t="s">
        <x:v>107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11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114</x:v>
      </x:c>
      <x:c r="F770" s="0" t="s">
        <x:v>115</x:v>
      </x:c>
      <x:c r="G770" s="0" t="s">
        <x:v>106</x:v>
      </x:c>
      <x:c r="H770" s="0" t="s">
        <x:v>107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40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114</x:v>
      </x:c>
      <x:c r="F771" s="0" t="s">
        <x:v>115</x:v>
      </x:c>
      <x:c r="G771" s="0" t="s">
        <x:v>106</x:v>
      </x:c>
      <x:c r="H771" s="0" t="s">
        <x:v>107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62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114</x:v>
      </x:c>
      <x:c r="F772" s="0" t="s">
        <x:v>115</x:v>
      </x:c>
      <x:c r="G772" s="0" t="s">
        <x:v>106</x:v>
      </x:c>
      <x:c r="H772" s="0" t="s">
        <x:v>107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68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114</x:v>
      </x:c>
      <x:c r="F773" s="0" t="s">
        <x:v>115</x:v>
      </x:c>
      <x:c r="G773" s="0" t="s">
        <x:v>106</x:v>
      </x:c>
      <x:c r="H773" s="0" t="s">
        <x:v>107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120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114</x:v>
      </x:c>
      <x:c r="F774" s="0" t="s">
        <x:v>115</x:v>
      </x:c>
      <x:c r="G774" s="0" t="s">
        <x:v>106</x:v>
      </x:c>
      <x:c r="H774" s="0" t="s">
        <x:v>107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174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114</x:v>
      </x:c>
      <x:c r="F775" s="0" t="s">
        <x:v>115</x:v>
      </x:c>
      <x:c r="G775" s="0" t="s">
        <x:v>106</x:v>
      </x:c>
      <x:c r="H775" s="0" t="s">
        <x:v>107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301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114</x:v>
      </x:c>
      <x:c r="F776" s="0" t="s">
        <x:v>115</x:v>
      </x:c>
      <x:c r="G776" s="0" t="s">
        <x:v>106</x:v>
      </x:c>
      <x:c r="H776" s="0" t="s">
        <x:v>107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43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114</x:v>
      </x:c>
      <x:c r="F777" s="0" t="s">
        <x:v>115</x:v>
      </x:c>
      <x:c r="G777" s="0" t="s">
        <x:v>106</x:v>
      </x:c>
      <x:c r="H777" s="0" t="s">
        <x:v>107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75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114</x:v>
      </x:c>
      <x:c r="F778" s="0" t="s">
        <x:v>115</x:v>
      </x:c>
      <x:c r="G778" s="0" t="s">
        <x:v>106</x:v>
      </x:c>
      <x:c r="H778" s="0" t="s">
        <x:v>107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326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114</x:v>
      </x:c>
      <x:c r="F779" s="0" t="s">
        <x:v>115</x:v>
      </x:c>
      <x:c r="G779" s="0" t="s">
        <x:v>106</x:v>
      </x:c>
      <x:c r="H779" s="0" t="s">
        <x:v>107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138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114</x:v>
      </x:c>
      <x:c r="F780" s="0" t="s">
        <x:v>115</x:v>
      </x:c>
      <x:c r="G780" s="0" t="s">
        <x:v>106</x:v>
      </x:c>
      <x:c r="H780" s="0" t="s">
        <x:v>107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19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114</x:v>
      </x:c>
      <x:c r="F781" s="0" t="s">
        <x:v>115</x:v>
      </x:c>
      <x:c r="G781" s="0" t="s">
        <x:v>106</x:v>
      </x:c>
      <x:c r="H781" s="0" t="s">
        <x:v>107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10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114</x:v>
      </x:c>
      <x:c r="F782" s="0" t="s">
        <x:v>115</x:v>
      </x:c>
      <x:c r="G782" s="0" t="s">
        <x:v>106</x:v>
      </x:c>
      <x:c r="H782" s="0" t="s">
        <x:v>107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43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114</x:v>
      </x:c>
      <x:c r="F783" s="0" t="s">
        <x:v>115</x:v>
      </x:c>
      <x:c r="G783" s="0" t="s">
        <x:v>106</x:v>
      </x:c>
      <x:c r="H783" s="0" t="s">
        <x:v>107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55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114</x:v>
      </x:c>
      <x:c r="F784" s="0" t="s">
        <x:v>115</x:v>
      </x:c>
      <x:c r="G784" s="0" t="s">
        <x:v>106</x:v>
      </x:c>
      <x:c r="H784" s="0" t="s">
        <x:v>107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9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114</x:v>
      </x:c>
      <x:c r="F785" s="0" t="s">
        <x:v>115</x:v>
      </x:c>
      <x:c r="G785" s="0" t="s">
        <x:v>106</x:v>
      </x:c>
      <x:c r="H785" s="0" t="s">
        <x:v>107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20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114</x:v>
      </x:c>
      <x:c r="F786" s="0" t="s">
        <x:v>115</x:v>
      </x:c>
      <x:c r="G786" s="0" t="s">
        <x:v>106</x:v>
      </x:c>
      <x:c r="H786" s="0" t="s">
        <x:v>107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53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114</x:v>
      </x:c>
      <x:c r="F787" s="0" t="s">
        <x:v>115</x:v>
      </x:c>
      <x:c r="G787" s="0" t="s">
        <x:v>106</x:v>
      </x:c>
      <x:c r="H787" s="0" t="s">
        <x:v>107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108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114</x:v>
      </x:c>
      <x:c r="F788" s="0" t="s">
        <x:v>115</x:v>
      </x:c>
      <x:c r="G788" s="0" t="s">
        <x:v>106</x:v>
      </x:c>
      <x:c r="H788" s="0" t="s">
        <x:v>107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58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114</x:v>
      </x:c>
      <x:c r="F789" s="0" t="s">
        <x:v>115</x:v>
      </x:c>
      <x:c r="G789" s="0" t="s">
        <x:v>106</x:v>
      </x:c>
      <x:c r="H789" s="0" t="s">
        <x:v>107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74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114</x:v>
      </x:c>
      <x:c r="F790" s="0" t="s">
        <x:v>115</x:v>
      </x:c>
      <x:c r="G790" s="0" t="s">
        <x:v>106</x:v>
      </x:c>
      <x:c r="H790" s="0" t="s">
        <x:v>107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64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114</x:v>
      </x:c>
      <x:c r="F791" s="0" t="s">
        <x:v>115</x:v>
      </x:c>
      <x:c r="G791" s="0" t="s">
        <x:v>106</x:v>
      </x:c>
      <x:c r="H791" s="0" t="s">
        <x:v>107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33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114</x:v>
      </x:c>
      <x:c r="F792" s="0" t="s">
        <x:v>115</x:v>
      </x:c>
      <x:c r="G792" s="0" t="s">
        <x:v>106</x:v>
      </x:c>
      <x:c r="H792" s="0" t="s">
        <x:v>107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185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114</x:v>
      </x:c>
      <x:c r="F793" s="0" t="s">
        <x:v>115</x:v>
      </x:c>
      <x:c r="G793" s="0" t="s">
        <x:v>106</x:v>
      </x:c>
      <x:c r="H793" s="0" t="s">
        <x:v>107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92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114</x:v>
      </x:c>
      <x:c r="F794" s="0" t="s">
        <x:v>115</x:v>
      </x:c>
      <x:c r="G794" s="0" t="s">
        <x:v>106</x:v>
      </x:c>
      <x:c r="H794" s="0" t="s">
        <x:v>107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100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114</x:v>
      </x:c>
      <x:c r="F795" s="0" t="s">
        <x:v>115</x:v>
      </x:c>
      <x:c r="G795" s="0" t="s">
        <x:v>106</x:v>
      </x:c>
      <x:c r="H795" s="0" t="s">
        <x:v>107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23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114</x:v>
      </x:c>
      <x:c r="F796" s="0" t="s">
        <x:v>115</x:v>
      </x:c>
      <x:c r="G796" s="0" t="s">
        <x:v>106</x:v>
      </x:c>
      <x:c r="H796" s="0" t="s">
        <x:v>107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24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114</x:v>
      </x:c>
      <x:c r="F797" s="0" t="s">
        <x:v>115</x:v>
      </x:c>
      <x:c r="G797" s="0" t="s">
        <x:v>106</x:v>
      </x:c>
      <x:c r="H797" s="0" t="s">
        <x:v>107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30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114</x:v>
      </x:c>
      <x:c r="F798" s="0" t="s">
        <x:v>115</x:v>
      </x:c>
      <x:c r="G798" s="0" t="s">
        <x:v>106</x:v>
      </x:c>
      <x:c r="H798" s="0" t="s">
        <x:v>107</x:v>
      </x:c>
      <x:c r="I798" s="0" t="s">
        <x:v>53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12074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114</x:v>
      </x:c>
      <x:c r="F799" s="0" t="s">
        <x:v>115</x:v>
      </x:c>
      <x:c r="G799" s="0" t="s">
        <x:v>106</x:v>
      </x:c>
      <x:c r="H799" s="0" t="s">
        <x:v>107</x:v>
      </x:c>
      <x:c r="I799" s="0" t="s">
        <x:v>53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16313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114</x:v>
      </x:c>
      <x:c r="F800" s="0" t="s">
        <x:v>115</x:v>
      </x:c>
      <x:c r="G800" s="0" t="s">
        <x:v>108</x:v>
      </x:c>
      <x:c r="H800" s="0" t="s">
        <x:v>109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9887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114</x:v>
      </x:c>
      <x:c r="F801" s="0" t="s">
        <x:v>115</x:v>
      </x:c>
      <x:c r="G801" s="0" t="s">
        <x:v>108</x:v>
      </x:c>
      <x:c r="H801" s="0" t="s">
        <x:v>109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12971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114</x:v>
      </x:c>
      <x:c r="F802" s="0" t="s">
        <x:v>115</x:v>
      </x:c>
      <x:c r="G802" s="0" t="s">
        <x:v>108</x:v>
      </x:c>
      <x:c r="H802" s="0" t="s">
        <x:v>109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255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114</x:v>
      </x:c>
      <x:c r="F803" s="0" t="s">
        <x:v>115</x:v>
      </x:c>
      <x:c r="G803" s="0" t="s">
        <x:v>108</x:v>
      </x:c>
      <x:c r="H803" s="0" t="s">
        <x:v>109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262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114</x:v>
      </x:c>
      <x:c r="F804" s="0" t="s">
        <x:v>115</x:v>
      </x:c>
      <x:c r="G804" s="0" t="s">
        <x:v>108</x:v>
      </x:c>
      <x:c r="H804" s="0" t="s">
        <x:v>109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23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114</x:v>
      </x:c>
      <x:c r="F805" s="0" t="s">
        <x:v>115</x:v>
      </x:c>
      <x:c r="G805" s="0" t="s">
        <x:v>108</x:v>
      </x:c>
      <x:c r="H805" s="0" t="s">
        <x:v>109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26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114</x:v>
      </x:c>
      <x:c r="F806" s="0" t="s">
        <x:v>115</x:v>
      </x:c>
      <x:c r="G806" s="0" t="s">
        <x:v>108</x:v>
      </x:c>
      <x:c r="H806" s="0" t="s">
        <x:v>109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24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114</x:v>
      </x:c>
      <x:c r="F807" s="0" t="s">
        <x:v>115</x:v>
      </x:c>
      <x:c r="G807" s="0" t="s">
        <x:v>108</x:v>
      </x:c>
      <x:c r="H807" s="0" t="s">
        <x:v>109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27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114</x:v>
      </x:c>
      <x:c r="F808" s="0" t="s">
        <x:v>115</x:v>
      </x:c>
      <x:c r="G808" s="0" t="s">
        <x:v>108</x:v>
      </x:c>
      <x:c r="H808" s="0" t="s">
        <x:v>109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15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114</x:v>
      </x:c>
      <x:c r="F809" s="0" t="s">
        <x:v>115</x:v>
      </x:c>
      <x:c r="G809" s="0" t="s">
        <x:v>108</x:v>
      </x:c>
      <x:c r="H809" s="0" t="s">
        <x:v>109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29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114</x:v>
      </x:c>
      <x:c r="F810" s="0" t="s">
        <x:v>115</x:v>
      </x:c>
      <x:c r="G810" s="0" t="s">
        <x:v>108</x:v>
      </x:c>
      <x:c r="H810" s="0" t="s">
        <x:v>109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15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114</x:v>
      </x:c>
      <x:c r="F811" s="0" t="s">
        <x:v>115</x:v>
      </x:c>
      <x:c r="G811" s="0" t="s">
        <x:v>108</x:v>
      </x:c>
      <x:c r="H811" s="0" t="s">
        <x:v>109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26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114</x:v>
      </x:c>
      <x:c r="F812" s="0" t="s">
        <x:v>115</x:v>
      </x:c>
      <x:c r="G812" s="0" t="s">
        <x:v>108</x:v>
      </x:c>
      <x:c r="H812" s="0" t="s">
        <x:v>109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40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114</x:v>
      </x:c>
      <x:c r="F813" s="0" t="s">
        <x:v>115</x:v>
      </x:c>
      <x:c r="G813" s="0" t="s">
        <x:v>108</x:v>
      </x:c>
      <x:c r="H813" s="0" t="s">
        <x:v>109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62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114</x:v>
      </x:c>
      <x:c r="F814" s="0" t="s">
        <x:v>115</x:v>
      </x:c>
      <x:c r="G814" s="0" t="s">
        <x:v>108</x:v>
      </x:c>
      <x:c r="H814" s="0" t="s">
        <x:v>109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63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114</x:v>
      </x:c>
      <x:c r="F815" s="0" t="s">
        <x:v>115</x:v>
      </x:c>
      <x:c r="G815" s="0" t="s">
        <x:v>108</x:v>
      </x:c>
      <x:c r="H815" s="0" t="s">
        <x:v>109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102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114</x:v>
      </x:c>
      <x:c r="F816" s="0" t="s">
        <x:v>115</x:v>
      </x:c>
      <x:c r="G816" s="0" t="s">
        <x:v>108</x:v>
      </x:c>
      <x:c r="H816" s="0" t="s">
        <x:v>109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93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114</x:v>
      </x:c>
      <x:c r="F817" s="0" t="s">
        <x:v>115</x:v>
      </x:c>
      <x:c r="G817" s="0" t="s">
        <x:v>108</x:v>
      </x:c>
      <x:c r="H817" s="0" t="s">
        <x:v>109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281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114</x:v>
      </x:c>
      <x:c r="F818" s="0" t="s">
        <x:v>115</x:v>
      </x:c>
      <x:c r="G818" s="0" t="s">
        <x:v>108</x:v>
      </x:c>
      <x:c r="H818" s="0" t="s">
        <x:v>109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39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114</x:v>
      </x:c>
      <x:c r="F819" s="0" t="s">
        <x:v>115</x:v>
      </x:c>
      <x:c r="G819" s="0" t="s">
        <x:v>108</x:v>
      </x:c>
      <x:c r="H819" s="0" t="s">
        <x:v>109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63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114</x:v>
      </x:c>
      <x:c r="F820" s="0" t="s">
        <x:v>115</x:v>
      </x:c>
      <x:c r="G820" s="0" t="s">
        <x:v>108</x:v>
      </x:c>
      <x:c r="H820" s="0" t="s">
        <x:v>109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472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114</x:v>
      </x:c>
      <x:c r="F821" s="0" t="s">
        <x:v>115</x:v>
      </x:c>
      <x:c r="G821" s="0" t="s">
        <x:v>108</x:v>
      </x:c>
      <x:c r="H821" s="0" t="s">
        <x:v>109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258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114</x:v>
      </x:c>
      <x:c r="F822" s="0" t="s">
        <x:v>115</x:v>
      </x:c>
      <x:c r="G822" s="0" t="s">
        <x:v>108</x:v>
      </x:c>
      <x:c r="H822" s="0" t="s">
        <x:v>109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54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114</x:v>
      </x:c>
      <x:c r="F823" s="0" t="s">
        <x:v>115</x:v>
      </x:c>
      <x:c r="G823" s="0" t="s">
        <x:v>108</x:v>
      </x:c>
      <x:c r="H823" s="0" t="s">
        <x:v>109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36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114</x:v>
      </x:c>
      <x:c r="F824" s="0" t="s">
        <x:v>115</x:v>
      </x:c>
      <x:c r="G824" s="0" t="s">
        <x:v>108</x:v>
      </x:c>
      <x:c r="H824" s="0" t="s">
        <x:v>109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48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114</x:v>
      </x:c>
      <x:c r="F825" s="0" t="s">
        <x:v>115</x:v>
      </x:c>
      <x:c r="G825" s="0" t="s">
        <x:v>108</x:v>
      </x:c>
      <x:c r="H825" s="0" t="s">
        <x:v>109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64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114</x:v>
      </x:c>
      <x:c r="F826" s="0" t="s">
        <x:v>115</x:v>
      </x:c>
      <x:c r="G826" s="0" t="s">
        <x:v>108</x:v>
      </x:c>
      <x:c r="H826" s="0" t="s">
        <x:v>109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80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114</x:v>
      </x:c>
      <x:c r="F827" s="0" t="s">
        <x:v>115</x:v>
      </x:c>
      <x:c r="G827" s="0" t="s">
        <x:v>108</x:v>
      </x:c>
      <x:c r="H827" s="0" t="s">
        <x:v>109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168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114</x:v>
      </x:c>
      <x:c r="F828" s="0" t="s">
        <x:v>115</x:v>
      </x:c>
      <x:c r="G828" s="0" t="s">
        <x:v>108</x:v>
      </x:c>
      <x:c r="H828" s="0" t="s">
        <x:v>109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68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114</x:v>
      </x:c>
      <x:c r="F829" s="0" t="s">
        <x:v>115</x:v>
      </x:c>
      <x:c r="G829" s="0" t="s">
        <x:v>108</x:v>
      </x:c>
      <x:c r="H829" s="0" t="s">
        <x:v>109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108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114</x:v>
      </x:c>
      <x:c r="F830" s="0" t="s">
        <x:v>115</x:v>
      </x:c>
      <x:c r="G830" s="0" t="s">
        <x:v>108</x:v>
      </x:c>
      <x:c r="H830" s="0" t="s">
        <x:v>109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57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114</x:v>
      </x:c>
      <x:c r="F831" s="0" t="s">
        <x:v>115</x:v>
      </x:c>
      <x:c r="G831" s="0" t="s">
        <x:v>108</x:v>
      </x:c>
      <x:c r="H831" s="0" t="s">
        <x:v>109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61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114</x:v>
      </x:c>
      <x:c r="F832" s="0" t="s">
        <x:v>115</x:v>
      </x:c>
      <x:c r="G832" s="0" t="s">
        <x:v>108</x:v>
      </x:c>
      <x:c r="H832" s="0" t="s">
        <x:v>109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67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114</x:v>
      </x:c>
      <x:c r="F833" s="0" t="s">
        <x:v>115</x:v>
      </x:c>
      <x:c r="G833" s="0" t="s">
        <x:v>108</x:v>
      </x:c>
      <x:c r="H833" s="0" t="s">
        <x:v>109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39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114</x:v>
      </x:c>
      <x:c r="F834" s="0" t="s">
        <x:v>115</x:v>
      </x:c>
      <x:c r="G834" s="0" t="s">
        <x:v>108</x:v>
      </x:c>
      <x:c r="H834" s="0" t="s">
        <x:v>109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435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114</x:v>
      </x:c>
      <x:c r="F835" s="0" t="s">
        <x:v>115</x:v>
      </x:c>
      <x:c r="G835" s="0" t="s">
        <x:v>108</x:v>
      </x:c>
      <x:c r="H835" s="0" t="s">
        <x:v>109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390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114</x:v>
      </x:c>
      <x:c r="F836" s="0" t="s">
        <x:v>115</x:v>
      </x:c>
      <x:c r="G836" s="0" t="s">
        <x:v>108</x:v>
      </x:c>
      <x:c r="H836" s="0" t="s">
        <x:v>109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79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114</x:v>
      </x:c>
      <x:c r="F837" s="0" t="s">
        <x:v>115</x:v>
      </x:c>
      <x:c r="G837" s="0" t="s">
        <x:v>108</x:v>
      </x:c>
      <x:c r="H837" s="0" t="s">
        <x:v>109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147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114</x:v>
      </x:c>
      <x:c r="F838" s="0" t="s">
        <x:v>115</x:v>
      </x:c>
      <x:c r="G838" s="0" t="s">
        <x:v>108</x:v>
      </x:c>
      <x:c r="H838" s="0" t="s">
        <x:v>109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34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114</x:v>
      </x:c>
      <x:c r="F839" s="0" t="s">
        <x:v>115</x:v>
      </x:c>
      <x:c r="G839" s="0" t="s">
        <x:v>108</x:v>
      </x:c>
      <x:c r="H839" s="0" t="s">
        <x:v>109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47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114</x:v>
      </x:c>
      <x:c r="F840" s="0" t="s">
        <x:v>115</x:v>
      </x:c>
      <x:c r="G840" s="0" t="s">
        <x:v>108</x:v>
      </x:c>
      <x:c r="H840" s="0" t="s">
        <x:v>109</x:v>
      </x:c>
      <x:c r="I840" s="0" t="s">
        <x:v>53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11848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114</x:v>
      </x:c>
      <x:c r="F841" s="0" t="s">
        <x:v>115</x:v>
      </x:c>
      <x:c r="G841" s="0" t="s">
        <x:v>108</x:v>
      </x:c>
      <x:c r="H841" s="0" t="s">
        <x:v>109</x:v>
      </x:c>
      <x:c r="I841" s="0" t="s">
        <x:v>53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15167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116</x:v>
      </x:c>
      <x:c r="F842" s="0" t="s">
        <x:v>117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342326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116</x:v>
      </x:c>
      <x:c r="F843" s="0" t="s">
        <x:v>117</x:v>
      </x:c>
      <x:c r="G843" s="0" t="s">
        <x:v>56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391148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116</x:v>
      </x:c>
      <x:c r="F844" s="0" t="s">
        <x:v>117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9284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116</x:v>
      </x:c>
      <x:c r="F845" s="0" t="s">
        <x:v>117</x:v>
      </x:c>
      <x:c r="G845" s="0" t="s">
        <x:v>56</x:v>
      </x:c>
      <x:c r="H845" s="0" t="s">
        <x:v>57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8421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116</x:v>
      </x:c>
      <x:c r="F846" s="0" t="s">
        <x:v>117</x:v>
      </x:c>
      <x:c r="G846" s="0" t="s">
        <x:v>56</x:v>
      </x:c>
      <x:c r="H846" s="0" t="s">
        <x:v>57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1297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116</x:v>
      </x:c>
      <x:c r="F847" s="0" t="s">
        <x:v>117</x:v>
      </x:c>
      <x:c r="G847" s="0" t="s">
        <x:v>56</x:v>
      </x:c>
      <x:c r="H847" s="0" t="s">
        <x:v>57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1711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116</x:v>
      </x:c>
      <x:c r="F848" s="0" t="s">
        <x:v>117</x:v>
      </x:c>
      <x:c r="G848" s="0" t="s">
        <x:v>56</x:v>
      </x:c>
      <x:c r="H848" s="0" t="s">
        <x:v>57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1208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116</x:v>
      </x:c>
      <x:c r="F849" s="0" t="s">
        <x:v>117</x:v>
      </x:c>
      <x:c r="G849" s="0" t="s">
        <x:v>56</x:v>
      </x:c>
      <x:c r="H849" s="0" t="s">
        <x:v>57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1279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116</x:v>
      </x:c>
      <x:c r="F850" s="0" t="s">
        <x:v>117</x:v>
      </x:c>
      <x:c r="G850" s="0" t="s">
        <x:v>56</x:v>
      </x:c>
      <x:c r="H850" s="0" t="s">
        <x:v>57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874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116</x:v>
      </x:c>
      <x:c r="F851" s="0" t="s">
        <x:v>117</x:v>
      </x:c>
      <x:c r="G851" s="0" t="s">
        <x:v>56</x:v>
      </x:c>
      <x:c r="H851" s="0" t="s">
        <x:v>57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1398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116</x:v>
      </x:c>
      <x:c r="F852" s="0" t="s">
        <x:v>117</x:v>
      </x:c>
      <x:c r="G852" s="0" t="s">
        <x:v>56</x:v>
      </x:c>
      <x:c r="H852" s="0" t="s">
        <x:v>57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875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116</x:v>
      </x:c>
      <x:c r="F853" s="0" t="s">
        <x:v>117</x:v>
      </x:c>
      <x:c r="G853" s="0" t="s">
        <x:v>56</x:v>
      </x:c>
      <x:c r="H853" s="0" t="s">
        <x:v>57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1496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116</x:v>
      </x:c>
      <x:c r="F854" s="0" t="s">
        <x:v>117</x:v>
      </x:c>
      <x:c r="G854" s="0" t="s">
        <x:v>56</x:v>
      </x:c>
      <x:c r="H854" s="0" t="s">
        <x:v>57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1657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116</x:v>
      </x:c>
      <x:c r="F855" s="0" t="s">
        <x:v>117</x:v>
      </x:c>
      <x:c r="G855" s="0" t="s">
        <x:v>56</x:v>
      </x:c>
      <x:c r="H855" s="0" t="s">
        <x:v>57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1532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116</x:v>
      </x:c>
      <x:c r="F856" s="0" t="s">
        <x:v>117</x:v>
      </x:c>
      <x:c r="G856" s="0" t="s">
        <x:v>56</x:v>
      </x:c>
      <x:c r="H856" s="0" t="s">
        <x:v>57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3072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116</x:v>
      </x:c>
      <x:c r="F857" s="0" t="s">
        <x:v>117</x:v>
      </x:c>
      <x:c r="G857" s="0" t="s">
        <x:v>56</x:v>
      </x:c>
      <x:c r="H857" s="0" t="s">
        <x:v>57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3139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116</x:v>
      </x:c>
      <x:c r="F858" s="0" t="s">
        <x:v>117</x:v>
      </x:c>
      <x:c r="G858" s="0" t="s">
        <x:v>56</x:v>
      </x:c>
      <x:c r="H858" s="0" t="s">
        <x:v>57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11634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116</x:v>
      </x:c>
      <x:c r="F859" s="0" t="s">
        <x:v>117</x:v>
      </x:c>
      <x:c r="G859" s="0" t="s">
        <x:v>56</x:v>
      </x:c>
      <x:c r="H859" s="0" t="s">
        <x:v>57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11773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116</x:v>
      </x:c>
      <x:c r="F860" s="0" t="s">
        <x:v>117</x:v>
      </x:c>
      <x:c r="G860" s="0" t="s">
        <x:v>56</x:v>
      </x:c>
      <x:c r="H860" s="0" t="s">
        <x:v>57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1055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116</x:v>
      </x:c>
      <x:c r="F861" s="0" t="s">
        <x:v>117</x:v>
      </x:c>
      <x:c r="G861" s="0" t="s">
        <x:v>56</x:v>
      </x:c>
      <x:c r="H861" s="0" t="s">
        <x:v>57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1936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116</x:v>
      </x:c>
      <x:c r="F862" s="0" t="s">
        <x:v>117</x:v>
      </x:c>
      <x:c r="G862" s="0" t="s">
        <x:v>56</x:v>
      </x:c>
      <x:c r="H862" s="0" t="s">
        <x:v>57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3117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116</x:v>
      </x:c>
      <x:c r="F863" s="0" t="s">
        <x:v>117</x:v>
      </x:c>
      <x:c r="G863" s="0" t="s">
        <x:v>56</x:v>
      </x:c>
      <x:c r="H863" s="0" t="s">
        <x:v>57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1714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116</x:v>
      </x:c>
      <x:c r="F864" s="0" t="s">
        <x:v>117</x:v>
      </x:c>
      <x:c r="G864" s="0" t="s">
        <x:v>56</x:v>
      </x:c>
      <x:c r="H864" s="0" t="s">
        <x:v>57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2146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116</x:v>
      </x:c>
      <x:c r="F865" s="0" t="s">
        <x:v>117</x:v>
      </x:c>
      <x:c r="G865" s="0" t="s">
        <x:v>56</x:v>
      </x:c>
      <x:c r="H865" s="0" t="s">
        <x:v>57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1138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116</x:v>
      </x:c>
      <x:c r="F866" s="0" t="s">
        <x:v>117</x:v>
      </x:c>
      <x:c r="G866" s="0" t="s">
        <x:v>56</x:v>
      </x:c>
      <x:c r="H866" s="0" t="s">
        <x:v>57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971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116</x:v>
      </x:c>
      <x:c r="F867" s="0" t="s">
        <x:v>117</x:v>
      </x:c>
      <x:c r="G867" s="0" t="s">
        <x:v>56</x:v>
      </x:c>
      <x:c r="H867" s="0" t="s">
        <x:v>57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877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116</x:v>
      </x:c>
      <x:c r="F868" s="0" t="s">
        <x:v>117</x:v>
      </x:c>
      <x:c r="G868" s="0" t="s">
        <x:v>56</x:v>
      </x:c>
      <x:c r="H868" s="0" t="s">
        <x:v>57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586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116</x:v>
      </x:c>
      <x:c r="F869" s="0" t="s">
        <x:v>117</x:v>
      </x:c>
      <x:c r="G869" s="0" t="s">
        <x:v>56</x:v>
      </x:c>
      <x:c r="H869" s="0" t="s">
        <x:v>57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1086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116</x:v>
      </x:c>
      <x:c r="F870" s="0" t="s">
        <x:v>117</x:v>
      </x:c>
      <x:c r="G870" s="0" t="s">
        <x:v>56</x:v>
      </x:c>
      <x:c r="H870" s="0" t="s">
        <x:v>57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3792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116</x:v>
      </x:c>
      <x:c r="F871" s="0" t="s">
        <x:v>117</x:v>
      </x:c>
      <x:c r="G871" s="0" t="s">
        <x:v>56</x:v>
      </x:c>
      <x:c r="H871" s="0" t="s">
        <x:v>57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4714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116</x:v>
      </x:c>
      <x:c r="F872" s="0" t="s">
        <x:v>117</x:v>
      </x:c>
      <x:c r="G872" s="0" t="s">
        <x:v>56</x:v>
      </x:c>
      <x:c r="H872" s="0" t="s">
        <x:v>57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1382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116</x:v>
      </x:c>
      <x:c r="F873" s="0" t="s">
        <x:v>117</x:v>
      </x:c>
      <x:c r="G873" s="0" t="s">
        <x:v>56</x:v>
      </x:c>
      <x:c r="H873" s="0" t="s">
        <x:v>57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1408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116</x:v>
      </x:c>
      <x:c r="F874" s="0" t="s">
        <x:v>117</x:v>
      </x:c>
      <x:c r="G874" s="0" t="s">
        <x:v>56</x:v>
      </x:c>
      <x:c r="H874" s="0" t="s">
        <x:v>57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1238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116</x:v>
      </x:c>
      <x:c r="F875" s="0" t="s">
        <x:v>117</x:v>
      </x:c>
      <x:c r="G875" s="0" t="s">
        <x:v>56</x:v>
      </x:c>
      <x:c r="H875" s="0" t="s">
        <x:v>57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847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116</x:v>
      </x:c>
      <x:c r="F876" s="0" t="s">
        <x:v>117</x:v>
      </x:c>
      <x:c r="G876" s="0" t="s">
        <x:v>56</x:v>
      </x:c>
      <x:c r="H876" s="0" t="s">
        <x:v>57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3979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116</x:v>
      </x:c>
      <x:c r="F877" s="0" t="s">
        <x:v>117</x:v>
      </x:c>
      <x:c r="G877" s="0" t="s">
        <x:v>56</x:v>
      </x:c>
      <x:c r="H877" s="0" t="s">
        <x:v>57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2761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116</x:v>
      </x:c>
      <x:c r="F878" s="0" t="s">
        <x:v>117</x:v>
      </x:c>
      <x:c r="G878" s="0" t="s">
        <x:v>56</x:v>
      </x:c>
      <x:c r="H878" s="0" t="s">
        <x:v>57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545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116</x:v>
      </x:c>
      <x:c r="F879" s="0" t="s">
        <x:v>117</x:v>
      </x:c>
      <x:c r="G879" s="0" t="s">
        <x:v>56</x:v>
      </x:c>
      <x:c r="H879" s="0" t="s">
        <x:v>57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717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116</x:v>
      </x:c>
      <x:c r="F880" s="0" t="s">
        <x:v>117</x:v>
      </x:c>
      <x:c r="G880" s="0" t="s">
        <x:v>56</x:v>
      </x:c>
      <x:c r="H880" s="0" t="s">
        <x:v>57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870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116</x:v>
      </x:c>
      <x:c r="F881" s="0" t="s">
        <x:v>117</x:v>
      </x:c>
      <x:c r="G881" s="0" t="s">
        <x:v>56</x:v>
      </x:c>
      <x:c r="H881" s="0" t="s">
        <x:v>57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1125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116</x:v>
      </x:c>
      <x:c r="F882" s="0" t="s">
        <x:v>117</x:v>
      </x:c>
      <x:c r="G882" s="0" t="s">
        <x:v>56</x:v>
      </x:c>
      <x:c r="H882" s="0" t="s">
        <x:v>57</x:v>
      </x:c>
      <x:c r="I882" s="0" t="s">
        <x:v>53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391908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116</x:v>
      </x:c>
      <x:c r="F883" s="0" t="s">
        <x:v>117</x:v>
      </x:c>
      <x:c r="G883" s="0" t="s">
        <x:v>56</x:v>
      </x:c>
      <x:c r="H883" s="0" t="s">
        <x:v>57</x:v>
      </x:c>
      <x:c r="I883" s="0" t="s">
        <x:v>53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440220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116</x:v>
      </x:c>
      <x:c r="F884" s="0" t="s">
        <x:v>117</x:v>
      </x:c>
      <x:c r="G884" s="0" t="s">
        <x:v>102</x:v>
      </x:c>
      <x:c r="H884" s="0" t="s">
        <x:v>103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249206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116</x:v>
      </x:c>
      <x:c r="F885" s="0" t="s">
        <x:v>117</x:v>
      </x:c>
      <x:c r="G885" s="0" t="s">
        <x:v>102</x:v>
      </x:c>
      <x:c r="H885" s="0" t="s">
        <x:v>103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276788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116</x:v>
      </x:c>
      <x:c r="F886" s="0" t="s">
        <x:v>117</x:v>
      </x:c>
      <x:c r="G886" s="0" t="s">
        <x:v>102</x:v>
      </x:c>
      <x:c r="H886" s="0" t="s">
        <x:v>103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7040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116</x:v>
      </x:c>
      <x:c r="F887" s="0" t="s">
        <x:v>117</x:v>
      </x:c>
      <x:c r="G887" s="0" t="s">
        <x:v>102</x:v>
      </x:c>
      <x:c r="H887" s="0" t="s">
        <x:v>103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6732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116</x:v>
      </x:c>
      <x:c r="F888" s="0" t="s">
        <x:v>117</x:v>
      </x:c>
      <x:c r="G888" s="0" t="s">
        <x:v>102</x:v>
      </x:c>
      <x:c r="H888" s="0" t="s">
        <x:v>103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1123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116</x:v>
      </x:c>
      <x:c r="F889" s="0" t="s">
        <x:v>117</x:v>
      </x:c>
      <x:c r="G889" s="0" t="s">
        <x:v>102</x:v>
      </x:c>
      <x:c r="H889" s="0" t="s">
        <x:v>103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1497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116</x:v>
      </x:c>
      <x:c r="F890" s="0" t="s">
        <x:v>117</x:v>
      </x:c>
      <x:c r="G890" s="0" t="s">
        <x:v>102</x:v>
      </x:c>
      <x:c r="H890" s="0" t="s">
        <x:v>103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986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116</x:v>
      </x:c>
      <x:c r="F891" s="0" t="s">
        <x:v>117</x:v>
      </x:c>
      <x:c r="G891" s="0" t="s">
        <x:v>102</x:v>
      </x:c>
      <x:c r="H891" s="0" t="s">
        <x:v>103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1084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116</x:v>
      </x:c>
      <x:c r="F892" s="0" t="s">
        <x:v>117</x:v>
      </x:c>
      <x:c r="G892" s="0" t="s">
        <x:v>102</x:v>
      </x:c>
      <x:c r="H892" s="0" t="s">
        <x:v>103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799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116</x:v>
      </x:c>
      <x:c r="F893" s="0" t="s">
        <x:v>117</x:v>
      </x:c>
      <x:c r="G893" s="0" t="s">
        <x:v>102</x:v>
      </x:c>
      <x:c r="H893" s="0" t="s">
        <x:v>103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1254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116</x:v>
      </x:c>
      <x:c r="F894" s="0" t="s">
        <x:v>117</x:v>
      </x:c>
      <x:c r="G894" s="0" t="s">
        <x:v>102</x:v>
      </x:c>
      <x:c r="H894" s="0" t="s">
        <x:v>103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779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116</x:v>
      </x:c>
      <x:c r="F895" s="0" t="s">
        <x:v>117</x:v>
      </x:c>
      <x:c r="G895" s="0" t="s">
        <x:v>102</x:v>
      </x:c>
      <x:c r="H895" s="0" t="s">
        <x:v>103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1312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116</x:v>
      </x:c>
      <x:c r="F896" s="0" t="s">
        <x:v>117</x:v>
      </x:c>
      <x:c r="G896" s="0" t="s">
        <x:v>102</x:v>
      </x:c>
      <x:c r="H896" s="0" t="s">
        <x:v>103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1398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116</x:v>
      </x:c>
      <x:c r="F897" s="0" t="s">
        <x:v>117</x:v>
      </x:c>
      <x:c r="G897" s="0" t="s">
        <x:v>102</x:v>
      </x:c>
      <x:c r="H897" s="0" t="s">
        <x:v>103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1177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116</x:v>
      </x:c>
      <x:c r="F898" s="0" t="s">
        <x:v>117</x:v>
      </x:c>
      <x:c r="G898" s="0" t="s">
        <x:v>102</x:v>
      </x:c>
      <x:c r="H898" s="0" t="s">
        <x:v>103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2626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116</x:v>
      </x:c>
      <x:c r="F899" s="0" t="s">
        <x:v>117</x:v>
      </x:c>
      <x:c r="G899" s="0" t="s">
        <x:v>102</x:v>
      </x:c>
      <x:c r="H899" s="0" t="s">
        <x:v>103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2415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116</x:v>
      </x:c>
      <x:c r="F900" s="0" t="s">
        <x:v>117</x:v>
      </x:c>
      <x:c r="G900" s="0" t="s">
        <x:v>102</x:v>
      </x:c>
      <x:c r="H900" s="0" t="s">
        <x:v>103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10633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116</x:v>
      </x:c>
      <x:c r="F901" s="0" t="s">
        <x:v>117</x:v>
      </x:c>
      <x:c r="G901" s="0" t="s">
        <x:v>102</x:v>
      </x:c>
      <x:c r="H901" s="0" t="s">
        <x:v>103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9884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116</x:v>
      </x:c>
      <x:c r="F902" s="0" t="s">
        <x:v>117</x:v>
      </x:c>
      <x:c r="G902" s="0" t="s">
        <x:v>102</x:v>
      </x:c>
      <x:c r="H902" s="0" t="s">
        <x:v>103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833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116</x:v>
      </x:c>
      <x:c r="F903" s="0" t="s">
        <x:v>117</x:v>
      </x:c>
      <x:c r="G903" s="0" t="s">
        <x:v>102</x:v>
      </x:c>
      <x:c r="H903" s="0" t="s">
        <x:v>103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1528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116</x:v>
      </x:c>
      <x:c r="F904" s="0" t="s">
        <x:v>117</x:v>
      </x:c>
      <x:c r="G904" s="0" t="s">
        <x:v>102</x:v>
      </x:c>
      <x:c r="H904" s="0" t="s">
        <x:v>103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1514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116</x:v>
      </x:c>
      <x:c r="F905" s="0" t="s">
        <x:v>117</x:v>
      </x:c>
      <x:c r="G905" s="0" t="s">
        <x:v>102</x:v>
      </x:c>
      <x:c r="H905" s="0" t="s">
        <x:v>103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870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116</x:v>
      </x:c>
      <x:c r="F906" s="0" t="s">
        <x:v>117</x:v>
      </x:c>
      <x:c r="G906" s="0" t="s">
        <x:v>102</x:v>
      </x:c>
      <x:c r="H906" s="0" t="s">
        <x:v>103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1960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116</x:v>
      </x:c>
      <x:c r="F907" s="0" t="s">
        <x:v>117</x:v>
      </x:c>
      <x:c r="G907" s="0" t="s">
        <x:v>102</x:v>
      </x:c>
      <x:c r="H907" s="0" t="s">
        <x:v>103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995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116</x:v>
      </x:c>
      <x:c r="F908" s="0" t="s">
        <x:v>117</x:v>
      </x:c>
      <x:c r="G908" s="0" t="s">
        <x:v>102</x:v>
      </x:c>
      <x:c r="H908" s="0" t="s">
        <x:v>103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581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116</x:v>
      </x:c>
      <x:c r="F909" s="0" t="s">
        <x:v>117</x:v>
      </x:c>
      <x:c r="G909" s="0" t="s">
        <x:v>102</x:v>
      </x:c>
      <x:c r="H909" s="0" t="s">
        <x:v>103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554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116</x:v>
      </x:c>
      <x:c r="F910" s="0" t="s">
        <x:v>117</x:v>
      </x:c>
      <x:c r="G910" s="0" t="s">
        <x:v>102</x:v>
      </x:c>
      <x:c r="H910" s="0" t="s">
        <x:v>103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388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116</x:v>
      </x:c>
      <x:c r="F911" s="0" t="s">
        <x:v>117</x:v>
      </x:c>
      <x:c r="G911" s="0" t="s">
        <x:v>102</x:v>
      </x:c>
      <x:c r="H911" s="0" t="s">
        <x:v>103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674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116</x:v>
      </x:c>
      <x:c r="F912" s="0" t="s">
        <x:v>117</x:v>
      </x:c>
      <x:c r="G912" s="0" t="s">
        <x:v>102</x:v>
      </x:c>
      <x:c r="H912" s="0" t="s">
        <x:v>103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3348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116</x:v>
      </x:c>
      <x:c r="F913" s="0" t="s">
        <x:v>117</x:v>
      </x:c>
      <x:c r="G913" s="0" t="s">
        <x:v>102</x:v>
      </x:c>
      <x:c r="H913" s="0" t="s">
        <x:v>103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4029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116</x:v>
      </x:c>
      <x:c r="F914" s="0" t="s">
        <x:v>117</x:v>
      </x:c>
      <x:c r="G914" s="0" t="s">
        <x:v>102</x:v>
      </x:c>
      <x:c r="H914" s="0" t="s">
        <x:v>103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861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116</x:v>
      </x:c>
      <x:c r="F915" s="0" t="s">
        <x:v>117</x:v>
      </x:c>
      <x:c r="G915" s="0" t="s">
        <x:v>102</x:v>
      </x:c>
      <x:c r="H915" s="0" t="s">
        <x:v>103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861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116</x:v>
      </x:c>
      <x:c r="F916" s="0" t="s">
        <x:v>117</x:v>
      </x:c>
      <x:c r="G916" s="0" t="s">
        <x:v>102</x:v>
      </x:c>
      <x:c r="H916" s="0" t="s">
        <x:v>103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924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116</x:v>
      </x:c>
      <x:c r="F917" s="0" t="s">
        <x:v>117</x:v>
      </x:c>
      <x:c r="G917" s="0" t="s">
        <x:v>102</x:v>
      </x:c>
      <x:c r="H917" s="0" t="s">
        <x:v>103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657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116</x:v>
      </x:c>
      <x:c r="F918" s="0" t="s">
        <x:v>117</x:v>
      </x:c>
      <x:c r="G918" s="0" t="s">
        <x:v>102</x:v>
      </x:c>
      <x:c r="H918" s="0" t="s">
        <x:v>103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2658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116</x:v>
      </x:c>
      <x:c r="F919" s="0" t="s">
        <x:v>117</x:v>
      </x:c>
      <x:c r="G919" s="0" t="s">
        <x:v>102</x:v>
      </x:c>
      <x:c r="H919" s="0" t="s">
        <x:v>103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1544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116</x:v>
      </x:c>
      <x:c r="F920" s="0" t="s">
        <x:v>117</x:v>
      </x:c>
      <x:c r="G920" s="0" t="s">
        <x:v>102</x:v>
      </x:c>
      <x:c r="H920" s="0" t="s">
        <x:v>103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331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116</x:v>
      </x:c>
      <x:c r="F921" s="0" t="s">
        <x:v>117</x:v>
      </x:c>
      <x:c r="G921" s="0" t="s">
        <x:v>102</x:v>
      </x:c>
      <x:c r="H921" s="0" t="s">
        <x:v>103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423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116</x:v>
      </x:c>
      <x:c r="F922" s="0" t="s">
        <x:v>117</x:v>
      </x:c>
      <x:c r="G922" s="0" t="s">
        <x:v>102</x:v>
      </x:c>
      <x:c r="H922" s="0" t="s">
        <x:v>103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670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116</x:v>
      </x:c>
      <x:c r="F923" s="0" t="s">
        <x:v>117</x:v>
      </x:c>
      <x:c r="G923" s="0" t="s">
        <x:v>102</x:v>
      </x:c>
      <x:c r="H923" s="0" t="s">
        <x:v>103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883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116</x:v>
      </x:c>
      <x:c r="F924" s="0" t="s">
        <x:v>117</x:v>
      </x:c>
      <x:c r="G924" s="0" t="s">
        <x:v>102</x:v>
      </x:c>
      <x:c r="H924" s="0" t="s">
        <x:v>103</x:v>
      </x:c>
      <x:c r="I924" s="0" t="s">
        <x:v>53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288658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116</x:v>
      </x:c>
      <x:c r="F925" s="0" t="s">
        <x:v>117</x:v>
      </x:c>
      <x:c r="G925" s="0" t="s">
        <x:v>102</x:v>
      </x:c>
      <x:c r="H925" s="0" t="s">
        <x:v>103</x:v>
      </x:c>
      <x:c r="I925" s="0" t="s">
        <x:v>53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315161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116</x:v>
      </x:c>
      <x:c r="F926" s="0" t="s">
        <x:v>117</x:v>
      </x:c>
      <x:c r="G926" s="0" t="s">
        <x:v>104</x:v>
      </x:c>
      <x:c r="H926" s="0" t="s">
        <x:v>105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15492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116</x:v>
      </x:c>
      <x:c r="F927" s="0" t="s">
        <x:v>117</x:v>
      </x:c>
      <x:c r="G927" s="0" t="s">
        <x:v>104</x:v>
      </x:c>
      <x:c r="H927" s="0" t="s">
        <x:v>105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21639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116</x:v>
      </x:c>
      <x:c r="F928" s="0" t="s">
        <x:v>117</x:v>
      </x:c>
      <x:c r="G928" s="0" t="s">
        <x:v>104</x:v>
      </x:c>
      <x:c r="H928" s="0" t="s">
        <x:v>105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276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116</x:v>
      </x:c>
      <x:c r="F929" s="0" t="s">
        <x:v>117</x:v>
      </x:c>
      <x:c r="G929" s="0" t="s">
        <x:v>104</x:v>
      </x:c>
      <x:c r="H929" s="0" t="s">
        <x:v>105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211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116</x:v>
      </x:c>
      <x:c r="F930" s="0" t="s">
        <x:v>117</x:v>
      </x:c>
      <x:c r="G930" s="0" t="s">
        <x:v>104</x:v>
      </x:c>
      <x:c r="H930" s="0" t="s">
        <x:v>105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56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116</x:v>
      </x:c>
      <x:c r="F931" s="0" t="s">
        <x:v>117</x:v>
      </x:c>
      <x:c r="G931" s="0" t="s">
        <x:v>104</x:v>
      </x:c>
      <x:c r="H931" s="0" t="s">
        <x:v>105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78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116</x:v>
      </x:c>
      <x:c r="F932" s="0" t="s">
        <x:v>117</x:v>
      </x:c>
      <x:c r="G932" s="0" t="s">
        <x:v>104</x:v>
      </x:c>
      <x:c r="H932" s="0" t="s">
        <x:v>105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57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116</x:v>
      </x:c>
      <x:c r="F933" s="0" t="s">
        <x:v>117</x:v>
      </x:c>
      <x:c r="G933" s="0" t="s">
        <x:v>104</x:v>
      </x:c>
      <x:c r="H933" s="0" t="s">
        <x:v>105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46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116</x:v>
      </x:c>
      <x:c r="F934" s="0" t="s">
        <x:v>117</x:v>
      </x:c>
      <x:c r="G934" s="0" t="s">
        <x:v>104</x:v>
      </x:c>
      <x:c r="H934" s="0" t="s">
        <x:v>105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17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116</x:v>
      </x:c>
      <x:c r="F935" s="0" t="s">
        <x:v>117</x:v>
      </x:c>
      <x:c r="G935" s="0" t="s">
        <x:v>104</x:v>
      </x:c>
      <x:c r="H935" s="0" t="s">
        <x:v>105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52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116</x:v>
      </x:c>
      <x:c r="F936" s="0" t="s">
        <x:v>117</x:v>
      </x:c>
      <x:c r="G936" s="0" t="s">
        <x:v>104</x:v>
      </x:c>
      <x:c r="H936" s="0" t="s">
        <x:v>105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20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116</x:v>
      </x:c>
      <x:c r="F937" s="0" t="s">
        <x:v>117</x:v>
      </x:c>
      <x:c r="G937" s="0" t="s">
        <x:v>104</x:v>
      </x:c>
      <x:c r="H937" s="0" t="s">
        <x:v>105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57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116</x:v>
      </x:c>
      <x:c r="F938" s="0" t="s">
        <x:v>117</x:v>
      </x:c>
      <x:c r="G938" s="0" t="s">
        <x:v>104</x:v>
      </x:c>
      <x:c r="H938" s="0" t="s">
        <x:v>105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53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116</x:v>
      </x:c>
      <x:c r="F939" s="0" t="s">
        <x:v>117</x:v>
      </x:c>
      <x:c r="G939" s="0" t="s">
        <x:v>104</x:v>
      </x:c>
      <x:c r="H939" s="0" t="s">
        <x:v>105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87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116</x:v>
      </x:c>
      <x:c r="F940" s="0" t="s">
        <x:v>117</x:v>
      </x:c>
      <x:c r="G940" s="0" t="s">
        <x:v>104</x:v>
      </x:c>
      <x:c r="H940" s="0" t="s">
        <x:v>105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85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116</x:v>
      </x:c>
      <x:c r="F941" s="0" t="s">
        <x:v>117</x:v>
      </x:c>
      <x:c r="G941" s="0" t="s">
        <x:v>104</x:v>
      </x:c>
      <x:c r="H941" s="0" t="s">
        <x:v>105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144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116</x:v>
      </x:c>
      <x:c r="F942" s="0" t="s">
        <x:v>117</x:v>
      </x:c>
      <x:c r="G942" s="0" t="s">
        <x:v>104</x:v>
      </x:c>
      <x:c r="H942" s="0" t="s">
        <x:v>105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281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116</x:v>
      </x:c>
      <x:c r="F943" s="0" t="s">
        <x:v>117</x:v>
      </x:c>
      <x:c r="G943" s="0" t="s">
        <x:v>104</x:v>
      </x:c>
      <x:c r="H943" s="0" t="s">
        <x:v>105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451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116</x:v>
      </x:c>
      <x:c r="F944" s="0" t="s">
        <x:v>117</x:v>
      </x:c>
      <x:c r="G944" s="0" t="s">
        <x:v>104</x:v>
      </x:c>
      <x:c r="H944" s="0" t="s">
        <x:v>105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28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116</x:v>
      </x:c>
      <x:c r="F945" s="0" t="s">
        <x:v>117</x:v>
      </x:c>
      <x:c r="G945" s="0" t="s">
        <x:v>104</x:v>
      </x:c>
      <x:c r="H945" s="0" t="s">
        <x:v>105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101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116</x:v>
      </x:c>
      <x:c r="F946" s="0" t="s">
        <x:v>117</x:v>
      </x:c>
      <x:c r="G946" s="0" t="s">
        <x:v>104</x:v>
      </x:c>
      <x:c r="H946" s="0" t="s">
        <x:v>105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241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116</x:v>
      </x:c>
      <x:c r="F947" s="0" t="s">
        <x:v>117</x:v>
      </x:c>
      <x:c r="G947" s="0" t="s">
        <x:v>104</x:v>
      </x:c>
      <x:c r="H947" s="0" t="s">
        <x:v>105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130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116</x:v>
      </x:c>
      <x:c r="F948" s="0" t="s">
        <x:v>117</x:v>
      </x:c>
      <x:c r="G948" s="0" t="s">
        <x:v>104</x:v>
      </x:c>
      <x:c r="H948" s="0" t="s">
        <x:v>105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42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116</x:v>
      </x:c>
      <x:c r="F949" s="0" t="s">
        <x:v>117</x:v>
      </x:c>
      <x:c r="G949" s="0" t="s">
        <x:v>104</x:v>
      </x:c>
      <x:c r="H949" s="0" t="s">
        <x:v>105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27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116</x:v>
      </x:c>
      <x:c r="F950" s="0" t="s">
        <x:v>117</x:v>
      </x:c>
      <x:c r="G950" s="0" t="s">
        <x:v>104</x:v>
      </x:c>
      <x:c r="H950" s="0" t="s">
        <x:v>105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76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116</x:v>
      </x:c>
      <x:c r="F951" s="0" t="s">
        <x:v>117</x:v>
      </x:c>
      <x:c r="G951" s="0" t="s">
        <x:v>104</x:v>
      </x:c>
      <x:c r="H951" s="0" t="s">
        <x:v>105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57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116</x:v>
      </x:c>
      <x:c r="F952" s="0" t="s">
        <x:v>117</x:v>
      </x:c>
      <x:c r="G952" s="0" t="s">
        <x:v>104</x:v>
      </x:c>
      <x:c r="H952" s="0" t="s">
        <x:v>105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16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116</x:v>
      </x:c>
      <x:c r="F953" s="0" t="s">
        <x:v>117</x:v>
      </x:c>
      <x:c r="G953" s="0" t="s">
        <x:v>104</x:v>
      </x:c>
      <x:c r="H953" s="0" t="s">
        <x:v>105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11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116</x:v>
      </x:c>
      <x:c r="F954" s="0" t="s">
        <x:v>117</x:v>
      </x:c>
      <x:c r="G954" s="0" t="s">
        <x:v>104</x:v>
      </x:c>
      <x:c r="H954" s="0" t="s">
        <x:v>105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117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116</x:v>
      </x:c>
      <x:c r="F955" s="0" t="s">
        <x:v>117</x:v>
      </x:c>
      <x:c r="G955" s="0" t="s">
        <x:v>104</x:v>
      </x:c>
      <x:c r="H955" s="0" t="s">
        <x:v>105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174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116</x:v>
      </x:c>
      <x:c r="F956" s="0" t="s">
        <x:v>117</x:v>
      </x:c>
      <x:c r="G956" s="0" t="s">
        <x:v>104</x:v>
      </x:c>
      <x:c r="H956" s="0" t="s">
        <x:v>105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117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116</x:v>
      </x:c>
      <x:c r="F957" s="0" t="s">
        <x:v>117</x:v>
      </x:c>
      <x:c r="G957" s="0" t="s">
        <x:v>104</x:v>
      </x:c>
      <x:c r="H957" s="0" t="s">
        <x:v>105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126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116</x:v>
      </x:c>
      <x:c r="F958" s="0" t="s">
        <x:v>117</x:v>
      </x:c>
      <x:c r="G958" s="0" t="s">
        <x:v>104</x:v>
      </x:c>
      <x:c r="H958" s="0" t="s">
        <x:v>105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49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116</x:v>
      </x:c>
      <x:c r="F959" s="0" t="s">
        <x:v>117</x:v>
      </x:c>
      <x:c r="G959" s="0" t="s">
        <x:v>104</x:v>
      </x:c>
      <x:c r="H959" s="0" t="s">
        <x:v>105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38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116</x:v>
      </x:c>
      <x:c r="F960" s="0" t="s">
        <x:v>117</x:v>
      </x:c>
      <x:c r="G960" s="0" t="s">
        <x:v>104</x:v>
      </x:c>
      <x:c r="H960" s="0" t="s">
        <x:v>105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186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116</x:v>
      </x:c>
      <x:c r="F961" s="0" t="s">
        <x:v>117</x:v>
      </x:c>
      <x:c r="G961" s="0" t="s">
        <x:v>104</x:v>
      </x:c>
      <x:c r="H961" s="0" t="s">
        <x:v>105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143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116</x:v>
      </x:c>
      <x:c r="F962" s="0" t="s">
        <x:v>117</x:v>
      </x:c>
      <x:c r="G962" s="0" t="s">
        <x:v>104</x:v>
      </x:c>
      <x:c r="H962" s="0" t="s">
        <x:v>105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12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116</x:v>
      </x:c>
      <x:c r="F963" s="0" t="s">
        <x:v>117</x:v>
      </x:c>
      <x:c r="G963" s="0" t="s">
        <x:v>104</x:v>
      </x:c>
      <x:c r="H963" s="0" t="s">
        <x:v>105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25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116</x:v>
      </x:c>
      <x:c r="F964" s="0" t="s">
        <x:v>117</x:v>
      </x:c>
      <x:c r="G964" s="0" t="s">
        <x:v>104</x:v>
      </x:c>
      <x:c r="H964" s="0" t="s">
        <x:v>105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40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116</x:v>
      </x:c>
      <x:c r="F965" s="0" t="s">
        <x:v>117</x:v>
      </x:c>
      <x:c r="G965" s="0" t="s">
        <x:v>104</x:v>
      </x:c>
      <x:c r="H965" s="0" t="s">
        <x:v>105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60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116</x:v>
      </x:c>
      <x:c r="F966" s="0" t="s">
        <x:v>117</x:v>
      </x:c>
      <x:c r="G966" s="0" t="s">
        <x:v>104</x:v>
      </x:c>
      <x:c r="H966" s="0" t="s">
        <x:v>105</x:v>
      </x:c>
      <x:c r="I966" s="0" t="s">
        <x:v>53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17261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116</x:v>
      </x:c>
      <x:c r="F967" s="0" t="s">
        <x:v>117</x:v>
      </x:c>
      <x:c r="G967" s="0" t="s">
        <x:v>104</x:v>
      </x:c>
      <x:c r="H967" s="0" t="s">
        <x:v>105</x:v>
      </x:c>
      <x:c r="I967" s="0" t="s">
        <x:v>53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23657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116</x:v>
      </x:c>
      <x:c r="F968" s="0" t="s">
        <x:v>117</x:v>
      </x:c>
      <x:c r="G968" s="0" t="s">
        <x:v>106</x:v>
      </x:c>
      <x:c r="H968" s="0" t="s">
        <x:v>107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57064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116</x:v>
      </x:c>
      <x:c r="F969" s="0" t="s">
        <x:v>117</x:v>
      </x:c>
      <x:c r="G969" s="0" t="s">
        <x:v>106</x:v>
      </x:c>
      <x:c r="H969" s="0" t="s">
        <x:v>107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69199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116</x:v>
      </x:c>
      <x:c r="F970" s="0" t="s">
        <x:v>117</x:v>
      </x:c>
      <x:c r="G970" s="0" t="s">
        <x:v>106</x:v>
      </x:c>
      <x:c r="H970" s="0" t="s">
        <x:v>107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1485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116</x:v>
      </x:c>
      <x:c r="F971" s="0" t="s">
        <x:v>117</x:v>
      </x:c>
      <x:c r="G971" s="0" t="s">
        <x:v>106</x:v>
      </x:c>
      <x:c r="H971" s="0" t="s">
        <x:v>107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984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116</x:v>
      </x:c>
      <x:c r="F972" s="0" t="s">
        <x:v>117</x:v>
      </x:c>
      <x:c r="G972" s="0" t="s">
        <x:v>106</x:v>
      </x:c>
      <x:c r="H972" s="0" t="s">
        <x:v>107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57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116</x:v>
      </x:c>
      <x:c r="F973" s="0" t="s">
        <x:v>117</x:v>
      </x:c>
      <x:c r="G973" s="0" t="s">
        <x:v>106</x:v>
      </x:c>
      <x:c r="H973" s="0" t="s">
        <x:v>107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116</x:v>
      </x:c>
      <x:c r="F974" s="0" t="s">
        <x:v>117</x:v>
      </x:c>
      <x:c r="G974" s="0" t="s">
        <x:v>106</x:v>
      </x:c>
      <x:c r="H974" s="0" t="s">
        <x:v>107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101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116</x:v>
      </x:c>
      <x:c r="F975" s="0" t="s">
        <x:v>117</x:v>
      </x:c>
      <x:c r="G975" s="0" t="s">
        <x:v>106</x:v>
      </x:c>
      <x:c r="H975" s="0" t="s">
        <x:v>107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88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116</x:v>
      </x:c>
      <x:c r="F976" s="0" t="s">
        <x:v>117</x:v>
      </x:c>
      <x:c r="G976" s="0" t="s">
        <x:v>106</x:v>
      </x:c>
      <x:c r="H976" s="0" t="s">
        <x:v>107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21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116</x:v>
      </x:c>
      <x:c r="F977" s="0" t="s">
        <x:v>117</x:v>
      </x:c>
      <x:c r="G977" s="0" t="s">
        <x:v>106</x:v>
      </x:c>
      <x:c r="H977" s="0" t="s">
        <x:v>107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47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116</x:v>
      </x:c>
      <x:c r="F978" s="0" t="s">
        <x:v>117</x:v>
      </x:c>
      <x:c r="G978" s="0" t="s">
        <x:v>106</x:v>
      </x:c>
      <x:c r="H978" s="0" t="s">
        <x:v>107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27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116</x:v>
      </x:c>
      <x:c r="F979" s="0" t="s">
        <x:v>117</x:v>
      </x:c>
      <x:c r="G979" s="0" t="s">
        <x:v>106</x:v>
      </x:c>
      <x:c r="H979" s="0" t="s">
        <x:v>107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73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116</x:v>
      </x:c>
      <x:c r="F980" s="0" t="s">
        <x:v>117</x:v>
      </x:c>
      <x:c r="G980" s="0" t="s">
        <x:v>106</x:v>
      </x:c>
      <x:c r="H980" s="0" t="s">
        <x:v>107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127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116</x:v>
      </x:c>
      <x:c r="F981" s="0" t="s">
        <x:v>117</x:v>
      </x:c>
      <x:c r="G981" s="0" t="s">
        <x:v>106</x:v>
      </x:c>
      <x:c r="H981" s="0" t="s">
        <x:v>107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177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116</x:v>
      </x:c>
      <x:c r="F982" s="0" t="s">
        <x:v>117</x:v>
      </x:c>
      <x:c r="G982" s="0" t="s">
        <x:v>106</x:v>
      </x:c>
      <x:c r="H982" s="0" t="s">
        <x:v>107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246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116</x:v>
      </x:c>
      <x:c r="F983" s="0" t="s">
        <x:v>117</x:v>
      </x:c>
      <x:c r="G983" s="0" t="s">
        <x:v>106</x:v>
      </x:c>
      <x:c r="H983" s="0" t="s">
        <x:v>107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402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116</x:v>
      </x:c>
      <x:c r="F984" s="0" t="s">
        <x:v>117</x:v>
      </x:c>
      <x:c r="G984" s="0" t="s">
        <x:v>106</x:v>
      </x:c>
      <x:c r="H984" s="0" t="s">
        <x:v>107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526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116</x:v>
      </x:c>
      <x:c r="F985" s="0" t="s">
        <x:v>117</x:v>
      </x:c>
      <x:c r="G985" s="0" t="s">
        <x:v>106</x:v>
      </x:c>
      <x:c r="H985" s="0" t="s">
        <x:v>107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1054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116</x:v>
      </x:c>
      <x:c r="F986" s="0" t="s">
        <x:v>117</x:v>
      </x:c>
      <x:c r="G986" s="0" t="s">
        <x:v>106</x:v>
      </x:c>
      <x:c r="H986" s="0" t="s">
        <x:v>107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112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116</x:v>
      </x:c>
      <x:c r="F987" s="0" t="s">
        <x:v>117</x:v>
      </x:c>
      <x:c r="G987" s="0" t="s">
        <x:v>106</x:v>
      </x:c>
      <x:c r="H987" s="0" t="s">
        <x:v>107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217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116</x:v>
      </x:c>
      <x:c r="F988" s="0" t="s">
        <x:v>117</x:v>
      </x:c>
      <x:c r="G988" s="0" t="s">
        <x:v>106</x:v>
      </x:c>
      <x:c r="H988" s="0" t="s">
        <x:v>107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673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116</x:v>
      </x:c>
      <x:c r="F989" s="0" t="s">
        <x:v>117</x:v>
      </x:c>
      <x:c r="G989" s="0" t="s">
        <x:v>106</x:v>
      </x:c>
      <x:c r="H989" s="0" t="s">
        <x:v>107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309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116</x:v>
      </x:c>
      <x:c r="F990" s="0" t="s">
        <x:v>117</x:v>
      </x:c>
      <x:c r="G990" s="0" t="s">
        <x:v>106</x:v>
      </x:c>
      <x:c r="H990" s="0" t="s">
        <x:v>107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57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116</x:v>
      </x:c>
      <x:c r="F991" s="0" t="s">
        <x:v>117</x:v>
      </x:c>
      <x:c r="G991" s="0" t="s">
        <x:v>106</x:v>
      </x:c>
      <x:c r="H991" s="0" t="s">
        <x:v>107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31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116</x:v>
      </x:c>
      <x:c r="F992" s="0" t="s">
        <x:v>117</x:v>
      </x:c>
      <x:c r="G992" s="0" t="s">
        <x:v>106</x:v>
      </x:c>
      <x:c r="H992" s="0" t="s">
        <x:v>107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206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116</x:v>
      </x:c>
      <x:c r="F993" s="0" t="s">
        <x:v>117</x:v>
      </x:c>
      <x:c r="G993" s="0" t="s">
        <x:v>106</x:v>
      </x:c>
      <x:c r="H993" s="0" t="s">
        <x:v>107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141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116</x:v>
      </x:c>
      <x:c r="F994" s="0" t="s">
        <x:v>117</x:v>
      </x:c>
      <x:c r="G994" s="0" t="s">
        <x:v>106</x:v>
      </x:c>
      <x:c r="H994" s="0" t="s">
        <x:v>107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36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116</x:v>
      </x:c>
      <x:c r="F995" s="0" t="s">
        <x:v>117</x:v>
      </x:c>
      <x:c r="G995" s="0" t="s">
        <x:v>106</x:v>
      </x:c>
      <x:c r="H995" s="0" t="s">
        <x:v>107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58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116</x:v>
      </x:c>
      <x:c r="F996" s="0" t="s">
        <x:v>117</x:v>
      </x:c>
      <x:c r="G996" s="0" t="s">
        <x:v>106</x:v>
      </x:c>
      <x:c r="H996" s="0" t="s">
        <x:v>107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194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116</x:v>
      </x:c>
      <x:c r="F997" s="0" t="s">
        <x:v>117</x:v>
      </x:c>
      <x:c r="G997" s="0" t="s">
        <x:v>106</x:v>
      </x:c>
      <x:c r="H997" s="0" t="s">
        <x:v>107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312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116</x:v>
      </x:c>
      <x:c r="F998" s="0" t="s">
        <x:v>117</x:v>
      </x:c>
      <x:c r="G998" s="0" t="s">
        <x:v>106</x:v>
      </x:c>
      <x:c r="H998" s="0" t="s">
        <x:v>107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288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116</x:v>
      </x:c>
      <x:c r="F999" s="0" t="s">
        <x:v>117</x:v>
      </x:c>
      <x:c r="G999" s="0" t="s">
        <x:v>106</x:v>
      </x:c>
      <x:c r="H999" s="0" t="s">
        <x:v>107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314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116</x:v>
      </x:c>
      <x:c r="F1000" s="0" t="s">
        <x:v>117</x:v>
      </x:c>
      <x:c r="G1000" s="0" t="s">
        <x:v>106</x:v>
      </x:c>
      <x:c r="H1000" s="0" t="s">
        <x:v>107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156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116</x:v>
      </x:c>
      <x:c r="F1001" s="0" t="s">
        <x:v>117</x:v>
      </x:c>
      <x:c r="G1001" s="0" t="s">
        <x:v>106</x:v>
      </x:c>
      <x:c r="H1001" s="0" t="s">
        <x:v>107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88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116</x:v>
      </x:c>
      <x:c r="F1002" s="0" t="s">
        <x:v>117</x:v>
      </x:c>
      <x:c r="G1002" s="0" t="s">
        <x:v>106</x:v>
      </x:c>
      <x:c r="H1002" s="0" t="s">
        <x:v>107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413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116</x:v>
      </x:c>
      <x:c r="F1003" s="0" t="s">
        <x:v>117</x:v>
      </x:c>
      <x:c r="G1003" s="0" t="s">
        <x:v>106</x:v>
      </x:c>
      <x:c r="H1003" s="0" t="s">
        <x:v>107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281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116</x:v>
      </x:c>
      <x:c r="F1004" s="0" t="s">
        <x:v>117</x:v>
      </x:c>
      <x:c r="G1004" s="0" t="s">
        <x:v>106</x:v>
      </x:c>
      <x:c r="H1004" s="0" t="s">
        <x:v>107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40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116</x:v>
      </x:c>
      <x:c r="F1005" s="0" t="s">
        <x:v>117</x:v>
      </x:c>
      <x:c r="G1005" s="0" t="s">
        <x:v>106</x:v>
      </x:c>
      <x:c r="H1005" s="0" t="s">
        <x:v>107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30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116</x:v>
      </x:c>
      <x:c r="F1006" s="0" t="s">
        <x:v>117</x:v>
      </x:c>
      <x:c r="G1006" s="0" t="s">
        <x:v>106</x:v>
      </x:c>
      <x:c r="H1006" s="0" t="s">
        <x:v>107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99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116</x:v>
      </x:c>
      <x:c r="F1007" s="0" t="s">
        <x:v>117</x:v>
      </x:c>
      <x:c r="G1007" s="0" t="s">
        <x:v>106</x:v>
      </x:c>
      <x:c r="H1007" s="0" t="s">
        <x:v>107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102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116</x:v>
      </x:c>
      <x:c r="F1008" s="0" t="s">
        <x:v>117</x:v>
      </x:c>
      <x:c r="G1008" s="0" t="s">
        <x:v>106</x:v>
      </x:c>
      <x:c r="H1008" s="0" t="s">
        <x:v>107</x:v>
      </x:c>
      <x:c r="I1008" s="0" t="s">
        <x:v>53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61928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116</x:v>
      </x:c>
      <x:c r="F1009" s="0" t="s">
        <x:v>117</x:v>
      </x:c>
      <x:c r="G1009" s="0" t="s">
        <x:v>106</x:v>
      </x:c>
      <x:c r="H1009" s="0" t="s">
        <x:v>107</x:v>
      </x:c>
      <x:c r="I1009" s="0" t="s">
        <x:v>53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73971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116</x:v>
      </x:c>
      <x:c r="F1010" s="0" t="s">
        <x:v>117</x:v>
      </x:c>
      <x:c r="G1010" s="0" t="s">
        <x:v>108</x:v>
      </x:c>
      <x:c r="H1010" s="0" t="s">
        <x:v>109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20564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116</x:v>
      </x:c>
      <x:c r="F1011" s="0" t="s">
        <x:v>117</x:v>
      </x:c>
      <x:c r="G1011" s="0" t="s">
        <x:v>108</x:v>
      </x:c>
      <x:c r="H1011" s="0" t="s">
        <x:v>109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23522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116</x:v>
      </x:c>
      <x:c r="F1012" s="0" t="s">
        <x:v>117</x:v>
      </x:c>
      <x:c r="G1012" s="0" t="s">
        <x:v>108</x:v>
      </x:c>
      <x:c r="H1012" s="0" t="s">
        <x:v>109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483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116</x:v>
      </x:c>
      <x:c r="F1013" s="0" t="s">
        <x:v>117</x:v>
      </x:c>
      <x:c r="G1013" s="0" t="s">
        <x:v>108</x:v>
      </x:c>
      <x:c r="H1013" s="0" t="s">
        <x:v>109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494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116</x:v>
      </x:c>
      <x:c r="F1014" s="0" t="s">
        <x:v>117</x:v>
      </x:c>
      <x:c r="G1014" s="0" t="s">
        <x:v>108</x:v>
      </x:c>
      <x:c r="H1014" s="0" t="s">
        <x:v>109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61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116</x:v>
      </x:c>
      <x:c r="F1015" s="0" t="s">
        <x:v>117</x:v>
      </x:c>
      <x:c r="G1015" s="0" t="s">
        <x:v>108</x:v>
      </x:c>
      <x:c r="H1015" s="0" t="s">
        <x:v>109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72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116</x:v>
      </x:c>
      <x:c r="F1016" s="0" t="s">
        <x:v>117</x:v>
      </x:c>
      <x:c r="G1016" s="0" t="s">
        <x:v>108</x:v>
      </x:c>
      <x:c r="H1016" s="0" t="s">
        <x:v>109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64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116</x:v>
      </x:c>
      <x:c r="F1017" s="0" t="s">
        <x:v>117</x:v>
      </x:c>
      <x:c r="G1017" s="0" t="s">
        <x:v>108</x:v>
      </x:c>
      <x:c r="H1017" s="0" t="s">
        <x:v>109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61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116</x:v>
      </x:c>
      <x:c r="F1018" s="0" t="s">
        <x:v>117</x:v>
      </x:c>
      <x:c r="G1018" s="0" t="s">
        <x:v>108</x:v>
      </x:c>
      <x:c r="H1018" s="0" t="s">
        <x:v>109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37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116</x:v>
      </x:c>
      <x:c r="F1019" s="0" t="s">
        <x:v>117</x:v>
      </x:c>
      <x:c r="G1019" s="0" t="s">
        <x:v>108</x:v>
      </x:c>
      <x:c r="H1019" s="0" t="s">
        <x:v>109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45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116</x:v>
      </x:c>
      <x:c r="F1020" s="0" t="s">
        <x:v>117</x:v>
      </x:c>
      <x:c r="G1020" s="0" t="s">
        <x:v>108</x:v>
      </x:c>
      <x:c r="H1020" s="0" t="s">
        <x:v>109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49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116</x:v>
      </x:c>
      <x:c r="F1021" s="0" t="s">
        <x:v>117</x:v>
      </x:c>
      <x:c r="G1021" s="0" t="s">
        <x:v>108</x:v>
      </x:c>
      <x:c r="H1021" s="0" t="s">
        <x:v>109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54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116</x:v>
      </x:c>
      <x:c r="F1022" s="0" t="s">
        <x:v>117</x:v>
      </x:c>
      <x:c r="G1022" s="0" t="s">
        <x:v>108</x:v>
      </x:c>
      <x:c r="H1022" s="0" t="s">
        <x:v>109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79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116</x:v>
      </x:c>
      <x:c r="F1023" s="0" t="s">
        <x:v>117</x:v>
      </x:c>
      <x:c r="G1023" s="0" t="s">
        <x:v>108</x:v>
      </x:c>
      <x:c r="H1023" s="0" t="s">
        <x:v>109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91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116</x:v>
      </x:c>
      <x:c r="F1024" s="0" t="s">
        <x:v>117</x:v>
      </x:c>
      <x:c r="G1024" s="0" t="s">
        <x:v>108</x:v>
      </x:c>
      <x:c r="H1024" s="0" t="s">
        <x:v>109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115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116</x:v>
      </x:c>
      <x:c r="F1025" s="0" t="s">
        <x:v>117</x:v>
      </x:c>
      <x:c r="G1025" s="0" t="s">
        <x:v>108</x:v>
      </x:c>
      <x:c r="H1025" s="0" t="s">
        <x:v>109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178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116</x:v>
      </x:c>
      <x:c r="F1026" s="0" t="s">
        <x:v>117</x:v>
      </x:c>
      <x:c r="G1026" s="0" t="s">
        <x:v>108</x:v>
      </x:c>
      <x:c r="H1026" s="0" t="s">
        <x:v>109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194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116</x:v>
      </x:c>
      <x:c r="F1027" s="0" t="s">
        <x:v>117</x:v>
      </x:c>
      <x:c r="G1027" s="0" t="s">
        <x:v>108</x:v>
      </x:c>
      <x:c r="H1027" s="0" t="s">
        <x:v>109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384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116</x:v>
      </x:c>
      <x:c r="F1028" s="0" t="s">
        <x:v>117</x:v>
      </x:c>
      <x:c r="G1028" s="0" t="s">
        <x:v>108</x:v>
      </x:c>
      <x:c r="H1028" s="0" t="s">
        <x:v>109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82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116</x:v>
      </x:c>
      <x:c r="F1029" s="0" t="s">
        <x:v>117</x:v>
      </x:c>
      <x:c r="G1029" s="0" t="s">
        <x:v>108</x:v>
      </x:c>
      <x:c r="H1029" s="0" t="s">
        <x:v>109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90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116</x:v>
      </x:c>
      <x:c r="F1030" s="0" t="s">
        <x:v>117</x:v>
      </x:c>
      <x:c r="G1030" s="0" t="s">
        <x:v>108</x:v>
      </x:c>
      <x:c r="H1030" s="0" t="s">
        <x:v>109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689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116</x:v>
      </x:c>
      <x:c r="F1031" s="0" t="s">
        <x:v>117</x:v>
      </x:c>
      <x:c r="G1031" s="0" t="s">
        <x:v>108</x:v>
      </x:c>
      <x:c r="H1031" s="0" t="s">
        <x:v>109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405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116</x:v>
      </x:c>
      <x:c r="F1032" s="0" t="s">
        <x:v>117</x:v>
      </x:c>
      <x:c r="G1032" s="0" t="s">
        <x:v>108</x:v>
      </x:c>
      <x:c r="H1032" s="0" t="s">
        <x:v>109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87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116</x:v>
      </x:c>
      <x:c r="F1033" s="0" t="s">
        <x:v>117</x:v>
      </x:c>
      <x:c r="G1033" s="0" t="s">
        <x:v>108</x:v>
      </x:c>
      <x:c r="H1033" s="0" t="s">
        <x:v>109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85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116</x:v>
      </x:c>
      <x:c r="F1034" s="0" t="s">
        <x:v>117</x:v>
      </x:c>
      <x:c r="G1034" s="0" t="s">
        <x:v>108</x:v>
      </x:c>
      <x:c r="H1034" s="0" t="s">
        <x:v>109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108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116</x:v>
      </x:c>
      <x:c r="F1035" s="0" t="s">
        <x:v>117</x:v>
      </x:c>
      <x:c r="G1035" s="0" t="s">
        <x:v>108</x:v>
      </x:c>
      <x:c r="H1035" s="0" t="s">
        <x:v>109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125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116</x:v>
      </x:c>
      <x:c r="F1036" s="0" t="s">
        <x:v>117</x:v>
      </x:c>
      <x:c r="G1036" s="0" t="s">
        <x:v>108</x:v>
      </x:c>
      <x:c r="H1036" s="0" t="s">
        <x:v>109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146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116</x:v>
      </x:c>
      <x:c r="F1037" s="0" t="s">
        <x:v>117</x:v>
      </x:c>
      <x:c r="G1037" s="0" t="s">
        <x:v>108</x:v>
      </x:c>
      <x:c r="H1037" s="0" t="s">
        <x:v>109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343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116</x:v>
      </x:c>
      <x:c r="F1038" s="0" t="s">
        <x:v>117</x:v>
      </x:c>
      <x:c r="G1038" s="0" t="s">
        <x:v>108</x:v>
      </x:c>
      <x:c r="H1038" s="0" t="s">
        <x:v>109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133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116</x:v>
      </x:c>
      <x:c r="F1039" s="0" t="s">
        <x:v>117</x:v>
      </x:c>
      <x:c r="G1039" s="0" t="s">
        <x:v>108</x:v>
      </x:c>
      <x:c r="H1039" s="0" t="s">
        <x:v>109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199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116</x:v>
      </x:c>
      <x:c r="F1040" s="0" t="s">
        <x:v>117</x:v>
      </x:c>
      <x:c r="G1040" s="0" t="s">
        <x:v>108</x:v>
      </x:c>
      <x:c r="H1040" s="0" t="s">
        <x:v>109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116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116</x:v>
      </x:c>
      <x:c r="F1041" s="0" t="s">
        <x:v>117</x:v>
      </x:c>
      <x:c r="G1041" s="0" t="s">
        <x:v>108</x:v>
      </x:c>
      <x:c r="H1041" s="0" t="s">
        <x:v>109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107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116</x:v>
      </x:c>
      <x:c r="F1042" s="0" t="s">
        <x:v>117</x:v>
      </x:c>
      <x:c r="G1042" s="0" t="s">
        <x:v>108</x:v>
      </x:c>
      <x:c r="H1042" s="0" t="s">
        <x:v>109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109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116</x:v>
      </x:c>
      <x:c r="F1043" s="0" t="s">
        <x:v>117</x:v>
      </x:c>
      <x:c r="G1043" s="0" t="s">
        <x:v>108</x:v>
      </x:c>
      <x:c r="H1043" s="0" t="s">
        <x:v>109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64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116</x:v>
      </x:c>
      <x:c r="F1044" s="0" t="s">
        <x:v>117</x:v>
      </x:c>
      <x:c r="G1044" s="0" t="s">
        <x:v>108</x:v>
      </x:c>
      <x:c r="H1044" s="0" t="s">
        <x:v>109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722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116</x:v>
      </x:c>
      <x:c r="F1045" s="0" t="s">
        <x:v>117</x:v>
      </x:c>
      <x:c r="G1045" s="0" t="s">
        <x:v>108</x:v>
      </x:c>
      <x:c r="H1045" s="0" t="s">
        <x:v>109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793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116</x:v>
      </x:c>
      <x:c r="F1046" s="0" t="s">
        <x:v>117</x:v>
      </x:c>
      <x:c r="G1046" s="0" t="s">
        <x:v>108</x:v>
      </x:c>
      <x:c r="H1046" s="0" t="s">
        <x:v>109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162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116</x:v>
      </x:c>
      <x:c r="F1047" s="0" t="s">
        <x:v>117</x:v>
      </x:c>
      <x:c r="G1047" s="0" t="s">
        <x:v>108</x:v>
      </x:c>
      <x:c r="H1047" s="0" t="s">
        <x:v>109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239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116</x:v>
      </x:c>
      <x:c r="F1048" s="0" t="s">
        <x:v>117</x:v>
      </x:c>
      <x:c r="G1048" s="0" t="s">
        <x:v>108</x:v>
      </x:c>
      <x:c r="H1048" s="0" t="s">
        <x:v>109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61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116</x:v>
      </x:c>
      <x:c r="F1049" s="0" t="s">
        <x:v>117</x:v>
      </x:c>
      <x:c r="G1049" s="0" t="s">
        <x:v>108</x:v>
      </x:c>
      <x:c r="H1049" s="0" t="s">
        <x:v>109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80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116</x:v>
      </x:c>
      <x:c r="F1050" s="0" t="s">
        <x:v>117</x:v>
      </x:c>
      <x:c r="G1050" s="0" t="s">
        <x:v>108</x:v>
      </x:c>
      <x:c r="H1050" s="0" t="s">
        <x:v>109</x:v>
      </x:c>
      <x:c r="I1050" s="0" t="s">
        <x:v>53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24061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116</x:v>
      </x:c>
      <x:c r="F1051" s="0" t="s">
        <x:v>117</x:v>
      </x:c>
      <x:c r="G1051" s="0" t="s">
        <x:v>108</x:v>
      </x:c>
      <x:c r="H1051" s="0" t="s">
        <x:v>109</x:v>
      </x:c>
      <x:c r="I1051" s="0" t="s">
        <x:v>53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27431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118</x:v>
      </x:c>
      <x:c r="F1052" s="0" t="s">
        <x:v>119</x:v>
      </x:c>
      <x:c r="G1052" s="0" t="s">
        <x:v>56</x:v>
      </x:c>
      <x:c r="H1052" s="0" t="s">
        <x:v>57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502924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118</x:v>
      </x:c>
      <x:c r="F1053" s="0" t="s">
        <x:v>119</x:v>
      </x:c>
      <x:c r="G1053" s="0" t="s">
        <x:v>56</x:v>
      </x:c>
      <x:c r="H1053" s="0" t="s">
        <x:v>57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556000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118</x:v>
      </x:c>
      <x:c r="F1054" s="0" t="s">
        <x:v>119</x:v>
      </x:c>
      <x:c r="G1054" s="0" t="s">
        <x:v>56</x:v>
      </x:c>
      <x:c r="H1054" s="0" t="s">
        <x:v>57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12110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118</x:v>
      </x:c>
      <x:c r="F1055" s="0" t="s">
        <x:v>119</x:v>
      </x:c>
      <x:c r="G1055" s="0" t="s">
        <x:v>56</x:v>
      </x:c>
      <x:c r="H1055" s="0" t="s">
        <x:v>57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10675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1487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118</x:v>
      </x:c>
      <x:c r="F1057" s="0" t="s">
        <x:v>119</x:v>
      </x:c>
      <x:c r="G1057" s="0" t="s">
        <x:v>56</x:v>
      </x:c>
      <x:c r="H1057" s="0" t="s">
        <x:v>57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1685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118</x:v>
      </x:c>
      <x:c r="F1058" s="0" t="s">
        <x:v>119</x:v>
      </x:c>
      <x:c r="G1058" s="0" t="s">
        <x:v>56</x:v>
      </x:c>
      <x:c r="H1058" s="0" t="s">
        <x:v>57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1363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118</x:v>
      </x:c>
      <x:c r="F1059" s="0" t="s">
        <x:v>119</x:v>
      </x:c>
      <x:c r="G1059" s="0" t="s">
        <x:v>56</x:v>
      </x:c>
      <x:c r="H1059" s="0" t="s">
        <x:v>57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1360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118</x:v>
      </x:c>
      <x:c r="F1060" s="0" t="s">
        <x:v>119</x:v>
      </x:c>
      <x:c r="G1060" s="0" t="s">
        <x:v>56</x:v>
      </x:c>
      <x:c r="H1060" s="0" t="s">
        <x:v>57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1018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118</x:v>
      </x:c>
      <x:c r="F1061" s="0" t="s">
        <x:v>119</x:v>
      </x:c>
      <x:c r="G1061" s="0" t="s">
        <x:v>56</x:v>
      </x:c>
      <x:c r="H1061" s="0" t="s">
        <x:v>57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1696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118</x:v>
      </x:c>
      <x:c r="F1062" s="0" t="s">
        <x:v>119</x:v>
      </x:c>
      <x:c r="G1062" s="0" t="s">
        <x:v>56</x:v>
      </x:c>
      <x:c r="H1062" s="0" t="s">
        <x:v>57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944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118</x:v>
      </x:c>
      <x:c r="F1063" s="0" t="s">
        <x:v>119</x:v>
      </x:c>
      <x:c r="G1063" s="0" t="s">
        <x:v>56</x:v>
      </x:c>
      <x:c r="H1063" s="0" t="s">
        <x:v>57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1800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118</x:v>
      </x:c>
      <x:c r="F1064" s="0" t="s">
        <x:v>119</x:v>
      </x:c>
      <x:c r="G1064" s="0" t="s">
        <x:v>56</x:v>
      </x:c>
      <x:c r="H1064" s="0" t="s">
        <x:v>57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1703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118</x:v>
      </x:c>
      <x:c r="F1065" s="0" t="s">
        <x:v>119</x:v>
      </x:c>
      <x:c r="G1065" s="0" t="s">
        <x:v>56</x:v>
      </x:c>
      <x:c r="H1065" s="0" t="s">
        <x:v>57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2105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118</x:v>
      </x:c>
      <x:c r="F1066" s="0" t="s">
        <x:v>119</x:v>
      </x:c>
      <x:c r="G1066" s="0" t="s">
        <x:v>56</x:v>
      </x:c>
      <x:c r="H1066" s="0" t="s">
        <x:v>57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3268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118</x:v>
      </x:c>
      <x:c r="F1067" s="0" t="s">
        <x:v>119</x:v>
      </x:c>
      <x:c r="G1067" s="0" t="s">
        <x:v>56</x:v>
      </x:c>
      <x:c r="H1067" s="0" t="s">
        <x:v>57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3720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118</x:v>
      </x:c>
      <x:c r="F1068" s="0" t="s">
        <x:v>119</x:v>
      </x:c>
      <x:c r="G1068" s="0" t="s">
        <x:v>56</x:v>
      </x:c>
      <x:c r="H1068" s="0" t="s">
        <x:v>57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10022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118</x:v>
      </x:c>
      <x:c r="F1069" s="0" t="s">
        <x:v>119</x:v>
      </x:c>
      <x:c r="G1069" s="0" t="s">
        <x:v>56</x:v>
      </x:c>
      <x:c r="H1069" s="0" t="s">
        <x:v>57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12714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118</x:v>
      </x:c>
      <x:c r="F1070" s="0" t="s">
        <x:v>119</x:v>
      </x:c>
      <x:c r="G1070" s="0" t="s">
        <x:v>56</x:v>
      </x:c>
      <x:c r="H1070" s="0" t="s">
        <x:v>57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1401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118</x:v>
      </x:c>
      <x:c r="F1071" s="0" t="s">
        <x:v>119</x:v>
      </x:c>
      <x:c r="G1071" s="0" t="s">
        <x:v>56</x:v>
      </x:c>
      <x:c r="H1071" s="0" t="s">
        <x:v>57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2499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118</x:v>
      </x:c>
      <x:c r="F1072" s="0" t="s">
        <x:v>119</x:v>
      </x:c>
      <x:c r="G1072" s="0" t="s">
        <x:v>56</x:v>
      </x:c>
      <x:c r="H1072" s="0" t="s">
        <x:v>57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5411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118</x:v>
      </x:c>
      <x:c r="F1073" s="0" t="s">
        <x:v>119</x:v>
      </x:c>
      <x:c r="G1073" s="0" t="s">
        <x:v>56</x:v>
      </x:c>
      <x:c r="H1073" s="0" t="s">
        <x:v>57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2474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118</x:v>
      </x:c>
      <x:c r="F1074" s="0" t="s">
        <x:v>119</x:v>
      </x:c>
      <x:c r="G1074" s="0" t="s">
        <x:v>56</x:v>
      </x:c>
      <x:c r="H1074" s="0" t="s">
        <x:v>57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1363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118</x:v>
      </x:c>
      <x:c r="F1075" s="0" t="s">
        <x:v>119</x:v>
      </x:c>
      <x:c r="G1075" s="0" t="s">
        <x:v>56</x:v>
      </x:c>
      <x:c r="H1075" s="0" t="s">
        <x:v>57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1287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118</x:v>
      </x:c>
      <x:c r="F1076" s="0" t="s">
        <x:v>119</x:v>
      </x:c>
      <x:c r="G1076" s="0" t="s">
        <x:v>56</x:v>
      </x:c>
      <x:c r="H1076" s="0" t="s">
        <x:v>57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1474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118</x:v>
      </x:c>
      <x:c r="F1077" s="0" t="s">
        <x:v>119</x:v>
      </x:c>
      <x:c r="G1077" s="0" t="s">
        <x:v>56</x:v>
      </x:c>
      <x:c r="H1077" s="0" t="s">
        <x:v>57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1374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118</x:v>
      </x:c>
      <x:c r="F1078" s="0" t="s">
        <x:v>119</x:v>
      </x:c>
      <x:c r="G1078" s="0" t="s">
        <x:v>56</x:v>
      </x:c>
      <x:c r="H1078" s="0" t="s">
        <x:v>57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923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118</x:v>
      </x:c>
      <x:c r="F1079" s="0" t="s">
        <x:v>119</x:v>
      </x:c>
      <x:c r="G1079" s="0" t="s">
        <x:v>56</x:v>
      </x:c>
      <x:c r="H1079" s="0" t="s">
        <x:v>57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1733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118</x:v>
      </x:c>
      <x:c r="F1080" s="0" t="s">
        <x:v>119</x:v>
      </x:c>
      <x:c r="G1080" s="0" t="s">
        <x:v>56</x:v>
      </x:c>
      <x:c r="H1080" s="0" t="s">
        <x:v>57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4218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118</x:v>
      </x:c>
      <x:c r="F1081" s="0" t="s">
        <x:v>119</x:v>
      </x:c>
      <x:c r="G1081" s="0" t="s">
        <x:v>56</x:v>
      </x:c>
      <x:c r="H1081" s="0" t="s">
        <x:v>57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5461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118</x:v>
      </x:c>
      <x:c r="F1082" s="0" t="s">
        <x:v>119</x:v>
      </x:c>
      <x:c r="G1082" s="0" t="s">
        <x:v>56</x:v>
      </x:c>
      <x:c r="H1082" s="0" t="s">
        <x:v>57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2371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118</x:v>
      </x:c>
      <x:c r="F1083" s="0" t="s">
        <x:v>119</x:v>
      </x:c>
      <x:c r="G1083" s="0" t="s">
        <x:v>56</x:v>
      </x:c>
      <x:c r="H1083" s="0" t="s">
        <x:v>57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2200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118</x:v>
      </x:c>
      <x:c r="F1084" s="0" t="s">
        <x:v>119</x:v>
      </x:c>
      <x:c r="G1084" s="0" t="s">
        <x:v>56</x:v>
      </x:c>
      <x:c r="H1084" s="0" t="s">
        <x:v>57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1594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118</x:v>
      </x:c>
      <x:c r="F1085" s="0" t="s">
        <x:v>119</x:v>
      </x:c>
      <x:c r="G1085" s="0" t="s">
        <x:v>56</x:v>
      </x:c>
      <x:c r="H1085" s="0" t="s">
        <x:v>57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1112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118</x:v>
      </x:c>
      <x:c r="F1086" s="0" t="s">
        <x:v>119</x:v>
      </x:c>
      <x:c r="G1086" s="0" t="s">
        <x:v>56</x:v>
      </x:c>
      <x:c r="H1086" s="0" t="s">
        <x:v>57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5271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118</x:v>
      </x:c>
      <x:c r="F1087" s="0" t="s">
        <x:v>119</x:v>
      </x:c>
      <x:c r="G1087" s="0" t="s">
        <x:v>56</x:v>
      </x:c>
      <x:c r="H1087" s="0" t="s">
        <x:v>57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4358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118</x:v>
      </x:c>
      <x:c r="F1088" s="0" t="s">
        <x:v>119</x:v>
      </x:c>
      <x:c r="G1088" s="0" t="s">
        <x:v>56</x:v>
      </x:c>
      <x:c r="H1088" s="0" t="s">
        <x:v>57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745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118</x:v>
      </x:c>
      <x:c r="F1089" s="0" t="s">
        <x:v>119</x:v>
      </x:c>
      <x:c r="G1089" s="0" t="s">
        <x:v>56</x:v>
      </x:c>
      <x:c r="H1089" s="0" t="s">
        <x:v>57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1071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118</x:v>
      </x:c>
      <x:c r="F1090" s="0" t="s">
        <x:v>119</x:v>
      </x:c>
      <x:c r="G1090" s="0" t="s">
        <x:v>56</x:v>
      </x:c>
      <x:c r="H1090" s="0" t="s">
        <x:v>57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1138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118</x:v>
      </x:c>
      <x:c r="F1091" s="0" t="s">
        <x:v>119</x:v>
      </x:c>
      <x:c r="G1091" s="0" t="s">
        <x:v>56</x:v>
      </x:c>
      <x:c r="H1091" s="0" t="s">
        <x:v>57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1581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118</x:v>
      </x:c>
      <x:c r="F1092" s="0" t="s">
        <x:v>119</x:v>
      </x:c>
      <x:c r="G1092" s="0" t="s">
        <x:v>56</x:v>
      </x:c>
      <x:c r="H1092" s="0" t="s">
        <x:v>57</x:v>
      </x:c>
      <x:c r="I1092" s="0" t="s">
        <x:v>53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560748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118</x:v>
      </x:c>
      <x:c r="F1093" s="0" t="s">
        <x:v>119</x:v>
      </x:c>
      <x:c r="G1093" s="0" t="s">
        <x:v>56</x:v>
      </x:c>
      <x:c r="H1093" s="0" t="s">
        <x:v>57</x:v>
      </x:c>
      <x:c r="I1093" s="0" t="s">
        <x:v>53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616905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118</x:v>
      </x:c>
      <x:c r="F1094" s="0" t="s">
        <x:v>119</x:v>
      </x:c>
      <x:c r="G1094" s="0" t="s">
        <x:v>102</x:v>
      </x:c>
      <x:c r="H1094" s="0" t="s">
        <x:v>103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266614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118</x:v>
      </x:c>
      <x:c r="F1095" s="0" t="s">
        <x:v>119</x:v>
      </x:c>
      <x:c r="G1095" s="0" t="s">
        <x:v>102</x:v>
      </x:c>
      <x:c r="H1095" s="0" t="s">
        <x:v>103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280474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118</x:v>
      </x:c>
      <x:c r="F1096" s="0" t="s">
        <x:v>119</x:v>
      </x:c>
      <x:c r="G1096" s="0" t="s">
        <x:v>102</x:v>
      </x:c>
      <x:c r="H1096" s="0" t="s">
        <x:v>103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7322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118</x:v>
      </x:c>
      <x:c r="F1097" s="0" t="s">
        <x:v>119</x:v>
      </x:c>
      <x:c r="G1097" s="0" t="s">
        <x:v>102</x:v>
      </x:c>
      <x:c r="H1097" s="0" t="s">
        <x:v>103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7298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118</x:v>
      </x:c>
      <x:c r="F1098" s="0" t="s">
        <x:v>119</x:v>
      </x:c>
      <x:c r="G1098" s="0" t="s">
        <x:v>102</x:v>
      </x:c>
      <x:c r="H1098" s="0" t="s">
        <x:v>103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1167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118</x:v>
      </x:c>
      <x:c r="F1099" s="0" t="s">
        <x:v>119</x:v>
      </x:c>
      <x:c r="G1099" s="0" t="s">
        <x:v>102</x:v>
      </x:c>
      <x:c r="H1099" s="0" t="s">
        <x:v>103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1283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118</x:v>
      </x:c>
      <x:c r="F1100" s="0" t="s">
        <x:v>119</x:v>
      </x:c>
      <x:c r="G1100" s="0" t="s">
        <x:v>102</x:v>
      </x:c>
      <x:c r="H1100" s="0" t="s">
        <x:v>103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936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118</x:v>
      </x:c>
      <x:c r="F1101" s="0" t="s">
        <x:v>119</x:v>
      </x:c>
      <x:c r="G1101" s="0" t="s">
        <x:v>102</x:v>
      </x:c>
      <x:c r="H1101" s="0" t="s">
        <x:v>103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942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118</x:v>
      </x:c>
      <x:c r="F1102" s="0" t="s">
        <x:v>119</x:v>
      </x:c>
      <x:c r="G1102" s="0" t="s">
        <x:v>102</x:v>
      </x:c>
      <x:c r="H1102" s="0" t="s">
        <x:v>103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821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118</x:v>
      </x:c>
      <x:c r="F1103" s="0" t="s">
        <x:v>119</x:v>
      </x:c>
      <x:c r="G1103" s="0" t="s">
        <x:v>102</x:v>
      </x:c>
      <x:c r="H1103" s="0" t="s">
        <x:v>103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1331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118</x:v>
      </x:c>
      <x:c r="F1104" s="0" t="s">
        <x:v>119</x:v>
      </x:c>
      <x:c r="G1104" s="0" t="s">
        <x:v>102</x:v>
      </x:c>
      <x:c r="H1104" s="0" t="s">
        <x:v>103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739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118</x:v>
      </x:c>
      <x:c r="F1105" s="0" t="s">
        <x:v>119</x:v>
      </x:c>
      <x:c r="G1105" s="0" t="s">
        <x:v>102</x:v>
      </x:c>
      <x:c r="H1105" s="0" t="s">
        <x:v>103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1342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118</x:v>
      </x:c>
      <x:c r="F1106" s="0" t="s">
        <x:v>119</x:v>
      </x:c>
      <x:c r="G1106" s="0" t="s">
        <x:v>102</x:v>
      </x:c>
      <x:c r="H1106" s="0" t="s">
        <x:v>103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861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118</x:v>
      </x:c>
      <x:c r="F1107" s="0" t="s">
        <x:v>119</x:v>
      </x:c>
      <x:c r="G1107" s="0" t="s">
        <x:v>102</x:v>
      </x:c>
      <x:c r="H1107" s="0" t="s">
        <x:v>103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897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118</x:v>
      </x:c>
      <x:c r="F1108" s="0" t="s">
        <x:v>119</x:v>
      </x:c>
      <x:c r="G1108" s="0" t="s">
        <x:v>102</x:v>
      </x:c>
      <x:c r="H1108" s="0" t="s">
        <x:v>103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1719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118</x:v>
      </x:c>
      <x:c r="F1109" s="0" t="s">
        <x:v>119</x:v>
      </x:c>
      <x:c r="G1109" s="0" t="s">
        <x:v>102</x:v>
      </x:c>
      <x:c r="H1109" s="0" t="s">
        <x:v>103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1821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118</x:v>
      </x:c>
      <x:c r="F1110" s="0" t="s">
        <x:v>119</x:v>
      </x:c>
      <x:c r="G1110" s="0" t="s">
        <x:v>102</x:v>
      </x:c>
      <x:c r="H1110" s="0" t="s">
        <x:v>103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6347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118</x:v>
      </x:c>
      <x:c r="F1111" s="0" t="s">
        <x:v>119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6834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118</x:v>
      </x:c>
      <x:c r="F1112" s="0" t="s">
        <x:v>119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676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118</x:v>
      </x:c>
      <x:c r="F1113" s="0" t="s">
        <x:v>119</x:v>
      </x:c>
      <x:c r="G1113" s="0" t="s">
        <x:v>102</x:v>
      </x:c>
      <x:c r="H1113" s="0" t="s">
        <x:v>103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1340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118</x:v>
      </x:c>
      <x:c r="F1114" s="0" t="s">
        <x:v>119</x:v>
      </x:c>
      <x:c r="G1114" s="0" t="s">
        <x:v>102</x:v>
      </x:c>
      <x:c r="H1114" s="0" t="s">
        <x:v>103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1530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118</x:v>
      </x:c>
      <x:c r="F1115" s="0" t="s">
        <x:v>119</x:v>
      </x:c>
      <x:c r="G1115" s="0" t="s">
        <x:v>102</x:v>
      </x:c>
      <x:c r="H1115" s="0" t="s">
        <x:v>103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805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118</x:v>
      </x:c>
      <x:c r="F1116" s="0" t="s">
        <x:v>119</x:v>
      </x:c>
      <x:c r="G1116" s="0" t="s">
        <x:v>102</x:v>
      </x:c>
      <x:c r="H1116" s="0" t="s">
        <x:v>103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683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118</x:v>
      </x:c>
      <x:c r="F1117" s="0" t="s">
        <x:v>119</x:v>
      </x:c>
      <x:c r="G1117" s="0" t="s">
        <x:v>102</x:v>
      </x:c>
      <x:c r="H1117" s="0" t="s">
        <x:v>103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828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118</x:v>
      </x:c>
      <x:c r="F1118" s="0" t="s">
        <x:v>119</x:v>
      </x:c>
      <x:c r="G1118" s="0" t="s">
        <x:v>102</x:v>
      </x:c>
      <x:c r="H1118" s="0" t="s">
        <x:v>103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645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118</x:v>
      </x:c>
      <x:c r="F1119" s="0" t="s">
        <x:v>119</x:v>
      </x:c>
      <x:c r="G1119" s="0" t="s">
        <x:v>102</x:v>
      </x:c>
      <x:c r="H1119" s="0" t="s">
        <x:v>103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661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118</x:v>
      </x:c>
      <x:c r="F1120" s="0" t="s">
        <x:v>119</x:v>
      </x:c>
      <x:c r="G1120" s="0" t="s">
        <x:v>102</x:v>
      </x:c>
      <x:c r="H1120" s="0" t="s">
        <x:v>103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444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118</x:v>
      </x:c>
      <x:c r="F1121" s="0" t="s">
        <x:v>119</x:v>
      </x:c>
      <x:c r="G1121" s="0" t="s">
        <x:v>102</x:v>
      </x:c>
      <x:c r="H1121" s="0" t="s">
        <x:v>103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842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118</x:v>
      </x:c>
      <x:c r="F1122" s="0" t="s">
        <x:v>119</x:v>
      </x:c>
      <x:c r="G1122" s="0" t="s">
        <x:v>102</x:v>
      </x:c>
      <x:c r="H1122" s="0" t="s">
        <x:v>103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2856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118</x:v>
      </x:c>
      <x:c r="F1123" s="0" t="s">
        <x:v>119</x:v>
      </x:c>
      <x:c r="G1123" s="0" t="s">
        <x:v>102</x:v>
      </x:c>
      <x:c r="H1123" s="0" t="s">
        <x:v>103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3609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118</x:v>
      </x:c>
      <x:c r="F1124" s="0" t="s">
        <x:v>119</x:v>
      </x:c>
      <x:c r="G1124" s="0" t="s">
        <x:v>102</x:v>
      </x:c>
      <x:c r="H1124" s="0" t="s">
        <x:v>103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919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118</x:v>
      </x:c>
      <x:c r="F1125" s="0" t="s">
        <x:v>119</x:v>
      </x:c>
      <x:c r="G1125" s="0" t="s">
        <x:v>102</x:v>
      </x:c>
      <x:c r="H1125" s="0" t="s">
        <x:v>103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851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118</x:v>
      </x:c>
      <x:c r="F1126" s="0" t="s">
        <x:v>119</x:v>
      </x:c>
      <x:c r="G1126" s="0" t="s">
        <x:v>102</x:v>
      </x:c>
      <x:c r="H1126" s="0" t="s">
        <x:v>103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736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118</x:v>
      </x:c>
      <x:c r="F1127" s="0" t="s">
        <x:v>119</x:v>
      </x:c>
      <x:c r="G1127" s="0" t="s">
        <x:v>102</x:v>
      </x:c>
      <x:c r="H1127" s="0" t="s">
        <x:v>103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632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118</x:v>
      </x:c>
      <x:c r="F1128" s="0" t="s">
        <x:v>119</x:v>
      </x:c>
      <x:c r="G1128" s="0" t="s">
        <x:v>102</x:v>
      </x:c>
      <x:c r="H1128" s="0" t="s">
        <x:v>103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1854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118</x:v>
      </x:c>
      <x:c r="F1129" s="0" t="s">
        <x:v>119</x:v>
      </x:c>
      <x:c r="G1129" s="0" t="s">
        <x:v>102</x:v>
      </x:c>
      <x:c r="H1129" s="0" t="s">
        <x:v>103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1586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118</x:v>
      </x:c>
      <x:c r="F1130" s="0" t="s">
        <x:v>119</x:v>
      </x:c>
      <x:c r="G1130" s="0" t="s">
        <x:v>102</x:v>
      </x:c>
      <x:c r="H1130" s="0" t="s">
        <x:v>103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369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118</x:v>
      </x:c>
      <x:c r="F1131" s="0" t="s">
        <x:v>119</x:v>
      </x:c>
      <x:c r="G1131" s="0" t="s">
        <x:v>102</x:v>
      </x:c>
      <x:c r="H1131" s="0" t="s">
        <x:v>103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554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118</x:v>
      </x:c>
      <x:c r="F1132" s="0" t="s">
        <x:v>119</x:v>
      </x:c>
      <x:c r="G1132" s="0" t="s">
        <x:v>102</x:v>
      </x:c>
      <x:c r="H1132" s="0" t="s">
        <x:v>103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693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118</x:v>
      </x:c>
      <x:c r="F1133" s="0" t="s">
        <x:v>119</x:v>
      </x:c>
      <x:c r="G1133" s="0" t="s">
        <x:v>102</x:v>
      </x:c>
      <x:c r="H1133" s="0" t="s">
        <x:v>103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944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118</x:v>
      </x:c>
      <x:c r="F1134" s="0" t="s">
        <x:v>119</x:v>
      </x:c>
      <x:c r="G1134" s="0" t="s">
        <x:v>102</x:v>
      </x:c>
      <x:c r="H1134" s="0" t="s">
        <x:v>103</x:v>
      </x:c>
      <x:c r="I1134" s="0" t="s">
        <x:v>53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297931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118</x:v>
      </x:c>
      <x:c r="F1135" s="0" t="s">
        <x:v>119</x:v>
      </x:c>
      <x:c r="G1135" s="0" t="s">
        <x:v>102</x:v>
      </x:c>
      <x:c r="H1135" s="0" t="s">
        <x:v>103</x:v>
      </x:c>
      <x:c r="I1135" s="0" t="s">
        <x:v>53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314874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118</x:v>
      </x:c>
      <x:c r="F1136" s="0" t="s">
        <x:v>119</x:v>
      </x:c>
      <x:c r="G1136" s="0" t="s">
        <x:v>104</x:v>
      </x:c>
      <x:c r="H1136" s="0" t="s">
        <x:v>105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85627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118</x:v>
      </x:c>
      <x:c r="F1137" s="0" t="s">
        <x:v>119</x:v>
      </x:c>
      <x:c r="G1137" s="0" t="s">
        <x:v>104</x:v>
      </x:c>
      <x:c r="H1137" s="0" t="s">
        <x:v>105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107752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118</x:v>
      </x:c>
      <x:c r="F1138" s="0" t="s">
        <x:v>119</x:v>
      </x:c>
      <x:c r="G1138" s="0" t="s">
        <x:v>104</x:v>
      </x:c>
      <x:c r="H1138" s="0" t="s">
        <x:v>105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1215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118</x:v>
      </x:c>
      <x:c r="F1139" s="0" t="s">
        <x:v>119</x:v>
      </x:c>
      <x:c r="G1139" s="0" t="s">
        <x:v>104</x:v>
      </x:c>
      <x:c r="H1139" s="0" t="s">
        <x:v>105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798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118</x:v>
      </x:c>
      <x:c r="F1140" s="0" t="s">
        <x:v>119</x:v>
      </x:c>
      <x:c r="G1140" s="0" t="s">
        <x:v>104</x:v>
      </x:c>
      <x:c r="H1140" s="0" t="s">
        <x:v>105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124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118</x:v>
      </x:c>
      <x:c r="F1141" s="0" t="s">
        <x:v>119</x:v>
      </x:c>
      <x:c r="G1141" s="0" t="s">
        <x:v>104</x:v>
      </x:c>
      <x:c r="H1141" s="0" t="s">
        <x:v>105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140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118</x:v>
      </x:c>
      <x:c r="F1142" s="0" t="s">
        <x:v>119</x:v>
      </x:c>
      <x:c r="G1142" s="0" t="s">
        <x:v>104</x:v>
      </x:c>
      <x:c r="H1142" s="0" t="s">
        <x:v>105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138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118</x:v>
      </x:c>
      <x:c r="F1143" s="0" t="s">
        <x:v>119</x:v>
      </x:c>
      <x:c r="G1143" s="0" t="s">
        <x:v>104</x:v>
      </x:c>
      <x:c r="H1143" s="0" t="s">
        <x:v>105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150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118</x:v>
      </x:c>
      <x:c r="F1144" s="0" t="s">
        <x:v>119</x:v>
      </x:c>
      <x:c r="G1144" s="0" t="s">
        <x:v>104</x:v>
      </x:c>
      <x:c r="H1144" s="0" t="s">
        <x:v>105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59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118</x:v>
      </x:c>
      <x:c r="F1145" s="0" t="s">
        <x:v>119</x:v>
      </x:c>
      <x:c r="G1145" s="0" t="s">
        <x:v>104</x:v>
      </x:c>
      <x:c r="H1145" s="0" t="s">
        <x:v>105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166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118</x:v>
      </x:c>
      <x:c r="F1146" s="0" t="s">
        <x:v>119</x:v>
      </x:c>
      <x:c r="G1146" s="0" t="s">
        <x:v>104</x:v>
      </x:c>
      <x:c r="H1146" s="0" t="s">
        <x:v>105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72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118</x:v>
      </x:c>
      <x:c r="F1147" s="0" t="s">
        <x:v>119</x:v>
      </x:c>
      <x:c r="G1147" s="0" t="s">
        <x:v>104</x:v>
      </x:c>
      <x:c r="H1147" s="0" t="s">
        <x:v>105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174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118</x:v>
      </x:c>
      <x:c r="F1148" s="0" t="s">
        <x:v>119</x:v>
      </x:c>
      <x:c r="G1148" s="0" t="s">
        <x:v>104</x:v>
      </x:c>
      <x:c r="H1148" s="0" t="s">
        <x:v>105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371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118</x:v>
      </x:c>
      <x:c r="F1149" s="0" t="s">
        <x:v>119</x:v>
      </x:c>
      <x:c r="G1149" s="0" t="s">
        <x:v>104</x:v>
      </x:c>
      <x:c r="H1149" s="0" t="s">
        <x:v>105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556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118</x:v>
      </x:c>
      <x:c r="F1150" s="0" t="s">
        <x:v>119</x:v>
      </x:c>
      <x:c r="G1150" s="0" t="s">
        <x:v>104</x:v>
      </x:c>
      <x:c r="H1150" s="0" t="s">
        <x:v>105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621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118</x:v>
      </x:c>
      <x:c r="F1151" s="0" t="s">
        <x:v>119</x:v>
      </x:c>
      <x:c r="G1151" s="0" t="s">
        <x:v>104</x:v>
      </x:c>
      <x:c r="H1151" s="0" t="s">
        <x:v>105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759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118</x:v>
      </x:c>
      <x:c r="F1152" s="0" t="s">
        <x:v>119</x:v>
      </x:c>
      <x:c r="G1152" s="0" t="s">
        <x:v>104</x:v>
      </x:c>
      <x:c r="H1152" s="0" t="s">
        <x:v>105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1729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118</x:v>
      </x:c>
      <x:c r="F1153" s="0" t="s">
        <x:v>119</x:v>
      </x:c>
      <x:c r="G1153" s="0" t="s">
        <x:v>104</x:v>
      </x:c>
      <x:c r="H1153" s="0" t="s">
        <x:v>105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2705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118</x:v>
      </x:c>
      <x:c r="F1154" s="0" t="s">
        <x:v>119</x:v>
      </x:c>
      <x:c r="G1154" s="0" t="s">
        <x:v>104</x:v>
      </x:c>
      <x:c r="H1154" s="0" t="s">
        <x:v>105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275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118</x:v>
      </x:c>
      <x:c r="F1155" s="0" t="s">
        <x:v>119</x:v>
      </x:c>
      <x:c r="G1155" s="0" t="s">
        <x:v>104</x:v>
      </x:c>
      <x:c r="H1155" s="0" t="s">
        <x:v>105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584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118</x:v>
      </x:c>
      <x:c r="F1156" s="0" t="s">
        <x:v>119</x:v>
      </x:c>
      <x:c r="G1156" s="0" t="s">
        <x:v>104</x:v>
      </x:c>
      <x:c r="H1156" s="0" t="s">
        <x:v>105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1338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118</x:v>
      </x:c>
      <x:c r="F1157" s="0" t="s">
        <x:v>119</x:v>
      </x:c>
      <x:c r="G1157" s="0" t="s">
        <x:v>104</x:v>
      </x:c>
      <x:c r="H1157" s="0" t="s">
        <x:v>105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533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118</x:v>
      </x:c>
      <x:c r="F1158" s="0" t="s">
        <x:v>119</x:v>
      </x:c>
      <x:c r="G1158" s="0" t="s">
        <x:v>104</x:v>
      </x:c>
      <x:c r="H1158" s="0" t="s">
        <x:v>105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351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118</x:v>
      </x:c>
      <x:c r="F1159" s="0" t="s">
        <x:v>119</x:v>
      </x:c>
      <x:c r="G1159" s="0" t="s">
        <x:v>104</x:v>
      </x:c>
      <x:c r="H1159" s="0" t="s">
        <x:v>105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215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118</x:v>
      </x:c>
      <x:c r="F1160" s="0" t="s">
        <x:v>119</x:v>
      </x:c>
      <x:c r="G1160" s="0" t="s">
        <x:v>104</x:v>
      </x:c>
      <x:c r="H1160" s="0" t="s">
        <x:v>105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290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118</x:v>
      </x:c>
      <x:c r="F1161" s="0" t="s">
        <x:v>119</x:v>
      </x:c>
      <x:c r="G1161" s="0" t="s">
        <x:v>104</x:v>
      </x:c>
      <x:c r="H1161" s="0" t="s">
        <x:v>105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236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118</x:v>
      </x:c>
      <x:c r="F1162" s="0" t="s">
        <x:v>119</x:v>
      </x:c>
      <x:c r="G1162" s="0" t="s">
        <x:v>104</x:v>
      </x:c>
      <x:c r="H1162" s="0" t="s">
        <x:v>105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67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118</x:v>
      </x:c>
      <x:c r="F1163" s="0" t="s">
        <x:v>119</x:v>
      </x:c>
      <x:c r="G1163" s="0" t="s">
        <x:v>104</x:v>
      </x:c>
      <x:c r="H1163" s="0" t="s">
        <x:v>105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67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118</x:v>
      </x:c>
      <x:c r="F1164" s="0" t="s">
        <x:v>119</x:v>
      </x:c>
      <x:c r="G1164" s="0" t="s">
        <x:v>104</x:v>
      </x:c>
      <x:c r="H1164" s="0" t="s">
        <x:v>105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537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118</x:v>
      </x:c>
      <x:c r="F1165" s="0" t="s">
        <x:v>119</x:v>
      </x:c>
      <x:c r="G1165" s="0" t="s">
        <x:v>104</x:v>
      </x:c>
      <x:c r="H1165" s="0" t="s">
        <x:v>105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833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118</x:v>
      </x:c>
      <x:c r="F1166" s="0" t="s">
        <x:v>119</x:v>
      </x:c>
      <x:c r="G1166" s="0" t="s">
        <x:v>104</x:v>
      </x:c>
      <x:c r="H1166" s="0" t="s">
        <x:v>105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628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118</x:v>
      </x:c>
      <x:c r="F1167" s="0" t="s">
        <x:v>119</x:v>
      </x:c>
      <x:c r="G1167" s="0" t="s">
        <x:v>104</x:v>
      </x:c>
      <x:c r="H1167" s="0" t="s">
        <x:v>105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649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118</x:v>
      </x:c>
      <x:c r="F1168" s="0" t="s">
        <x:v>119</x:v>
      </x:c>
      <x:c r="G1168" s="0" t="s">
        <x:v>104</x:v>
      </x:c>
      <x:c r="H1168" s="0" t="s">
        <x:v>105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270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118</x:v>
      </x:c>
      <x:c r="F1169" s="0" t="s">
        <x:v>119</x:v>
      </x:c>
      <x:c r="G1169" s="0" t="s">
        <x:v>104</x:v>
      </x:c>
      <x:c r="H1169" s="0" t="s">
        <x:v>105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165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118</x:v>
      </x:c>
      <x:c r="F1170" s="0" t="s">
        <x:v>119</x:v>
      </x:c>
      <x:c r="G1170" s="0" t="s">
        <x:v>104</x:v>
      </x:c>
      <x:c r="H1170" s="0" t="s">
        <x:v>105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916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118</x:v>
      </x:c>
      <x:c r="F1171" s="0" t="s">
        <x:v>119</x:v>
      </x:c>
      <x:c r="G1171" s="0" t="s">
        <x:v>104</x:v>
      </x:c>
      <x:c r="H1171" s="0" t="s">
        <x:v>105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709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118</x:v>
      </x:c>
      <x:c r="F1172" s="0" t="s">
        <x:v>119</x:v>
      </x:c>
      <x:c r="G1172" s="0" t="s">
        <x:v>104</x:v>
      </x:c>
      <x:c r="H1172" s="0" t="s">
        <x:v>105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68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118</x:v>
      </x:c>
      <x:c r="F1173" s="0" t="s">
        <x:v>119</x:v>
      </x:c>
      <x:c r="G1173" s="0" t="s">
        <x:v>104</x:v>
      </x:c>
      <x:c r="H1173" s="0" t="s">
        <x:v>105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72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118</x:v>
      </x:c>
      <x:c r="F1174" s="0" t="s">
        <x:v>119</x:v>
      </x:c>
      <x:c r="G1174" s="0" t="s">
        <x:v>104</x:v>
      </x:c>
      <x:c r="H1174" s="0" t="s">
        <x:v>105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171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118</x:v>
      </x:c>
      <x:c r="F1175" s="0" t="s">
        <x:v>119</x:v>
      </x:c>
      <x:c r="G1175" s="0" t="s">
        <x:v>104</x:v>
      </x:c>
      <x:c r="H1175" s="0" t="s">
        <x:v>105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303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118</x:v>
      </x:c>
      <x:c r="F1176" s="0" t="s">
        <x:v>119</x:v>
      </x:c>
      <x:c r="G1176" s="0" t="s">
        <x:v>104</x:v>
      </x:c>
      <x:c r="H1176" s="0" t="s">
        <x:v>105</x:v>
      </x:c>
      <x:c r="I1176" s="0" t="s">
        <x:v>53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94867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118</x:v>
      </x:c>
      <x:c r="F1177" s="0" t="s">
        <x:v>119</x:v>
      </x:c>
      <x:c r="G1177" s="0" t="s">
        <x:v>104</x:v>
      </x:c>
      <x:c r="H1177" s="0" t="s">
        <x:v>105</x:v>
      </x:c>
      <x:c r="I1177" s="0" t="s">
        <x:v>53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117566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118</x:v>
      </x:c>
      <x:c r="F1178" s="0" t="s">
        <x:v>119</x:v>
      </x:c>
      <x:c r="G1178" s="0" t="s">
        <x:v>106</x:v>
      </x:c>
      <x:c r="H1178" s="0" t="s">
        <x:v>107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117523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118</x:v>
      </x:c>
      <x:c r="F1179" s="0" t="s">
        <x:v>119</x:v>
      </x:c>
      <x:c r="G1179" s="0" t="s">
        <x:v>106</x:v>
      </x:c>
      <x:c r="H1179" s="0" t="s">
        <x:v>107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134038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118</x:v>
      </x:c>
      <x:c r="F1180" s="0" t="s">
        <x:v>119</x:v>
      </x:c>
      <x:c r="G1180" s="0" t="s">
        <x:v>106</x:v>
      </x:c>
      <x:c r="H1180" s="0" t="s">
        <x:v>107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2841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118</x:v>
      </x:c>
      <x:c r="F1181" s="0" t="s">
        <x:v>119</x:v>
      </x:c>
      <x:c r="G1181" s="0" t="s">
        <x:v>106</x:v>
      </x:c>
      <x:c r="H1181" s="0" t="s">
        <x:v>107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1866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118</x:v>
      </x:c>
      <x:c r="F1182" s="0" t="s">
        <x:v>119</x:v>
      </x:c>
      <x:c r="G1182" s="0" t="s">
        <x:v>106</x:v>
      </x:c>
      <x:c r="H1182" s="0" t="s">
        <x:v>107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70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118</x:v>
      </x:c>
      <x:c r="F1183" s="0" t="s">
        <x:v>119</x:v>
      </x:c>
      <x:c r="G1183" s="0" t="s">
        <x:v>106</x:v>
      </x:c>
      <x:c r="H1183" s="0" t="s">
        <x:v>107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99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118</x:v>
      </x:c>
      <x:c r="F1184" s="0" t="s">
        <x:v>119</x:v>
      </x:c>
      <x:c r="G1184" s="0" t="s">
        <x:v>106</x:v>
      </x:c>
      <x:c r="H1184" s="0" t="s">
        <x:v>107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149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118</x:v>
      </x:c>
      <x:c r="F1185" s="0" t="s">
        <x:v>119</x:v>
      </x:c>
      <x:c r="G1185" s="0" t="s">
        <x:v>106</x:v>
      </x:c>
      <x:c r="H1185" s="0" t="s">
        <x:v>107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138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118</x:v>
      </x:c>
      <x:c r="F1186" s="0" t="s">
        <x:v>119</x:v>
      </x:c>
      <x:c r="G1186" s="0" t="s">
        <x:v>106</x:v>
      </x:c>
      <x:c r="H1186" s="0" t="s">
        <x:v>107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64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118</x:v>
      </x:c>
      <x:c r="F1187" s="0" t="s">
        <x:v>119</x:v>
      </x:c>
      <x:c r="G1187" s="0" t="s">
        <x:v>106</x:v>
      </x:c>
      <x:c r="H1187" s="0" t="s">
        <x:v>107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74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118</x:v>
      </x:c>
      <x:c r="F1188" s="0" t="s">
        <x:v>119</x:v>
      </x:c>
      <x:c r="G1188" s="0" t="s">
        <x:v>106</x:v>
      </x:c>
      <x:c r="H1188" s="0" t="s">
        <x:v>107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51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118</x:v>
      </x:c>
      <x:c r="F1189" s="0" t="s">
        <x:v>119</x:v>
      </x:c>
      <x:c r="G1189" s="0" t="s">
        <x:v>106</x:v>
      </x:c>
      <x:c r="H1189" s="0" t="s">
        <x:v>107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152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118</x:v>
      </x:c>
      <x:c r="F1190" s="0" t="s">
        <x:v>119</x:v>
      </x:c>
      <x:c r="G1190" s="0" t="s">
        <x:v>106</x:v>
      </x:c>
      <x:c r="H1190" s="0" t="s">
        <x:v>107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334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118</x:v>
      </x:c>
      <x:c r="F1191" s="0" t="s">
        <x:v>119</x:v>
      </x:c>
      <x:c r="G1191" s="0" t="s">
        <x:v>106</x:v>
      </x:c>
      <x:c r="H1191" s="0" t="s">
        <x:v>107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498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118</x:v>
      </x:c>
      <x:c r="F1192" s="0" t="s">
        <x:v>119</x:v>
      </x:c>
      <x:c r="G1192" s="0" t="s">
        <x:v>106</x:v>
      </x:c>
      <x:c r="H1192" s="0" t="s">
        <x:v>107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731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118</x:v>
      </x:c>
      <x:c r="F1193" s="0" t="s">
        <x:v>119</x:v>
      </x:c>
      <x:c r="G1193" s="0" t="s">
        <x:v>106</x:v>
      </x:c>
      <x:c r="H1193" s="0" t="s">
        <x:v>107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913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118</x:v>
      </x:c>
      <x:c r="F1194" s="0" t="s">
        <x:v>119</x:v>
      </x:c>
      <x:c r="G1194" s="0" t="s">
        <x:v>106</x:v>
      </x:c>
      <x:c r="H1194" s="0" t="s">
        <x:v>107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1582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118</x:v>
      </x:c>
      <x:c r="F1195" s="0" t="s">
        <x:v>119</x:v>
      </x:c>
      <x:c r="G1195" s="0" t="s">
        <x:v>106</x:v>
      </x:c>
      <x:c r="H1195" s="0" t="s">
        <x:v>107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2588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118</x:v>
      </x:c>
      <x:c r="F1196" s="0" t="s">
        <x:v>119</x:v>
      </x:c>
      <x:c r="G1196" s="0" t="s">
        <x:v>106</x:v>
      </x:c>
      <x:c r="H1196" s="0" t="s">
        <x:v>107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328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118</x:v>
      </x:c>
      <x:c r="F1197" s="0" t="s">
        <x:v>119</x:v>
      </x:c>
      <x:c r="G1197" s="0" t="s">
        <x:v>106</x:v>
      </x:c>
      <x:c r="H1197" s="0" t="s">
        <x:v>107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455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118</x:v>
      </x:c>
      <x:c r="F1198" s="0" t="s">
        <x:v>119</x:v>
      </x:c>
      <x:c r="G1198" s="0" t="s">
        <x:v>106</x:v>
      </x:c>
      <x:c r="H1198" s="0" t="s">
        <x:v>107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1440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118</x:v>
      </x:c>
      <x:c r="F1199" s="0" t="s">
        <x:v>119</x:v>
      </x:c>
      <x:c r="G1199" s="0" t="s">
        <x:v>106</x:v>
      </x:c>
      <x:c r="H1199" s="0" t="s">
        <x:v>107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550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118</x:v>
      </x:c>
      <x:c r="F1200" s="0" t="s">
        <x:v>119</x:v>
      </x:c>
      <x:c r="G1200" s="0" t="s">
        <x:v>106</x:v>
      </x:c>
      <x:c r="H1200" s="0" t="s">
        <x:v>107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183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118</x:v>
      </x:c>
      <x:c r="F1201" s="0" t="s">
        <x:v>119</x:v>
      </x:c>
      <x:c r="G1201" s="0" t="s">
        <x:v>106</x:v>
      </x:c>
      <x:c r="H1201" s="0" t="s">
        <x:v>107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68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118</x:v>
      </x:c>
      <x:c r="F1202" s="0" t="s">
        <x:v>119</x:v>
      </x:c>
      <x:c r="G1202" s="0" t="s">
        <x:v>106</x:v>
      </x:c>
      <x:c r="H1202" s="0" t="s">
        <x:v>107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393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118</x:v>
      </x:c>
      <x:c r="F1203" s="0" t="s">
        <x:v>119</x:v>
      </x:c>
      <x:c r="G1203" s="0" t="s">
        <x:v>106</x:v>
      </x:c>
      <x:c r="H1203" s="0" t="s">
        <x:v>107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277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118</x:v>
      </x:c>
      <x:c r="F1204" s="0" t="s">
        <x:v>119</x:v>
      </x:c>
      <x:c r="G1204" s="0" t="s">
        <x:v>106</x:v>
      </x:c>
      <x:c r="H1204" s="0" t="s">
        <x:v>107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119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118</x:v>
      </x:c>
      <x:c r="F1205" s="0" t="s">
        <x:v>119</x:v>
      </x:c>
      <x:c r="G1205" s="0" t="s">
        <x:v>106</x:v>
      </x:c>
      <x:c r="H1205" s="0" t="s">
        <x:v>107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140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118</x:v>
      </x:c>
      <x:c r="F1206" s="0" t="s">
        <x:v>119</x:v>
      </x:c>
      <x:c r="G1206" s="0" t="s">
        <x:v>106</x:v>
      </x:c>
      <x:c r="H1206" s="0" t="s">
        <x:v>107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535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118</x:v>
      </x:c>
      <x:c r="F1207" s="0" t="s">
        <x:v>119</x:v>
      </x:c>
      <x:c r="G1207" s="0" t="s">
        <x:v>106</x:v>
      </x:c>
      <x:c r="H1207" s="0" t="s">
        <x:v>107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739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118</x:v>
      </x:c>
      <x:c r="F1208" s="0" t="s">
        <x:v>119</x:v>
      </x:c>
      <x:c r="G1208" s="0" t="s">
        <x:v>106</x:v>
      </x:c>
      <x:c r="H1208" s="0" t="s">
        <x:v>107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625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118</x:v>
      </x:c>
      <x:c r="F1209" s="0" t="s">
        <x:v>119</x:v>
      </x:c>
      <x:c r="G1209" s="0" t="s">
        <x:v>106</x:v>
      </x:c>
      <x:c r="H1209" s="0" t="s">
        <x:v>107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562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118</x:v>
      </x:c>
      <x:c r="F1210" s="0" t="s">
        <x:v>119</x:v>
      </x:c>
      <x:c r="G1210" s="0" t="s">
        <x:v>106</x:v>
      </x:c>
      <x:c r="H1210" s="0" t="s">
        <x:v>107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393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118</x:v>
      </x:c>
      <x:c r="F1211" s="0" t="s">
        <x:v>119</x:v>
      </x:c>
      <x:c r="G1211" s="0" t="s">
        <x:v>106</x:v>
      </x:c>
      <x:c r="H1211" s="0" t="s">
        <x:v>107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189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118</x:v>
      </x:c>
      <x:c r="F1212" s="0" t="s">
        <x:v>119</x:v>
      </x:c>
      <x:c r="G1212" s="0" t="s">
        <x:v>106</x:v>
      </x:c>
      <x:c r="H1212" s="0" t="s">
        <x:v>107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1141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118</x:v>
      </x:c>
      <x:c r="F1213" s="0" t="s">
        <x:v>119</x:v>
      </x:c>
      <x:c r="G1213" s="0" t="s">
        <x:v>106</x:v>
      </x:c>
      <x:c r="H1213" s="0" t="s">
        <x:v>107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617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118</x:v>
      </x:c>
      <x:c r="F1214" s="0" t="s">
        <x:v>119</x:v>
      </x:c>
      <x:c r="G1214" s="0" t="s">
        <x:v>106</x:v>
      </x:c>
      <x:c r="H1214" s="0" t="s">
        <x:v>107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91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118</x:v>
      </x:c>
      <x:c r="F1215" s="0" t="s">
        <x:v>119</x:v>
      </x:c>
      <x:c r="G1215" s="0" t="s">
        <x:v>106</x:v>
      </x:c>
      <x:c r="H1215" s="0" t="s">
        <x:v>107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76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118</x:v>
      </x:c>
      <x:c r="F1216" s="0" t="s">
        <x:v>119</x:v>
      </x:c>
      <x:c r="G1216" s="0" t="s">
        <x:v>106</x:v>
      </x:c>
      <x:c r="H1216" s="0" t="s">
        <x:v>107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180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118</x:v>
      </x:c>
      <x:c r="F1217" s="0" t="s">
        <x:v>119</x:v>
      </x:c>
      <x:c r="G1217" s="0" t="s">
        <x:v>106</x:v>
      </x:c>
      <x:c r="H1217" s="0" t="s">
        <x:v>107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214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118</x:v>
      </x:c>
      <x:c r="F1218" s="0" t="s">
        <x:v>119</x:v>
      </x:c>
      <x:c r="G1218" s="0" t="s">
        <x:v>106</x:v>
      </x:c>
      <x:c r="H1218" s="0" t="s">
        <x:v>107</x:v>
      </x:c>
      <x:c r="I1218" s="0" t="s">
        <x:v>53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128773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118</x:v>
      </x:c>
      <x:c r="F1219" s="0" t="s">
        <x:v>119</x:v>
      </x:c>
      <x:c r="G1219" s="0" t="s">
        <x:v>106</x:v>
      </x:c>
      <x:c r="H1219" s="0" t="s">
        <x:v>107</x:v>
      </x:c>
      <x:c r="I1219" s="0" t="s">
        <x:v>53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144253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118</x:v>
      </x:c>
      <x:c r="F1220" s="0" t="s">
        <x:v>119</x:v>
      </x:c>
      <x:c r="G1220" s="0" t="s">
        <x:v>108</x:v>
      </x:c>
      <x:c r="H1220" s="0" t="s">
        <x:v>109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33160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118</x:v>
      </x:c>
      <x:c r="F1221" s="0" t="s">
        <x:v>119</x:v>
      </x:c>
      <x:c r="G1221" s="0" t="s">
        <x:v>108</x:v>
      </x:c>
      <x:c r="H1221" s="0" t="s">
        <x:v>109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33736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118</x:v>
      </x:c>
      <x:c r="F1222" s="0" t="s">
        <x:v>119</x:v>
      </x:c>
      <x:c r="G1222" s="0" t="s">
        <x:v>108</x:v>
      </x:c>
      <x:c r="H1222" s="0" t="s">
        <x:v>109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732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118</x:v>
      </x:c>
      <x:c r="F1223" s="0" t="s">
        <x:v>119</x:v>
      </x:c>
      <x:c r="G1223" s="0" t="s">
        <x:v>108</x:v>
      </x:c>
      <x:c r="H1223" s="0" t="s">
        <x:v>109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713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118</x:v>
      </x:c>
      <x:c r="F1224" s="0" t="s">
        <x:v>119</x:v>
      </x:c>
      <x:c r="G1224" s="0" t="s">
        <x:v>108</x:v>
      </x:c>
      <x:c r="H1224" s="0" t="s">
        <x:v>109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126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118</x:v>
      </x:c>
      <x:c r="F1225" s="0" t="s">
        <x:v>119</x:v>
      </x:c>
      <x:c r="G1225" s="0" t="s">
        <x:v>108</x:v>
      </x:c>
      <x:c r="H1225" s="0" t="s">
        <x:v>109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163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118</x:v>
      </x:c>
      <x:c r="F1226" s="0" t="s">
        <x:v>119</x:v>
      </x:c>
      <x:c r="G1226" s="0" t="s">
        <x:v>108</x:v>
      </x:c>
      <x:c r="H1226" s="0" t="s">
        <x:v>109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140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118</x:v>
      </x:c>
      <x:c r="F1227" s="0" t="s">
        <x:v>119</x:v>
      </x:c>
      <x:c r="G1227" s="0" t="s">
        <x:v>108</x:v>
      </x:c>
      <x:c r="H1227" s="0" t="s">
        <x:v>109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130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118</x:v>
      </x:c>
      <x:c r="F1228" s="0" t="s">
        <x:v>119</x:v>
      </x:c>
      <x:c r="G1228" s="0" t="s">
        <x:v>108</x:v>
      </x:c>
      <x:c r="H1228" s="0" t="s">
        <x:v>109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74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118</x:v>
      </x:c>
      <x:c r="F1229" s="0" t="s">
        <x:v>119</x:v>
      </x:c>
      <x:c r="G1229" s="0" t="s">
        <x:v>108</x:v>
      </x:c>
      <x:c r="H1229" s="0" t="s">
        <x:v>109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125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118</x:v>
      </x:c>
      <x:c r="F1230" s="0" t="s">
        <x:v>119</x:v>
      </x:c>
      <x:c r="G1230" s="0" t="s">
        <x:v>108</x:v>
      </x:c>
      <x:c r="H1230" s="0" t="s">
        <x:v>109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82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118</x:v>
      </x:c>
      <x:c r="F1231" s="0" t="s">
        <x:v>119</x:v>
      </x:c>
      <x:c r="G1231" s="0" t="s">
        <x:v>108</x:v>
      </x:c>
      <x:c r="H1231" s="0" t="s">
        <x:v>109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132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118</x:v>
      </x:c>
      <x:c r="F1232" s="0" t="s">
        <x:v>119</x:v>
      </x:c>
      <x:c r="G1232" s="0" t="s">
        <x:v>108</x:v>
      </x:c>
      <x:c r="H1232" s="0" t="s">
        <x:v>109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137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118</x:v>
      </x:c>
      <x:c r="F1233" s="0" t="s">
        <x:v>119</x:v>
      </x:c>
      <x:c r="G1233" s="0" t="s">
        <x:v>108</x:v>
      </x:c>
      <x:c r="H1233" s="0" t="s">
        <x:v>109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154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118</x:v>
      </x:c>
      <x:c r="F1234" s="0" t="s">
        <x:v>119</x:v>
      </x:c>
      <x:c r="G1234" s="0" t="s">
        <x:v>108</x:v>
      </x:c>
      <x:c r="H1234" s="0" t="s">
        <x:v>109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197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118</x:v>
      </x:c>
      <x:c r="F1235" s="0" t="s">
        <x:v>119</x:v>
      </x:c>
      <x:c r="G1235" s="0" t="s">
        <x:v>108</x:v>
      </x:c>
      <x:c r="H1235" s="0" t="s">
        <x:v>109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227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118</x:v>
      </x:c>
      <x:c r="F1236" s="0" t="s">
        <x:v>119</x:v>
      </x:c>
      <x:c r="G1236" s="0" t="s">
        <x:v>108</x:v>
      </x:c>
      <x:c r="H1236" s="0" t="s">
        <x:v>109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364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118</x:v>
      </x:c>
      <x:c r="F1237" s="0" t="s">
        <x:v>119</x:v>
      </x:c>
      <x:c r="G1237" s="0" t="s">
        <x:v>108</x:v>
      </x:c>
      <x:c r="H1237" s="0" t="s">
        <x:v>109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587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118</x:v>
      </x:c>
      <x:c r="F1238" s="0" t="s">
        <x:v>119</x:v>
      </x:c>
      <x:c r="G1238" s="0" t="s">
        <x:v>108</x:v>
      </x:c>
      <x:c r="H1238" s="0" t="s">
        <x:v>109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122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118</x:v>
      </x:c>
      <x:c r="F1239" s="0" t="s">
        <x:v>119</x:v>
      </x:c>
      <x:c r="G1239" s="0" t="s">
        <x:v>108</x:v>
      </x:c>
      <x:c r="H1239" s="0" t="s">
        <x:v>109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120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118</x:v>
      </x:c>
      <x:c r="F1240" s="0" t="s">
        <x:v>119</x:v>
      </x:c>
      <x:c r="G1240" s="0" t="s">
        <x:v>108</x:v>
      </x:c>
      <x:c r="H1240" s="0" t="s">
        <x:v>109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1103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118</x:v>
      </x:c>
      <x:c r="F1241" s="0" t="s">
        <x:v>119</x:v>
      </x:c>
      <x:c r="G1241" s="0" t="s">
        <x:v>108</x:v>
      </x:c>
      <x:c r="H1241" s="0" t="s">
        <x:v>109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586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118</x:v>
      </x:c>
      <x:c r="F1242" s="0" t="s">
        <x:v>119</x:v>
      </x:c>
      <x:c r="G1242" s="0" t="s">
        <x:v>108</x:v>
      </x:c>
      <x:c r="H1242" s="0" t="s">
        <x:v>109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146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118</x:v>
      </x:c>
      <x:c r="F1243" s="0" t="s">
        <x:v>119</x:v>
      </x:c>
      <x:c r="G1243" s="0" t="s">
        <x:v>108</x:v>
      </x:c>
      <x:c r="H1243" s="0" t="s">
        <x:v>109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176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118</x:v>
      </x:c>
      <x:c r="F1244" s="0" t="s">
        <x:v>119</x:v>
      </x:c>
      <x:c r="G1244" s="0" t="s">
        <x:v>108</x:v>
      </x:c>
      <x:c r="H1244" s="0" t="s">
        <x:v>109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146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118</x:v>
      </x:c>
      <x:c r="F1245" s="0" t="s">
        <x:v>119</x:v>
      </x:c>
      <x:c r="G1245" s="0" t="s">
        <x:v>108</x:v>
      </x:c>
      <x:c r="H1245" s="0" t="s">
        <x:v>109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200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118</x:v>
      </x:c>
      <x:c r="F1246" s="0" t="s">
        <x:v>119</x:v>
      </x:c>
      <x:c r="G1246" s="0" t="s">
        <x:v>108</x:v>
      </x:c>
      <x:c r="H1246" s="0" t="s">
        <x:v>109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293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118</x:v>
      </x:c>
      <x:c r="F1247" s="0" t="s">
        <x:v>119</x:v>
      </x:c>
      <x:c r="G1247" s="0" t="s">
        <x:v>108</x:v>
      </x:c>
      <x:c r="H1247" s="0" t="s">
        <x:v>109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684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118</x:v>
      </x:c>
      <x:c r="F1248" s="0" t="s">
        <x:v>119</x:v>
      </x:c>
      <x:c r="G1248" s="0" t="s">
        <x:v>108</x:v>
      </x:c>
      <x:c r="H1248" s="0" t="s">
        <x:v>109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290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118</x:v>
      </x:c>
      <x:c r="F1249" s="0" t="s">
        <x:v>119</x:v>
      </x:c>
      <x:c r="G1249" s="0" t="s">
        <x:v>108</x:v>
      </x:c>
      <x:c r="H1249" s="0" t="s">
        <x:v>109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280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118</x:v>
      </x:c>
      <x:c r="F1250" s="0" t="s">
        <x:v>119</x:v>
      </x:c>
      <x:c r="G1250" s="0" t="s">
        <x:v>108</x:v>
      </x:c>
      <x:c r="H1250" s="0" t="s">
        <x:v>109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199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118</x:v>
      </x:c>
      <x:c r="F1251" s="0" t="s">
        <x:v>119</x:v>
      </x:c>
      <x:c r="G1251" s="0" t="s">
        <x:v>108</x:v>
      </x:c>
      <x:c r="H1251" s="0" t="s">
        <x:v>109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138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118</x:v>
      </x:c>
      <x:c r="F1252" s="0" t="s">
        <x:v>119</x:v>
      </x:c>
      <x:c r="G1252" s="0" t="s">
        <x:v>108</x:v>
      </x:c>
      <x:c r="H1252" s="0" t="s">
        <x:v>109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195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118</x:v>
      </x:c>
      <x:c r="F1253" s="0" t="s">
        <x:v>119</x:v>
      </x:c>
      <x:c r="G1253" s="0" t="s">
        <x:v>108</x:v>
      </x:c>
      <x:c r="H1253" s="0" t="s">
        <x:v>109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126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118</x:v>
      </x:c>
      <x:c r="F1254" s="0" t="s">
        <x:v>119</x:v>
      </x:c>
      <x:c r="G1254" s="0" t="s">
        <x:v>108</x:v>
      </x:c>
      <x:c r="H1254" s="0" t="s">
        <x:v>109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1360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118</x:v>
      </x:c>
      <x:c r="F1255" s="0" t="s">
        <x:v>119</x:v>
      </x:c>
      <x:c r="G1255" s="0" t="s">
        <x:v>108</x:v>
      </x:c>
      <x:c r="H1255" s="0" t="s">
        <x:v>109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1446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118</x:v>
      </x:c>
      <x:c r="F1256" s="0" t="s">
        <x:v>119</x:v>
      </x:c>
      <x:c r="G1256" s="0" t="s">
        <x:v>108</x:v>
      </x:c>
      <x:c r="H1256" s="0" t="s">
        <x:v>109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217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118</x:v>
      </x:c>
      <x:c r="F1257" s="0" t="s">
        <x:v>119</x:v>
      </x:c>
      <x:c r="G1257" s="0" t="s">
        <x:v>108</x:v>
      </x:c>
      <x:c r="H1257" s="0" t="s">
        <x:v>109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369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118</x:v>
      </x:c>
      <x:c r="F1258" s="0" t="s">
        <x:v>119</x:v>
      </x:c>
      <x:c r="G1258" s="0" t="s">
        <x:v>108</x:v>
      </x:c>
      <x:c r="H1258" s="0" t="s">
        <x:v>109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94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118</x:v>
      </x:c>
      <x:c r="F1259" s="0" t="s">
        <x:v>119</x:v>
      </x:c>
      <x:c r="G1259" s="0" t="s">
        <x:v>108</x:v>
      </x:c>
      <x:c r="H1259" s="0" t="s">
        <x:v>109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120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118</x:v>
      </x:c>
      <x:c r="F1260" s="0" t="s">
        <x:v>119</x:v>
      </x:c>
      <x:c r="G1260" s="0" t="s">
        <x:v>108</x:v>
      </x:c>
      <x:c r="H1260" s="0" t="s">
        <x:v>109</x:v>
      </x:c>
      <x:c r="I1260" s="0" t="s">
        <x:v>53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39177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118</x:v>
      </x:c>
      <x:c r="F1261" s="0" t="s">
        <x:v>119</x:v>
      </x:c>
      <x:c r="G1261" s="0" t="s">
        <x:v>108</x:v>
      </x:c>
      <x:c r="H1261" s="0" t="s">
        <x:v>109</x:v>
      </x:c>
      <x:c r="I1261" s="0" t="s">
        <x:v>53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40212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120</x:v>
      </x:c>
      <x:c r="F1262" s="0" t="s">
        <x:v>121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587808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120</x:v>
      </x:c>
      <x:c r="F1263" s="0" t="s">
        <x:v>121</x:v>
      </x:c>
      <x:c r="G1263" s="0" t="s">
        <x:v>56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582782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120</x:v>
      </x:c>
      <x:c r="F1264" s="0" t="s">
        <x:v>121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12682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120</x:v>
      </x:c>
      <x:c r="F1265" s="0" t="s">
        <x:v>121</x:v>
      </x:c>
      <x:c r="G1265" s="0" t="s">
        <x:v>56</x:v>
      </x:c>
      <x:c r="H1265" s="0" t="s">
        <x:v>57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9549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120</x:v>
      </x:c>
      <x:c r="F1266" s="0" t="s">
        <x:v>121</x:v>
      </x:c>
      <x:c r="G1266" s="0" t="s">
        <x:v>56</x:v>
      </x:c>
      <x:c r="H1266" s="0" t="s">
        <x:v>57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1266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120</x:v>
      </x:c>
      <x:c r="F1267" s="0" t="s">
        <x:v>121</x:v>
      </x:c>
      <x:c r="G1267" s="0" t="s">
        <x:v>56</x:v>
      </x:c>
      <x:c r="H1267" s="0" t="s">
        <x:v>57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1457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120</x:v>
      </x:c>
      <x:c r="F1268" s="0" t="s">
        <x:v>121</x:v>
      </x:c>
      <x:c r="G1268" s="0" t="s">
        <x:v>56</x:v>
      </x:c>
      <x:c r="H1268" s="0" t="s">
        <x:v>57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1299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120</x:v>
      </x:c>
      <x:c r="F1269" s="0" t="s">
        <x:v>121</x:v>
      </x:c>
      <x:c r="G1269" s="0" t="s">
        <x:v>56</x:v>
      </x:c>
      <x:c r="H1269" s="0" t="s">
        <x:v>57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1185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120</x:v>
      </x:c>
      <x:c r="F1270" s="0" t="s">
        <x:v>121</x:v>
      </x:c>
      <x:c r="G1270" s="0" t="s">
        <x:v>56</x:v>
      </x:c>
      <x:c r="H1270" s="0" t="s">
        <x:v>57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1005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120</x:v>
      </x:c>
      <x:c r="F1271" s="0" t="s">
        <x:v>121</x:v>
      </x:c>
      <x:c r="G1271" s="0" t="s">
        <x:v>56</x:v>
      </x:c>
      <x:c r="H1271" s="0" t="s">
        <x:v>57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1461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120</x:v>
      </x:c>
      <x:c r="F1272" s="0" t="s">
        <x:v>121</x:v>
      </x:c>
      <x:c r="G1272" s="0" t="s">
        <x:v>56</x:v>
      </x:c>
      <x:c r="H1272" s="0" t="s">
        <x:v>57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996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120</x:v>
      </x:c>
      <x:c r="F1273" s="0" t="s">
        <x:v>121</x:v>
      </x:c>
      <x:c r="G1273" s="0" t="s">
        <x:v>56</x:v>
      </x:c>
      <x:c r="H1273" s="0" t="s">
        <x:v>57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1735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120</x:v>
      </x:c>
      <x:c r="F1274" s="0" t="s">
        <x:v>121</x:v>
      </x:c>
      <x:c r="G1274" s="0" t="s">
        <x:v>56</x:v>
      </x:c>
      <x:c r="H1274" s="0" t="s">
        <x:v>57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2213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120</x:v>
      </x:c>
      <x:c r="F1275" s="0" t="s">
        <x:v>121</x:v>
      </x:c>
      <x:c r="G1275" s="0" t="s">
        <x:v>56</x:v>
      </x:c>
      <x:c r="H1275" s="0" t="s">
        <x:v>57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2357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120</x:v>
      </x:c>
      <x:c r="F1276" s="0" t="s">
        <x:v>121</x:v>
      </x:c>
      <x:c r="G1276" s="0" t="s">
        <x:v>56</x:v>
      </x:c>
      <x:c r="H1276" s="0" t="s">
        <x:v>57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4234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120</x:v>
      </x:c>
      <x:c r="F1277" s="0" t="s">
        <x:v>121</x:v>
      </x:c>
      <x:c r="G1277" s="0" t="s">
        <x:v>56</x:v>
      </x:c>
      <x:c r="H1277" s="0" t="s">
        <x:v>57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4621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120</x:v>
      </x:c>
      <x:c r="F1278" s="0" t="s">
        <x:v>121</x:v>
      </x:c>
      <x:c r="G1278" s="0" t="s">
        <x:v>56</x:v>
      </x:c>
      <x:c r="H1278" s="0" t="s">
        <x:v>57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14284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120</x:v>
      </x:c>
      <x:c r="F1279" s="0" t="s">
        <x:v>121</x:v>
      </x:c>
      <x:c r="G1279" s="0" t="s">
        <x:v>56</x:v>
      </x:c>
      <x:c r="H1279" s="0" t="s">
        <x:v>57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16142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120</x:v>
      </x:c>
      <x:c r="F1280" s="0" t="s">
        <x:v>121</x:v>
      </x:c>
      <x:c r="G1280" s="0" t="s">
        <x:v>56</x:v>
      </x:c>
      <x:c r="H1280" s="0" t="s">
        <x:v>57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1590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120</x:v>
      </x:c>
      <x:c r="F1281" s="0" t="s">
        <x:v>121</x:v>
      </x:c>
      <x:c r="G1281" s="0" t="s">
        <x:v>56</x:v>
      </x:c>
      <x:c r="H1281" s="0" t="s">
        <x:v>57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2627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120</x:v>
      </x:c>
      <x:c r="F1282" s="0" t="s">
        <x:v>121</x:v>
      </x:c>
      <x:c r="G1282" s="0" t="s">
        <x:v>56</x:v>
      </x:c>
      <x:c r="H1282" s="0" t="s">
        <x:v>57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5568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120</x:v>
      </x:c>
      <x:c r="F1283" s="0" t="s">
        <x:v>121</x:v>
      </x:c>
      <x:c r="G1283" s="0" t="s">
        <x:v>56</x:v>
      </x:c>
      <x:c r="H1283" s="0" t="s">
        <x:v>57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2479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120</x:v>
      </x:c>
      <x:c r="F1284" s="0" t="s">
        <x:v>121</x:v>
      </x:c>
      <x:c r="G1284" s="0" t="s">
        <x:v>56</x:v>
      </x:c>
      <x:c r="H1284" s="0" t="s">
        <x:v>57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2256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120</x:v>
      </x:c>
      <x:c r="F1285" s="0" t="s">
        <x:v>121</x:v>
      </x:c>
      <x:c r="G1285" s="0" t="s">
        <x:v>56</x:v>
      </x:c>
      <x:c r="H1285" s="0" t="s">
        <x:v>57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1817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120</x:v>
      </x:c>
      <x:c r="F1286" s="0" t="s">
        <x:v>121</x:v>
      </x:c>
      <x:c r="G1286" s="0" t="s">
        <x:v>56</x:v>
      </x:c>
      <x:c r="H1286" s="0" t="s">
        <x:v>57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1726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120</x:v>
      </x:c>
      <x:c r="F1287" s="0" t="s">
        <x:v>121</x:v>
      </x:c>
      <x:c r="G1287" s="0" t="s">
        <x:v>56</x:v>
      </x:c>
      <x:c r="H1287" s="0" t="s">
        <x:v>57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1360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120</x:v>
      </x:c>
      <x:c r="F1288" s="0" t="s">
        <x:v>121</x:v>
      </x:c>
      <x:c r="G1288" s="0" t="s">
        <x:v>56</x:v>
      </x:c>
      <x:c r="H1288" s="0" t="s">
        <x:v>57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1309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120</x:v>
      </x:c>
      <x:c r="F1289" s="0" t="s">
        <x:v>121</x:v>
      </x:c>
      <x:c r="G1289" s="0" t="s">
        <x:v>56</x:v>
      </x:c>
      <x:c r="H1289" s="0" t="s">
        <x:v>57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2026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120</x:v>
      </x:c>
      <x:c r="F1290" s="0" t="s">
        <x:v>121</x:v>
      </x:c>
      <x:c r="G1290" s="0" t="s">
        <x:v>56</x:v>
      </x:c>
      <x:c r="H1290" s="0" t="s">
        <x:v>57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4635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120</x:v>
      </x:c>
      <x:c r="F1291" s="0" t="s">
        <x:v>121</x:v>
      </x:c>
      <x:c r="G1291" s="0" t="s">
        <x:v>56</x:v>
      </x:c>
      <x:c r="H1291" s="0" t="s">
        <x:v>57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5403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120</x:v>
      </x:c>
      <x:c r="F1292" s="0" t="s">
        <x:v>121</x:v>
      </x:c>
      <x:c r="G1292" s="0" t="s">
        <x:v>56</x:v>
      </x:c>
      <x:c r="H1292" s="0" t="s">
        <x:v>57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3045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120</x:v>
      </x:c>
      <x:c r="F1293" s="0" t="s">
        <x:v>121</x:v>
      </x:c>
      <x:c r="G1293" s="0" t="s">
        <x:v>56</x:v>
      </x:c>
      <x:c r="H1293" s="0" t="s">
        <x:v>57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2667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120</x:v>
      </x:c>
      <x:c r="F1294" s="0" t="s">
        <x:v>121</x:v>
      </x:c>
      <x:c r="G1294" s="0" t="s">
        <x:v>56</x:v>
      </x:c>
      <x:c r="H1294" s="0" t="s">
        <x:v>57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1850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120</x:v>
      </x:c>
      <x:c r="F1295" s="0" t="s">
        <x:v>121</x:v>
      </x:c>
      <x:c r="G1295" s="0" t="s">
        <x:v>56</x:v>
      </x:c>
      <x:c r="H1295" s="0" t="s">
        <x:v>57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1147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120</x:v>
      </x:c>
      <x:c r="F1296" s="0" t="s">
        <x:v>121</x:v>
      </x:c>
      <x:c r="G1296" s="0" t="s">
        <x:v>56</x:v>
      </x:c>
      <x:c r="H1296" s="0" t="s">
        <x:v>57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6682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120</x:v>
      </x:c>
      <x:c r="F1297" s="0" t="s">
        <x:v>121</x:v>
      </x:c>
      <x:c r="G1297" s="0" t="s">
        <x:v>56</x:v>
      </x:c>
      <x:c r="H1297" s="0" t="s">
        <x:v>57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5196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120</x:v>
      </x:c>
      <x:c r="F1298" s="0" t="s">
        <x:v>121</x:v>
      </x:c>
      <x:c r="G1298" s="0" t="s">
        <x:v>56</x:v>
      </x:c>
      <x:c r="H1298" s="0" t="s">
        <x:v>57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779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120</x:v>
      </x:c>
      <x:c r="F1299" s="0" t="s">
        <x:v>121</x:v>
      </x:c>
      <x:c r="G1299" s="0" t="s">
        <x:v>56</x:v>
      </x:c>
      <x:c r="H1299" s="0" t="s">
        <x:v>57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945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120</x:v>
      </x:c>
      <x:c r="F1300" s="0" t="s">
        <x:v>121</x:v>
      </x:c>
      <x:c r="G1300" s="0" t="s">
        <x:v>56</x:v>
      </x:c>
      <x:c r="H1300" s="0" t="s">
        <x:v>57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1144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120</x:v>
      </x:c>
      <x:c r="F1301" s="0" t="s">
        <x:v>121</x:v>
      </x:c>
      <x:c r="G1301" s="0" t="s">
        <x:v>56</x:v>
      </x:c>
      <x:c r="H1301" s="0" t="s">
        <x:v>57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1339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120</x:v>
      </x:c>
      <x:c r="F1302" s="0" t="s">
        <x:v>121</x:v>
      </x:c>
      <x:c r="G1302" s="0" t="s">
        <x:v>56</x:v>
      </x:c>
      <x:c r="H1302" s="0" t="s">
        <x:v>57</x:v>
      </x:c>
      <x:c r="I1302" s="0" t="s">
        <x:v>53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656371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120</x:v>
      </x:c>
      <x:c r="F1303" s="0" t="s">
        <x:v>121</x:v>
      </x:c>
      <x:c r="G1303" s="0" t="s">
        <x:v>56</x:v>
      </x:c>
      <x:c r="H1303" s="0" t="s">
        <x:v>57</x:v>
      </x:c>
      <x:c r="I1303" s="0" t="s">
        <x:v>53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648295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120</x:v>
      </x:c>
      <x:c r="F1304" s="0" t="s">
        <x:v>121</x:v>
      </x:c>
      <x:c r="G1304" s="0" t="s">
        <x:v>102</x:v>
      </x:c>
      <x:c r="H1304" s="0" t="s">
        <x:v>103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232960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120</x:v>
      </x:c>
      <x:c r="F1305" s="0" t="s">
        <x:v>121</x:v>
      </x:c>
      <x:c r="G1305" s="0" t="s">
        <x:v>102</x:v>
      </x:c>
      <x:c r="H1305" s="0" t="s">
        <x:v>103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218289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120</x:v>
      </x:c>
      <x:c r="F1306" s="0" t="s">
        <x:v>121</x:v>
      </x:c>
      <x:c r="G1306" s="0" t="s">
        <x:v>102</x:v>
      </x:c>
      <x:c r="H1306" s="0" t="s">
        <x:v>103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6493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120</x:v>
      </x:c>
      <x:c r="F1307" s="0" t="s">
        <x:v>121</x:v>
      </x:c>
      <x:c r="G1307" s="0" t="s">
        <x:v>102</x:v>
      </x:c>
      <x:c r="H1307" s="0" t="s">
        <x:v>103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5854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120</x:v>
      </x:c>
      <x:c r="F1308" s="0" t="s">
        <x:v>121</x:v>
      </x:c>
      <x:c r="G1308" s="0" t="s">
        <x:v>102</x:v>
      </x:c>
      <x:c r="H1308" s="0" t="s">
        <x:v>103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823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120</x:v>
      </x:c>
      <x:c r="F1309" s="0" t="s">
        <x:v>121</x:v>
      </x:c>
      <x:c r="G1309" s="0" t="s">
        <x:v>102</x:v>
      </x:c>
      <x:c r="H1309" s="0" t="s">
        <x:v>103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987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120</x:v>
      </x:c>
      <x:c r="F1310" s="0" t="s">
        <x:v>121</x:v>
      </x:c>
      <x:c r="G1310" s="0" t="s">
        <x:v>102</x:v>
      </x:c>
      <x:c r="H1310" s="0" t="s">
        <x:v>103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790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120</x:v>
      </x:c>
      <x:c r="F1311" s="0" t="s">
        <x:v>121</x:v>
      </x:c>
      <x:c r="G1311" s="0" t="s">
        <x:v>102</x:v>
      </x:c>
      <x:c r="H1311" s="0" t="s">
        <x:v>103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736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120</x:v>
      </x:c>
      <x:c r="F1312" s="0" t="s">
        <x:v>121</x:v>
      </x:c>
      <x:c r="G1312" s="0" t="s">
        <x:v>102</x:v>
      </x:c>
      <x:c r="H1312" s="0" t="s">
        <x:v>103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709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120</x:v>
      </x:c>
      <x:c r="F1313" s="0" t="s">
        <x:v>121</x:v>
      </x:c>
      <x:c r="G1313" s="0" t="s">
        <x:v>102</x:v>
      </x:c>
      <x:c r="H1313" s="0" t="s">
        <x:v>103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1072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120</x:v>
      </x:c>
      <x:c r="F1314" s="0" t="s">
        <x:v>121</x:v>
      </x:c>
      <x:c r="G1314" s="0" t="s">
        <x:v>102</x:v>
      </x:c>
      <x:c r="H1314" s="0" t="s">
        <x:v>103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699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120</x:v>
      </x:c>
      <x:c r="F1315" s="0" t="s">
        <x:v>121</x:v>
      </x:c>
      <x:c r="G1315" s="0" t="s">
        <x:v>102</x:v>
      </x:c>
      <x:c r="H1315" s="0" t="s">
        <x:v>103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1083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120</x:v>
      </x:c>
      <x:c r="F1316" s="0" t="s">
        <x:v>121</x:v>
      </x:c>
      <x:c r="G1316" s="0" t="s">
        <x:v>102</x:v>
      </x:c>
      <x:c r="H1316" s="0" t="s">
        <x:v>103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746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120</x:v>
      </x:c>
      <x:c r="F1317" s="0" t="s">
        <x:v>121</x:v>
      </x:c>
      <x:c r="G1317" s="0" t="s">
        <x:v>102</x:v>
      </x:c>
      <x:c r="H1317" s="0" t="s">
        <x:v>103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820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120</x:v>
      </x:c>
      <x:c r="F1318" s="0" t="s">
        <x:v>121</x:v>
      </x:c>
      <x:c r="G1318" s="0" t="s">
        <x:v>102</x:v>
      </x:c>
      <x:c r="H1318" s="0" t="s">
        <x:v>103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1508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120</x:v>
      </x:c>
      <x:c r="F1319" s="0" t="s">
        <x:v>121</x:v>
      </x:c>
      <x:c r="G1319" s="0" t="s">
        <x:v>102</x:v>
      </x:c>
      <x:c r="H1319" s="0" t="s">
        <x:v>103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1762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120</x:v>
      </x:c>
      <x:c r="F1320" s="0" t="s">
        <x:v>121</x:v>
      </x:c>
      <x:c r="G1320" s="0" t="s">
        <x:v>102</x:v>
      </x:c>
      <x:c r="H1320" s="0" t="s">
        <x:v>103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5932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120</x:v>
      </x:c>
      <x:c r="F1321" s="0" t="s">
        <x:v>121</x:v>
      </x:c>
      <x:c r="G1321" s="0" t="s">
        <x:v>102</x:v>
      </x:c>
      <x:c r="H1321" s="0" t="s">
        <x:v>103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6374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120</x:v>
      </x:c>
      <x:c r="F1322" s="0" t="s">
        <x:v>121</x:v>
      </x:c>
      <x:c r="G1322" s="0" t="s">
        <x:v>102</x:v>
      </x:c>
      <x:c r="H1322" s="0" t="s">
        <x:v>103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631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120</x:v>
      </x:c>
      <x:c r="F1323" s="0" t="s">
        <x:v>121</x:v>
      </x:c>
      <x:c r="G1323" s="0" t="s">
        <x:v>102</x:v>
      </x:c>
      <x:c r="H1323" s="0" t="s">
        <x:v>103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1057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120</x:v>
      </x:c>
      <x:c r="F1324" s="0" t="s">
        <x:v>121</x:v>
      </x:c>
      <x:c r="G1324" s="0" t="s">
        <x:v>102</x:v>
      </x:c>
      <x:c r="H1324" s="0" t="s">
        <x:v>103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1408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120</x:v>
      </x:c>
      <x:c r="F1325" s="0" t="s">
        <x:v>121</x:v>
      </x:c>
      <x:c r="G1325" s="0" t="s">
        <x:v>102</x:v>
      </x:c>
      <x:c r="H1325" s="0" t="s">
        <x:v>103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726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120</x:v>
      </x:c>
      <x:c r="F1326" s="0" t="s">
        <x:v>121</x:v>
      </x:c>
      <x:c r="G1326" s="0" t="s">
        <x:v>102</x:v>
      </x:c>
      <x:c r="H1326" s="0" t="s">
        <x:v>103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736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120</x:v>
      </x:c>
      <x:c r="F1327" s="0" t="s">
        <x:v>121</x:v>
      </x:c>
      <x:c r="G1327" s="0" t="s">
        <x:v>102</x:v>
      </x:c>
      <x:c r="H1327" s="0" t="s">
        <x:v>103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999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120</x:v>
      </x:c>
      <x:c r="F1328" s="0" t="s">
        <x:v>121</x:v>
      </x:c>
      <x:c r="G1328" s="0" t="s">
        <x:v>102</x:v>
      </x:c>
      <x:c r="H1328" s="0" t="s">
        <x:v>103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545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120</x:v>
      </x:c>
      <x:c r="F1329" s="0" t="s">
        <x:v>121</x:v>
      </x:c>
      <x:c r="G1329" s="0" t="s">
        <x:v>102</x:v>
      </x:c>
      <x:c r="H1329" s="0" t="s">
        <x:v>103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521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120</x:v>
      </x:c>
      <x:c r="F1330" s="0" t="s">
        <x:v>121</x:v>
      </x:c>
      <x:c r="G1330" s="0" t="s">
        <x:v>102</x:v>
      </x:c>
      <x:c r="H1330" s="0" t="s">
        <x:v>103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410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120</x:v>
      </x:c>
      <x:c r="F1331" s="0" t="s">
        <x:v>121</x:v>
      </x:c>
      <x:c r="G1331" s="0" t="s">
        <x:v>102</x:v>
      </x:c>
      <x:c r="H1331" s="0" t="s">
        <x:v>103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808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120</x:v>
      </x:c>
      <x:c r="F1332" s="0" t="s">
        <x:v>121</x:v>
      </x:c>
      <x:c r="G1332" s="0" t="s">
        <x:v>102</x:v>
      </x:c>
      <x:c r="H1332" s="0" t="s">
        <x:v>103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2493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120</x:v>
      </x:c>
      <x:c r="F1333" s="0" t="s">
        <x:v>121</x:v>
      </x:c>
      <x:c r="G1333" s="0" t="s">
        <x:v>102</x:v>
      </x:c>
      <x:c r="H1333" s="0" t="s">
        <x:v>103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2977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120</x:v>
      </x:c>
      <x:c r="F1334" s="0" t="s">
        <x:v>121</x:v>
      </x:c>
      <x:c r="G1334" s="0" t="s">
        <x:v>102</x:v>
      </x:c>
      <x:c r="H1334" s="0" t="s">
        <x:v>103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727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120</x:v>
      </x:c>
      <x:c r="F1335" s="0" t="s">
        <x:v>121</x:v>
      </x:c>
      <x:c r="G1335" s="0" t="s">
        <x:v>102</x:v>
      </x:c>
      <x:c r="H1335" s="0" t="s">
        <x:v>103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663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120</x:v>
      </x:c>
      <x:c r="F1336" s="0" t="s">
        <x:v>121</x:v>
      </x:c>
      <x:c r="G1336" s="0" t="s">
        <x:v>102</x:v>
      </x:c>
      <x:c r="H1336" s="0" t="s">
        <x:v>103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744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120</x:v>
      </x:c>
      <x:c r="F1337" s="0" t="s">
        <x:v>121</x:v>
      </x:c>
      <x:c r="G1337" s="0" t="s">
        <x:v>102</x:v>
      </x:c>
      <x:c r="H1337" s="0" t="s">
        <x:v>103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611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120</x:v>
      </x:c>
      <x:c r="F1338" s="0" t="s">
        <x:v>121</x:v>
      </x:c>
      <x:c r="G1338" s="0" t="s">
        <x:v>102</x:v>
      </x:c>
      <x:c r="H1338" s="0" t="s">
        <x:v>103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1792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120</x:v>
      </x:c>
      <x:c r="F1339" s="0" t="s">
        <x:v>121</x:v>
      </x:c>
      <x:c r="G1339" s="0" t="s">
        <x:v>102</x:v>
      </x:c>
      <x:c r="H1339" s="0" t="s">
        <x:v>103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1523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120</x:v>
      </x:c>
      <x:c r="F1340" s="0" t="s">
        <x:v>121</x:v>
      </x:c>
      <x:c r="G1340" s="0" t="s">
        <x:v>102</x:v>
      </x:c>
      <x:c r="H1340" s="0" t="s">
        <x:v>103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311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120</x:v>
      </x:c>
      <x:c r="F1341" s="0" t="s">
        <x:v>121</x:v>
      </x:c>
      <x:c r="G1341" s="0" t="s">
        <x:v>102</x:v>
      </x:c>
      <x:c r="H1341" s="0" t="s">
        <x:v>103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430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120</x:v>
      </x:c>
      <x:c r="F1342" s="0" t="s">
        <x:v>121</x:v>
      </x:c>
      <x:c r="G1342" s="0" t="s">
        <x:v>102</x:v>
      </x:c>
      <x:c r="H1342" s="0" t="s">
        <x:v>103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570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120</x:v>
      </x:c>
      <x:c r="F1343" s="0" t="s">
        <x:v>121</x:v>
      </x:c>
      <x:c r="G1343" s="0" t="s">
        <x:v>102</x:v>
      </x:c>
      <x:c r="H1343" s="0" t="s">
        <x:v>103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680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120</x:v>
      </x:c>
      <x:c r="F1344" s="0" t="s">
        <x:v>121</x:v>
      </x:c>
      <x:c r="G1344" s="0" t="s">
        <x:v>102</x:v>
      </x:c>
      <x:c r="H1344" s="0" t="s">
        <x:v>103</x:v>
      </x:c>
      <x:c r="I1344" s="0" t="s">
        <x:v>53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261027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120</x:v>
      </x:c>
      <x:c r="F1345" s="0" t="s">
        <x:v>121</x:v>
      </x:c>
      <x:c r="G1345" s="0" t="s">
        <x:v>102</x:v>
      </x:c>
      <x:c r="H1345" s="0" t="s">
        <x:v>103</x:v>
      </x:c>
      <x:c r="I1345" s="0" t="s">
        <x:v>53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247972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120</x:v>
      </x:c>
      <x:c r="F1346" s="0" t="s">
        <x:v>121</x:v>
      </x:c>
      <x:c r="G1346" s="0" t="s">
        <x:v>104</x:v>
      </x:c>
      <x:c r="H1346" s="0" t="s">
        <x:v>105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221373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120</x:v>
      </x:c>
      <x:c r="F1347" s="0" t="s">
        <x:v>121</x:v>
      </x:c>
      <x:c r="G1347" s="0" t="s">
        <x:v>104</x:v>
      </x:c>
      <x:c r="H1347" s="0" t="s">
        <x:v>105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240091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120</x:v>
      </x:c>
      <x:c r="F1348" s="0" t="s">
        <x:v>121</x:v>
      </x:c>
      <x:c r="G1348" s="0" t="s">
        <x:v>104</x:v>
      </x:c>
      <x:c r="H1348" s="0" t="s">
        <x:v>105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3095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120</x:v>
      </x:c>
      <x:c r="F1349" s="0" t="s">
        <x:v>121</x:v>
      </x:c>
      <x:c r="G1349" s="0" t="s">
        <x:v>104</x:v>
      </x:c>
      <x:c r="H1349" s="0" t="s">
        <x:v>105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1711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120</x:v>
      </x:c>
      <x:c r="F1350" s="0" t="s">
        <x:v>121</x:v>
      </x:c>
      <x:c r="G1350" s="0" t="s">
        <x:v>104</x:v>
      </x:c>
      <x:c r="H1350" s="0" t="s">
        <x:v>105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137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120</x:v>
      </x:c>
      <x:c r="F1351" s="0" t="s">
        <x:v>121</x:v>
      </x:c>
      <x:c r="G1351" s="0" t="s">
        <x:v>104</x:v>
      </x:c>
      <x:c r="H1351" s="0" t="s">
        <x:v>105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146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120</x:v>
      </x:c>
      <x:c r="F1352" s="0" t="s">
        <x:v>121</x:v>
      </x:c>
      <x:c r="G1352" s="0" t="s">
        <x:v>104</x:v>
      </x:c>
      <x:c r="H1352" s="0" t="s">
        <x:v>105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240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120</x:v>
      </x:c>
      <x:c r="F1353" s="0" t="s">
        <x:v>121</x:v>
      </x:c>
      <x:c r="G1353" s="0" t="s">
        <x:v>104</x:v>
      </x:c>
      <x:c r="H1353" s="0" t="s">
        <x:v>105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196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120</x:v>
      </x:c>
      <x:c r="F1354" s="0" t="s">
        <x:v>121</x:v>
      </x:c>
      <x:c r="G1354" s="0" t="s">
        <x:v>104</x:v>
      </x:c>
      <x:c r="H1354" s="0" t="s">
        <x:v>105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141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120</x:v>
      </x:c>
      <x:c r="F1355" s="0" t="s">
        <x:v>121</x:v>
      </x:c>
      <x:c r="G1355" s="0" t="s">
        <x:v>104</x:v>
      </x:c>
      <x:c r="H1355" s="0" t="s">
        <x:v>105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195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120</x:v>
      </x:c>
      <x:c r="F1356" s="0" t="s">
        <x:v>121</x:v>
      </x:c>
      <x:c r="G1356" s="0" t="s">
        <x:v>104</x:v>
      </x:c>
      <x:c r="H1356" s="0" t="s">
        <x:v>105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111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120</x:v>
      </x:c>
      <x:c r="F1357" s="0" t="s">
        <x:v>121</x:v>
      </x:c>
      <x:c r="G1357" s="0" t="s">
        <x:v>104</x:v>
      </x:c>
      <x:c r="H1357" s="0" t="s">
        <x:v>105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308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120</x:v>
      </x:c>
      <x:c r="F1358" s="0" t="s">
        <x:v>121</x:v>
      </x:c>
      <x:c r="G1358" s="0" t="s">
        <x:v>104</x:v>
      </x:c>
      <x:c r="H1358" s="0" t="s">
        <x:v>105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924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120</x:v>
      </x:c>
      <x:c r="F1359" s="0" t="s">
        <x:v>121</x:v>
      </x:c>
      <x:c r="G1359" s="0" t="s">
        <x:v>104</x:v>
      </x:c>
      <x:c r="H1359" s="0" t="s">
        <x:v>105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1032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120</x:v>
      </x:c>
      <x:c r="F1360" s="0" t="s">
        <x:v>121</x:v>
      </x:c>
      <x:c r="G1360" s="0" t="s">
        <x:v>104</x:v>
      </x:c>
      <x:c r="H1360" s="0" t="s">
        <x:v>105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1726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120</x:v>
      </x:c>
      <x:c r="F1361" s="0" t="s">
        <x:v>121</x:v>
      </x:c>
      <x:c r="G1361" s="0" t="s">
        <x:v>104</x:v>
      </x:c>
      <x:c r="H1361" s="0" t="s">
        <x:v>105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1818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120</x:v>
      </x:c>
      <x:c r="F1362" s="0" t="s">
        <x:v>121</x:v>
      </x:c>
      <x:c r="G1362" s="0" t="s">
        <x:v>104</x:v>
      </x:c>
      <x:c r="H1362" s="0" t="s">
        <x:v>105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5800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120</x:v>
      </x:c>
      <x:c r="F1363" s="0" t="s">
        <x:v>121</x:v>
      </x:c>
      <x:c r="G1363" s="0" t="s">
        <x:v>104</x:v>
      </x:c>
      <x:c r="H1363" s="0" t="s">
        <x:v>105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6859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120</x:v>
      </x:c>
      <x:c r="F1364" s="0" t="s">
        <x:v>121</x:v>
      </x:c>
      <x:c r="G1364" s="0" t="s">
        <x:v>104</x:v>
      </x:c>
      <x:c r="H1364" s="0" t="s">
        <x:v>105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561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120</x:v>
      </x:c>
      <x:c r="F1365" s="0" t="s">
        <x:v>121</x:v>
      </x:c>
      <x:c r="G1365" s="0" t="s">
        <x:v>104</x:v>
      </x:c>
      <x:c r="H1365" s="0" t="s">
        <x:v>105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1147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120</x:v>
      </x:c>
      <x:c r="F1366" s="0" t="s">
        <x:v>121</x:v>
      </x:c>
      <x:c r="G1366" s="0" t="s">
        <x:v>104</x:v>
      </x:c>
      <x:c r="H1366" s="0" t="s">
        <x:v>105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2135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120</x:v>
      </x:c>
      <x:c r="F1367" s="0" t="s">
        <x:v>121</x:v>
      </x:c>
      <x:c r="G1367" s="0" t="s">
        <x:v>104</x:v>
      </x:c>
      <x:c r="H1367" s="0" t="s">
        <x:v>105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840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120</x:v>
      </x:c>
      <x:c r="F1368" s="0" t="s">
        <x:v>121</x:v>
      </x:c>
      <x:c r="G1368" s="0" t="s">
        <x:v>104</x:v>
      </x:c>
      <x:c r="H1368" s="0" t="s">
        <x:v>105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1126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120</x:v>
      </x:c>
      <x:c r="F1369" s="0" t="s">
        <x:v>121</x:v>
      </x:c>
      <x:c r="G1369" s="0" t="s">
        <x:v>104</x:v>
      </x:c>
      <x:c r="H1369" s="0" t="s">
        <x:v>105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508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120</x:v>
      </x:c>
      <x:c r="F1370" s="0" t="s">
        <x:v>121</x:v>
      </x:c>
      <x:c r="G1370" s="0" t="s">
        <x:v>104</x:v>
      </x:c>
      <x:c r="H1370" s="0" t="s">
        <x:v>105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648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120</x:v>
      </x:c>
      <x:c r="F1371" s="0" t="s">
        <x:v>121</x:v>
      </x:c>
      <x:c r="G1371" s="0" t="s">
        <x:v>104</x:v>
      </x:c>
      <x:c r="H1371" s="0" t="s">
        <x:v>105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388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120</x:v>
      </x:c>
      <x:c r="F1372" s="0" t="s">
        <x:v>121</x:v>
      </x:c>
      <x:c r="G1372" s="0" t="s">
        <x:v>104</x:v>
      </x:c>
      <x:c r="H1372" s="0" t="s">
        <x:v>105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227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120</x:v>
      </x:c>
      <x:c r="F1373" s="0" t="s">
        <x:v>121</x:v>
      </x:c>
      <x:c r="G1373" s="0" t="s">
        <x:v>104</x:v>
      </x:c>
      <x:c r="H1373" s="0" t="s">
        <x:v>105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143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120</x:v>
      </x:c>
      <x:c r="F1374" s="0" t="s">
        <x:v>121</x:v>
      </x:c>
      <x:c r="G1374" s="0" t="s">
        <x:v>104</x:v>
      </x:c>
      <x:c r="H1374" s="0" t="s">
        <x:v>105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1194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120</x:v>
      </x:c>
      <x:c r="F1375" s="0" t="s">
        <x:v>121</x:v>
      </x:c>
      <x:c r="G1375" s="0" t="s">
        <x:v>104</x:v>
      </x:c>
      <x:c r="H1375" s="0" t="s">
        <x:v>105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1482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120</x:v>
      </x:c>
      <x:c r="F1376" s="0" t="s">
        <x:v>121</x:v>
      </x:c>
      <x:c r="G1376" s="0" t="s">
        <x:v>104</x:v>
      </x:c>
      <x:c r="H1376" s="0" t="s">
        <x:v>105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1593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120</x:v>
      </x:c>
      <x:c r="F1377" s="0" t="s">
        <x:v>121</x:v>
      </x:c>
      <x:c r="G1377" s="0" t="s">
        <x:v>104</x:v>
      </x:c>
      <x:c r="H1377" s="0" t="s">
        <x:v>105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1470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120</x:v>
      </x:c>
      <x:c r="F1378" s="0" t="s">
        <x:v>121</x:v>
      </x:c>
      <x:c r="G1378" s="0" t="s">
        <x:v>104</x:v>
      </x:c>
      <x:c r="H1378" s="0" t="s">
        <x:v>105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574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120</x:v>
      </x:c>
      <x:c r="F1379" s="0" t="s">
        <x:v>121</x:v>
      </x:c>
      <x:c r="G1379" s="0" t="s">
        <x:v>104</x:v>
      </x:c>
      <x:c r="H1379" s="0" t="s">
        <x:v>105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286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120</x:v>
      </x:c>
      <x:c r="F1380" s="0" t="s">
        <x:v>121</x:v>
      </x:c>
      <x:c r="G1380" s="0" t="s">
        <x:v>104</x:v>
      </x:c>
      <x:c r="H1380" s="0" t="s">
        <x:v>105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1855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120</x:v>
      </x:c>
      <x:c r="F1381" s="0" t="s">
        <x:v>121</x:v>
      </x:c>
      <x:c r="G1381" s="0" t="s">
        <x:v>104</x:v>
      </x:c>
      <x:c r="H1381" s="0" t="s">
        <x:v>105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1208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120</x:v>
      </x:c>
      <x:c r="F1382" s="0" t="s">
        <x:v>121</x:v>
      </x:c>
      <x:c r="G1382" s="0" t="s">
        <x:v>104</x:v>
      </x:c>
      <x:c r="H1382" s="0" t="s">
        <x:v>105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139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120</x:v>
      </x:c>
      <x:c r="F1383" s="0" t="s">
        <x:v>121</x:v>
      </x:c>
      <x:c r="G1383" s="0" t="s">
        <x:v>104</x:v>
      </x:c>
      <x:c r="H1383" s="0" t="s">
        <x:v>105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70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120</x:v>
      </x:c>
      <x:c r="F1384" s="0" t="s">
        <x:v>121</x:v>
      </x:c>
      <x:c r="G1384" s="0" t="s">
        <x:v>104</x:v>
      </x:c>
      <x:c r="H1384" s="0" t="s">
        <x:v>105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343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120</x:v>
      </x:c>
      <x:c r="F1385" s="0" t="s">
        <x:v>121</x:v>
      </x:c>
      <x:c r="G1385" s="0" t="s">
        <x:v>104</x:v>
      </x:c>
      <x:c r="H1385" s="0" t="s">
        <x:v>105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403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120</x:v>
      </x:c>
      <x:c r="F1386" s="0" t="s">
        <x:v>121</x:v>
      </x:c>
      <x:c r="G1386" s="0" t="s">
        <x:v>104</x:v>
      </x:c>
      <x:c r="H1386" s="0" t="s">
        <x:v>105</x:v>
      </x:c>
      <x:c r="I1386" s="0" t="s">
        <x:v>53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243942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120</x:v>
      </x:c>
      <x:c r="F1387" s="0" t="s">
        <x:v>121</x:v>
      </x:c>
      <x:c r="G1387" s="0" t="s">
        <x:v>104</x:v>
      </x:c>
      <x:c r="H1387" s="0" t="s">
        <x:v>105</x:v>
      </x:c>
      <x:c r="I1387" s="0" t="s">
        <x:v>53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260301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120</x:v>
      </x:c>
      <x:c r="F1388" s="0" t="s">
        <x:v>121</x:v>
      </x:c>
      <x:c r="G1388" s="0" t="s">
        <x:v>106</x:v>
      </x:c>
      <x:c r="H1388" s="0" t="s">
        <x:v>107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90034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120</x:v>
      </x:c>
      <x:c r="F1389" s="0" t="s">
        <x:v>121</x:v>
      </x:c>
      <x:c r="G1389" s="0" t="s">
        <x:v>106</x:v>
      </x:c>
      <x:c r="H1389" s="0" t="s">
        <x:v>107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85119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120</x:v>
      </x:c>
      <x:c r="F1390" s="0" t="s">
        <x:v>121</x:v>
      </x:c>
      <x:c r="G1390" s="0" t="s">
        <x:v>106</x:v>
      </x:c>
      <x:c r="H1390" s="0" t="s">
        <x:v>107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2179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120</x:v>
      </x:c>
      <x:c r="F1391" s="0" t="s">
        <x:v>121</x:v>
      </x:c>
      <x:c r="G1391" s="0" t="s">
        <x:v>106</x:v>
      </x:c>
      <x:c r="H1391" s="0" t="s">
        <x:v>107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1279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120</x:v>
      </x:c>
      <x:c r="F1392" s="0" t="s">
        <x:v>121</x:v>
      </x:c>
      <x:c r="G1392" s="0" t="s">
        <x:v>106</x:v>
      </x:c>
      <x:c r="H1392" s="0" t="s">
        <x:v>107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45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120</x:v>
      </x:c>
      <x:c r="F1393" s="0" t="s">
        <x:v>121</x:v>
      </x:c>
      <x:c r="G1393" s="0" t="s">
        <x:v>106</x:v>
      </x:c>
      <x:c r="H1393" s="0" t="s">
        <x:v>107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42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120</x:v>
      </x:c>
      <x:c r="F1394" s="0" t="s">
        <x:v>121</x:v>
      </x:c>
      <x:c r="G1394" s="0" t="s">
        <x:v>106</x:v>
      </x:c>
      <x:c r="H1394" s="0" t="s">
        <x:v>107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108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120</x:v>
      </x:c>
      <x:c r="F1395" s="0" t="s">
        <x:v>121</x:v>
      </x:c>
      <x:c r="G1395" s="0" t="s">
        <x:v>106</x:v>
      </x:c>
      <x:c r="H1395" s="0" t="s">
        <x:v>107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97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120</x:v>
      </x:c>
      <x:c r="F1396" s="0" t="s">
        <x:v>121</x:v>
      </x:c>
      <x:c r="G1396" s="0" t="s">
        <x:v>106</x:v>
      </x:c>
      <x:c r="H1396" s="0" t="s">
        <x:v>107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37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120</x:v>
      </x:c>
      <x:c r="F1397" s="0" t="s">
        <x:v>121</x:v>
      </x:c>
      <x:c r="G1397" s="0" t="s">
        <x:v>106</x:v>
      </x:c>
      <x:c r="H1397" s="0" t="s">
        <x:v>107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54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120</x:v>
      </x:c>
      <x:c r="F1398" s="0" t="s">
        <x:v>121</x:v>
      </x:c>
      <x:c r="G1398" s="0" t="s">
        <x:v>106</x:v>
      </x:c>
      <x:c r="H1398" s="0" t="s">
        <x:v>107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52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120</x:v>
      </x:c>
      <x:c r="F1399" s="0" t="s">
        <x:v>121</x:v>
      </x:c>
      <x:c r="G1399" s="0" t="s">
        <x:v>106</x:v>
      </x:c>
      <x:c r="H1399" s="0" t="s">
        <x:v>107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155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120</x:v>
      </x:c>
      <x:c r="F1400" s="0" t="s">
        <x:v>121</x:v>
      </x:c>
      <x:c r="G1400" s="0" t="s">
        <x:v>106</x:v>
      </x:c>
      <x:c r="H1400" s="0" t="s">
        <x:v>107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392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120</x:v>
      </x:c>
      <x:c r="F1401" s="0" t="s">
        <x:v>121</x:v>
      </x:c>
      <x:c r="G1401" s="0" t="s">
        <x:v>106</x:v>
      </x:c>
      <x:c r="H1401" s="0" t="s">
        <x:v>107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382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120</x:v>
      </x:c>
      <x:c r="F1402" s="0" t="s">
        <x:v>121</x:v>
      </x:c>
      <x:c r="G1402" s="0" t="s">
        <x:v>106</x:v>
      </x:c>
      <x:c r="H1402" s="0" t="s">
        <x:v>107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786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120</x:v>
      </x:c>
      <x:c r="F1403" s="0" t="s">
        <x:v>121</x:v>
      </x:c>
      <x:c r="G1403" s="0" t="s">
        <x:v>106</x:v>
      </x:c>
      <x:c r="H1403" s="0" t="s">
        <x:v>107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818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120</x:v>
      </x:c>
      <x:c r="F1404" s="0" t="s">
        <x:v>121</x:v>
      </x:c>
      <x:c r="G1404" s="0" t="s">
        <x:v>106</x:v>
      </x:c>
      <x:c r="H1404" s="0" t="s">
        <x:v>107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2050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2317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120</x:v>
      </x:c>
      <x:c r="F1406" s="0" t="s">
        <x:v>121</x:v>
      </x:c>
      <x:c r="G1406" s="0" t="s">
        <x:v>106</x:v>
      </x:c>
      <x:c r="H1406" s="0" t="s">
        <x:v>107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290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120</x:v>
      </x:c>
      <x:c r="F1407" s="0" t="s">
        <x:v>121</x:v>
      </x:c>
      <x:c r="G1407" s="0" t="s">
        <x:v>106</x:v>
      </x:c>
      <x:c r="H1407" s="0" t="s">
        <x:v>107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312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120</x:v>
      </x:c>
      <x:c r="F1408" s="0" t="s">
        <x:v>121</x:v>
      </x:c>
      <x:c r="G1408" s="0" t="s">
        <x:v>106</x:v>
      </x:c>
      <x:c r="H1408" s="0" t="s">
        <x:v>107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1021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120</x:v>
      </x:c>
      <x:c r="F1409" s="0" t="s">
        <x:v>121</x:v>
      </x:c>
      <x:c r="G1409" s="0" t="s">
        <x:v>106</x:v>
      </x:c>
      <x:c r="H1409" s="0" t="s">
        <x:v>107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372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120</x:v>
      </x:c>
      <x:c r="F1410" s="0" t="s">
        <x:v>121</x:v>
      </x:c>
      <x:c r="G1410" s="0" t="s">
        <x:v>106</x:v>
      </x:c>
      <x:c r="H1410" s="0" t="s">
        <x:v>107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198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120</x:v>
      </x:c>
      <x:c r="F1411" s="0" t="s">
        <x:v>121</x:v>
      </x:c>
      <x:c r="G1411" s="0" t="s">
        <x:v>106</x:v>
      </x:c>
      <x:c r="H1411" s="0" t="s">
        <x:v>107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45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120</x:v>
      </x:c>
      <x:c r="F1412" s="0" t="s">
        <x:v>121</x:v>
      </x:c>
      <x:c r="G1412" s="0" t="s">
        <x:v>106</x:v>
      </x:c>
      <x:c r="H1412" s="0" t="s">
        <x:v>107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329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120</x:v>
      </x:c>
      <x:c r="F1413" s="0" t="s">
        <x:v>121</x:v>
      </x:c>
      <x:c r="G1413" s="0" t="s">
        <x:v>106</x:v>
      </x:c>
      <x:c r="H1413" s="0" t="s">
        <x:v>107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191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120</x:v>
      </x:c>
      <x:c r="F1414" s="0" t="s">
        <x:v>121</x:v>
      </x:c>
      <x:c r="G1414" s="0" t="s">
        <x:v>106</x:v>
      </x:c>
      <x:c r="H1414" s="0" t="s">
        <x:v>107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179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120</x:v>
      </x:c>
      <x:c r="F1415" s="0" t="s">
        <x:v>121</x:v>
      </x:c>
      <x:c r="G1415" s="0" t="s">
        <x:v>106</x:v>
      </x:c>
      <x:c r="H1415" s="0" t="s">
        <x:v>107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163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120</x:v>
      </x:c>
      <x:c r="F1416" s="0" t="s">
        <x:v>121</x:v>
      </x:c>
      <x:c r="G1416" s="0" t="s">
        <x:v>106</x:v>
      </x:c>
      <x:c r="H1416" s="0" t="s">
        <x:v>107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597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120</x:v>
      </x:c>
      <x:c r="F1417" s="0" t="s">
        <x:v>121</x:v>
      </x:c>
      <x:c r="G1417" s="0" t="s">
        <x:v>106</x:v>
      </x:c>
      <x:c r="H1417" s="0" t="s">
        <x:v>107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597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120</x:v>
      </x:c>
      <x:c r="F1418" s="0" t="s">
        <x:v>121</x:v>
      </x:c>
      <x:c r="G1418" s="0" t="s">
        <x:v>106</x:v>
      </x:c>
      <x:c r="H1418" s="0" t="s">
        <x:v>107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502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120</x:v>
      </x:c>
      <x:c r="F1419" s="0" t="s">
        <x:v>121</x:v>
      </x:c>
      <x:c r="G1419" s="0" t="s">
        <x:v>106</x:v>
      </x:c>
      <x:c r="H1419" s="0" t="s">
        <x:v>107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386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120</x:v>
      </x:c>
      <x:c r="F1420" s="0" t="s">
        <x:v>121</x:v>
      </x:c>
      <x:c r="G1420" s="0" t="s">
        <x:v>106</x:v>
      </x:c>
      <x:c r="H1420" s="0" t="s">
        <x:v>107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314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120</x:v>
      </x:c>
      <x:c r="F1421" s="0" t="s">
        <x:v>121</x:v>
      </x:c>
      <x:c r="G1421" s="0" t="s">
        <x:v>106</x:v>
      </x:c>
      <x:c r="H1421" s="0" t="s">
        <x:v>107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126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120</x:v>
      </x:c>
      <x:c r="F1422" s="0" t="s">
        <x:v>121</x:v>
      </x:c>
      <x:c r="G1422" s="0" t="s">
        <x:v>106</x:v>
      </x:c>
      <x:c r="H1422" s="0" t="s">
        <x:v>107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898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120</x:v>
      </x:c>
      <x:c r="F1423" s="0" t="s">
        <x:v>121</x:v>
      </x:c>
      <x:c r="G1423" s="0" t="s">
        <x:v>106</x:v>
      </x:c>
      <x:c r="H1423" s="0" t="s">
        <x:v>107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487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120</x:v>
      </x:c>
      <x:c r="F1424" s="0" t="s">
        <x:v>121</x:v>
      </x:c>
      <x:c r="G1424" s="0" t="s">
        <x:v>106</x:v>
      </x:c>
      <x:c r="H1424" s="0" t="s">
        <x:v>107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76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120</x:v>
      </x:c>
      <x:c r="F1425" s="0" t="s">
        <x:v>121</x:v>
      </x:c>
      <x:c r="G1425" s="0" t="s">
        <x:v>106</x:v>
      </x:c>
      <x:c r="H1425" s="0" t="s">
        <x:v>107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35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120</x:v>
      </x:c>
      <x:c r="F1426" s="0" t="s">
        <x:v>121</x:v>
      </x:c>
      <x:c r="G1426" s="0" t="s">
        <x:v>106</x:v>
      </x:c>
      <x:c r="H1426" s="0" t="s">
        <x:v>107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132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120</x:v>
      </x:c>
      <x:c r="F1427" s="0" t="s">
        <x:v>121</x:v>
      </x:c>
      <x:c r="G1427" s="0" t="s">
        <x:v>106</x:v>
      </x:c>
      <x:c r="H1427" s="0" t="s">
        <x:v>107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125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120</x:v>
      </x:c>
      <x:c r="F1428" s="0" t="s">
        <x:v>121</x:v>
      </x:c>
      <x:c r="G1428" s="0" t="s">
        <x:v>106</x:v>
      </x:c>
      <x:c r="H1428" s="0" t="s">
        <x:v>107</x:v>
      </x:c>
      <x:c r="I1428" s="0" t="s">
        <x:v>53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100219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120</x:v>
      </x:c>
      <x:c r="F1429" s="0" t="s">
        <x:v>121</x:v>
      </x:c>
      <x:c r="G1429" s="0" t="s">
        <x:v>106</x:v>
      </x:c>
      <x:c r="H1429" s="0" t="s">
        <x:v>107</x:v>
      </x:c>
      <x:c r="I1429" s="0" t="s">
        <x:v>53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93102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120</x:v>
      </x:c>
      <x:c r="F1430" s="0" t="s">
        <x:v>121</x:v>
      </x:c>
      <x:c r="G1430" s="0" t="s">
        <x:v>108</x:v>
      </x:c>
      <x:c r="H1430" s="0" t="s">
        <x:v>109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43441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120</x:v>
      </x:c>
      <x:c r="F1431" s="0" t="s">
        <x:v>121</x:v>
      </x:c>
      <x:c r="G1431" s="0" t="s">
        <x:v>108</x:v>
      </x:c>
      <x:c r="H1431" s="0" t="s">
        <x:v>109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39283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120</x:v>
      </x:c>
      <x:c r="F1432" s="0" t="s">
        <x:v>121</x:v>
      </x:c>
      <x:c r="G1432" s="0" t="s">
        <x:v>108</x:v>
      </x:c>
      <x:c r="H1432" s="0" t="s">
        <x:v>109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915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120</x:v>
      </x:c>
      <x:c r="F1433" s="0" t="s">
        <x:v>121</x:v>
      </x:c>
      <x:c r="G1433" s="0" t="s">
        <x:v>108</x:v>
      </x:c>
      <x:c r="H1433" s="0" t="s">
        <x:v>109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705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120</x:v>
      </x:c>
      <x:c r="F1434" s="0" t="s">
        <x:v>121</x:v>
      </x:c>
      <x:c r="G1434" s="0" t="s">
        <x:v>108</x:v>
      </x:c>
      <x:c r="H1434" s="0" t="s">
        <x:v>109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261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120</x:v>
      </x:c>
      <x:c r="F1435" s="0" t="s">
        <x:v>121</x:v>
      </x:c>
      <x:c r="G1435" s="0" t="s">
        <x:v>108</x:v>
      </x:c>
      <x:c r="H1435" s="0" t="s">
        <x:v>109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282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120</x:v>
      </x:c>
      <x:c r="F1436" s="0" t="s">
        <x:v>121</x:v>
      </x:c>
      <x:c r="G1436" s="0" t="s">
        <x:v>108</x:v>
      </x:c>
      <x:c r="H1436" s="0" t="s">
        <x:v>109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161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120</x:v>
      </x:c>
      <x:c r="F1437" s="0" t="s">
        <x:v>121</x:v>
      </x:c>
      <x:c r="G1437" s="0" t="s">
        <x:v>108</x:v>
      </x:c>
      <x:c r="H1437" s="0" t="s">
        <x:v>109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156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120</x:v>
      </x:c>
      <x:c r="F1438" s="0" t="s">
        <x:v>121</x:v>
      </x:c>
      <x:c r="G1438" s="0" t="s">
        <x:v>108</x:v>
      </x:c>
      <x:c r="H1438" s="0" t="s">
        <x:v>109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118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120</x:v>
      </x:c>
      <x:c r="F1439" s="0" t="s">
        <x:v>121</x:v>
      </x:c>
      <x:c r="G1439" s="0" t="s">
        <x:v>108</x:v>
      </x:c>
      <x:c r="H1439" s="0" t="s">
        <x:v>109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140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120</x:v>
      </x:c>
      <x:c r="F1440" s="0" t="s">
        <x:v>121</x:v>
      </x:c>
      <x:c r="G1440" s="0" t="s">
        <x:v>108</x:v>
      </x:c>
      <x:c r="H1440" s="0" t="s">
        <x:v>109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134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120</x:v>
      </x:c>
      <x:c r="F1441" s="0" t="s">
        <x:v>121</x:v>
      </x:c>
      <x:c r="G1441" s="0" t="s">
        <x:v>108</x:v>
      </x:c>
      <x:c r="H1441" s="0" t="s">
        <x:v>109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189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120</x:v>
      </x:c>
      <x:c r="F1442" s="0" t="s">
        <x:v>121</x:v>
      </x:c>
      <x:c r="G1442" s="0" t="s">
        <x:v>108</x:v>
      </x:c>
      <x:c r="H1442" s="0" t="s">
        <x:v>109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151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120</x:v>
      </x:c>
      <x:c r="F1443" s="0" t="s">
        <x:v>121</x:v>
      </x:c>
      <x:c r="G1443" s="0" t="s">
        <x:v>108</x:v>
      </x:c>
      <x:c r="H1443" s="0" t="s">
        <x:v>109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123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120</x:v>
      </x:c>
      <x:c r="F1444" s="0" t="s">
        <x:v>121</x:v>
      </x:c>
      <x:c r="G1444" s="0" t="s">
        <x:v>108</x:v>
      </x:c>
      <x:c r="H1444" s="0" t="s">
        <x:v>109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214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120</x:v>
      </x:c>
      <x:c r="F1445" s="0" t="s">
        <x:v>121</x:v>
      </x:c>
      <x:c r="G1445" s="0" t="s">
        <x:v>108</x:v>
      </x:c>
      <x:c r="H1445" s="0" t="s">
        <x:v>109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223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120</x:v>
      </x:c>
      <x:c r="F1446" s="0" t="s">
        <x:v>121</x:v>
      </x:c>
      <x:c r="G1446" s="0" t="s">
        <x:v>108</x:v>
      </x:c>
      <x:c r="H1446" s="0" t="s">
        <x:v>109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502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120</x:v>
      </x:c>
      <x:c r="F1447" s="0" t="s">
        <x:v>121</x:v>
      </x:c>
      <x:c r="G1447" s="0" t="s">
        <x:v>108</x:v>
      </x:c>
      <x:c r="H1447" s="0" t="s">
        <x:v>109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592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120</x:v>
      </x:c>
      <x:c r="F1448" s="0" t="s">
        <x:v>121</x:v>
      </x:c>
      <x:c r="G1448" s="0" t="s">
        <x:v>108</x:v>
      </x:c>
      <x:c r="H1448" s="0" t="s">
        <x:v>109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108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120</x:v>
      </x:c>
      <x:c r="F1449" s="0" t="s">
        <x:v>121</x:v>
      </x:c>
      <x:c r="G1449" s="0" t="s">
        <x:v>108</x:v>
      </x:c>
      <x:c r="H1449" s="0" t="s">
        <x:v>109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111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120</x:v>
      </x:c>
      <x:c r="F1450" s="0" t="s">
        <x:v>121</x:v>
      </x:c>
      <x:c r="G1450" s="0" t="s">
        <x:v>108</x:v>
      </x:c>
      <x:c r="H1450" s="0" t="s">
        <x:v>109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1004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120</x:v>
      </x:c>
      <x:c r="F1451" s="0" t="s">
        <x:v>121</x:v>
      </x:c>
      <x:c r="G1451" s="0" t="s">
        <x:v>108</x:v>
      </x:c>
      <x:c r="H1451" s="0" t="s">
        <x:v>109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541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120</x:v>
      </x:c>
      <x:c r="F1452" s="0" t="s">
        <x:v>121</x:v>
      </x:c>
      <x:c r="G1452" s="0" t="s">
        <x:v>108</x:v>
      </x:c>
      <x:c r="H1452" s="0" t="s">
        <x:v>109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196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120</x:v>
      </x:c>
      <x:c r="F1453" s="0" t="s">
        <x:v>121</x:v>
      </x:c>
      <x:c r="G1453" s="0" t="s">
        <x:v>108</x:v>
      </x:c>
      <x:c r="H1453" s="0" t="s">
        <x:v>109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265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120</x:v>
      </x:c>
      <x:c r="F1454" s="0" t="s">
        <x:v>121</x:v>
      </x:c>
      <x:c r="G1454" s="0" t="s">
        <x:v>108</x:v>
      </x:c>
      <x:c r="H1454" s="0" t="s">
        <x:v>109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204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120</x:v>
      </x:c>
      <x:c r="F1455" s="0" t="s">
        <x:v>121</x:v>
      </x:c>
      <x:c r="G1455" s="0" t="s">
        <x:v>108</x:v>
      </x:c>
      <x:c r="H1455" s="0" t="s">
        <x:v>109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260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120</x:v>
      </x:c>
      <x:c r="F1456" s="0" t="s">
        <x:v>121</x:v>
      </x:c>
      <x:c r="G1456" s="0" t="s">
        <x:v>108</x:v>
      </x:c>
      <x:c r="H1456" s="0" t="s">
        <x:v>109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493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120</x:v>
      </x:c>
      <x:c r="F1457" s="0" t="s">
        <x:v>121</x:v>
      </x:c>
      <x:c r="G1457" s="0" t="s">
        <x:v>108</x:v>
      </x:c>
      <x:c r="H1457" s="0" t="s">
        <x:v>109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912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120</x:v>
      </x:c>
      <x:c r="F1458" s="0" t="s">
        <x:v>121</x:v>
      </x:c>
      <x:c r="G1458" s="0" t="s">
        <x:v>108</x:v>
      </x:c>
      <x:c r="H1458" s="0" t="s">
        <x:v>109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351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120</x:v>
      </x:c>
      <x:c r="F1459" s="0" t="s">
        <x:v>121</x:v>
      </x:c>
      <x:c r="G1459" s="0" t="s">
        <x:v>108</x:v>
      </x:c>
      <x:c r="H1459" s="0" t="s">
        <x:v>109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347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120</x:v>
      </x:c>
      <x:c r="F1460" s="0" t="s">
        <x:v>121</x:v>
      </x:c>
      <x:c r="G1460" s="0" t="s">
        <x:v>108</x:v>
      </x:c>
      <x:c r="H1460" s="0" t="s">
        <x:v>109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223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120</x:v>
      </x:c>
      <x:c r="F1461" s="0" t="s">
        <x:v>121</x:v>
      </x:c>
      <x:c r="G1461" s="0" t="s">
        <x:v>108</x:v>
      </x:c>
      <x:c r="H1461" s="0" t="s">
        <x:v>109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148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218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124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120</x:v>
      </x:c>
      <x:c r="F1464" s="0" t="s">
        <x:v>121</x:v>
      </x:c>
      <x:c r="G1464" s="0" t="s">
        <x:v>108</x:v>
      </x:c>
      <x:c r="H1464" s="0" t="s">
        <x:v>109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2137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120</x:v>
      </x:c>
      <x:c r="F1465" s="0" t="s">
        <x:v>121</x:v>
      </x:c>
      <x:c r="G1465" s="0" t="s">
        <x:v>108</x:v>
      </x:c>
      <x:c r="H1465" s="0" t="s">
        <x:v>109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1978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120</x:v>
      </x:c>
      <x:c r="F1466" s="0" t="s">
        <x:v>121</x:v>
      </x:c>
      <x:c r="G1466" s="0" t="s">
        <x:v>108</x:v>
      </x:c>
      <x:c r="H1466" s="0" t="s">
        <x:v>109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253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120</x:v>
      </x:c>
      <x:c r="F1467" s="0" t="s">
        <x:v>121</x:v>
      </x:c>
      <x:c r="G1467" s="0" t="s">
        <x:v>108</x:v>
      </x:c>
      <x:c r="H1467" s="0" t="s">
        <x:v>109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410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120</x:v>
      </x:c>
      <x:c r="F1468" s="0" t="s">
        <x:v>121</x:v>
      </x:c>
      <x:c r="G1468" s="0" t="s">
        <x:v>108</x:v>
      </x:c>
      <x:c r="H1468" s="0" t="s">
        <x:v>109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99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120</x:v>
      </x:c>
      <x:c r="F1469" s="0" t="s">
        <x:v>121</x:v>
      </x:c>
      <x:c r="G1469" s="0" t="s">
        <x:v>108</x:v>
      </x:c>
      <x:c r="H1469" s="0" t="s">
        <x:v>109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131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120</x:v>
      </x:c>
      <x:c r="F1470" s="0" t="s">
        <x:v>121</x:v>
      </x:c>
      <x:c r="G1470" s="0" t="s">
        <x:v>108</x:v>
      </x:c>
      <x:c r="H1470" s="0" t="s">
        <x:v>109</x:v>
      </x:c>
      <x:c r="I1470" s="0" t="s">
        <x:v>53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51183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120</x:v>
      </x:c>
      <x:c r="F1471" s="0" t="s">
        <x:v>121</x:v>
      </x:c>
      <x:c r="G1471" s="0" t="s">
        <x:v>108</x:v>
      </x:c>
      <x:c r="H1471" s="0" t="s">
        <x:v>109</x:v>
      </x:c>
      <x:c r="I1471" s="0" t="s">
        <x:v>53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46920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122</x:v>
      </x:c>
      <x:c r="F1472" s="0" t="s">
        <x:v>123</x:v>
      </x:c>
      <x:c r="G1472" s="0" t="s">
        <x:v>56</x:v>
      </x:c>
      <x:c r="H1472" s="0" t="s">
        <x:v>57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235620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122</x:v>
      </x:c>
      <x:c r="F1473" s="0" t="s">
        <x:v>123</x:v>
      </x:c>
      <x:c r="G1473" s="0" t="s">
        <x:v>56</x:v>
      </x:c>
      <x:c r="H1473" s="0" t="s">
        <x:v>57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212592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122</x:v>
      </x:c>
      <x:c r="F1474" s="0" t="s">
        <x:v>123</x:v>
      </x:c>
      <x:c r="G1474" s="0" t="s">
        <x:v>56</x:v>
      </x:c>
      <x:c r="H1474" s="0" t="s">
        <x:v>57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5766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122</x:v>
      </x:c>
      <x:c r="F1475" s="0" t="s">
        <x:v>123</x:v>
      </x:c>
      <x:c r="G1475" s="0" t="s">
        <x:v>56</x:v>
      </x:c>
      <x:c r="H1475" s="0" t="s">
        <x:v>57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4039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122</x:v>
      </x:c>
      <x:c r="F1476" s="0" t="s">
        <x:v>123</x:v>
      </x:c>
      <x:c r="G1476" s="0" t="s">
        <x:v>56</x:v>
      </x:c>
      <x:c r="H1476" s="0" t="s">
        <x:v>57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554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122</x:v>
      </x:c>
      <x:c r="F1477" s="0" t="s">
        <x:v>123</x:v>
      </x:c>
      <x:c r="G1477" s="0" t="s">
        <x:v>56</x:v>
      </x:c>
      <x:c r="H1477" s="0" t="s">
        <x:v>57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617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122</x:v>
      </x:c>
      <x:c r="F1478" s="0" t="s">
        <x:v>123</x:v>
      </x:c>
      <x:c r="G1478" s="0" t="s">
        <x:v>56</x:v>
      </x:c>
      <x:c r="H1478" s="0" t="s">
        <x:v>57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567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122</x:v>
      </x:c>
      <x:c r="F1479" s="0" t="s">
        <x:v>123</x:v>
      </x:c>
      <x:c r="G1479" s="0" t="s">
        <x:v>56</x:v>
      </x:c>
      <x:c r="H1479" s="0" t="s">
        <x:v>57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487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122</x:v>
      </x:c>
      <x:c r="F1480" s="0" t="s">
        <x:v>123</x:v>
      </x:c>
      <x:c r="G1480" s="0" t="s">
        <x:v>56</x:v>
      </x:c>
      <x:c r="H1480" s="0" t="s">
        <x:v>57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407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122</x:v>
      </x:c>
      <x:c r="F1481" s="0" t="s">
        <x:v>123</x:v>
      </x:c>
      <x:c r="G1481" s="0" t="s">
        <x:v>56</x:v>
      </x:c>
      <x:c r="H1481" s="0" t="s">
        <x:v>57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624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122</x:v>
      </x:c>
      <x:c r="F1482" s="0" t="s">
        <x:v>123</x:v>
      </x:c>
      <x:c r="G1482" s="0" t="s">
        <x:v>56</x:v>
      </x:c>
      <x:c r="H1482" s="0" t="s">
        <x:v>57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374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122</x:v>
      </x:c>
      <x:c r="F1483" s="0" t="s">
        <x:v>123</x:v>
      </x:c>
      <x:c r="G1483" s="0" t="s">
        <x:v>56</x:v>
      </x:c>
      <x:c r="H1483" s="0" t="s">
        <x:v>57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544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122</x:v>
      </x:c>
      <x:c r="F1484" s="0" t="s">
        <x:v>123</x:v>
      </x:c>
      <x:c r="G1484" s="0" t="s">
        <x:v>56</x:v>
      </x:c>
      <x:c r="H1484" s="0" t="s">
        <x:v>57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814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847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122</x:v>
      </x:c>
      <x:c r="F1486" s="0" t="s">
        <x:v>123</x:v>
      </x:c>
      <x:c r="G1486" s="0" t="s">
        <x:v>56</x:v>
      </x:c>
      <x:c r="H1486" s="0" t="s">
        <x:v>57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1533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122</x:v>
      </x:c>
      <x:c r="F1487" s="0" t="s">
        <x:v>123</x:v>
      </x:c>
      <x:c r="G1487" s="0" t="s">
        <x:v>56</x:v>
      </x:c>
      <x:c r="H1487" s="0" t="s">
        <x:v>57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1559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122</x:v>
      </x:c>
      <x:c r="F1488" s="0" t="s">
        <x:v>123</x:v>
      </x:c>
      <x:c r="G1488" s="0" t="s">
        <x:v>56</x:v>
      </x:c>
      <x:c r="H1488" s="0" t="s">
        <x:v>57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5018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122</x:v>
      </x:c>
      <x:c r="F1489" s="0" t="s">
        <x:v>123</x:v>
      </x:c>
      <x:c r="G1489" s="0" t="s">
        <x:v>56</x:v>
      </x:c>
      <x:c r="H1489" s="0" t="s">
        <x:v>57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5553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122</x:v>
      </x:c>
      <x:c r="F1490" s="0" t="s">
        <x:v>123</x:v>
      </x:c>
      <x:c r="G1490" s="0" t="s">
        <x:v>56</x:v>
      </x:c>
      <x:c r="H1490" s="0" t="s">
        <x:v>57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546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122</x:v>
      </x:c>
      <x:c r="F1491" s="0" t="s">
        <x:v>123</x:v>
      </x:c>
      <x:c r="G1491" s="0" t="s">
        <x:v>56</x:v>
      </x:c>
      <x:c r="H1491" s="0" t="s">
        <x:v>57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887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122</x:v>
      </x:c>
      <x:c r="F1492" s="0" t="s">
        <x:v>123</x:v>
      </x:c>
      <x:c r="G1492" s="0" t="s">
        <x:v>56</x:v>
      </x:c>
      <x:c r="H1492" s="0" t="s">
        <x:v>57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1767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122</x:v>
      </x:c>
      <x:c r="F1493" s="0" t="s">
        <x:v>123</x:v>
      </x:c>
      <x:c r="G1493" s="0" t="s">
        <x:v>56</x:v>
      </x:c>
      <x:c r="H1493" s="0" t="s">
        <x:v>57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883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122</x:v>
      </x:c>
      <x:c r="F1494" s="0" t="s">
        <x:v>123</x:v>
      </x:c>
      <x:c r="G1494" s="0" t="s">
        <x:v>56</x:v>
      </x:c>
      <x:c r="H1494" s="0" t="s">
        <x:v>57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766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122</x:v>
      </x:c>
      <x:c r="F1495" s="0" t="s">
        <x:v>123</x:v>
      </x:c>
      <x:c r="G1495" s="0" t="s">
        <x:v>56</x:v>
      </x:c>
      <x:c r="H1495" s="0" t="s">
        <x:v>57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767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122</x:v>
      </x:c>
      <x:c r="F1496" s="0" t="s">
        <x:v>123</x:v>
      </x:c>
      <x:c r="G1496" s="0" t="s">
        <x:v>56</x:v>
      </x:c>
      <x:c r="H1496" s="0" t="s">
        <x:v>57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870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122</x:v>
      </x:c>
      <x:c r="F1497" s="0" t="s">
        <x:v>123</x:v>
      </x:c>
      <x:c r="G1497" s="0" t="s">
        <x:v>56</x:v>
      </x:c>
      <x:c r="H1497" s="0" t="s">
        <x:v>57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593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122</x:v>
      </x:c>
      <x:c r="F1498" s="0" t="s">
        <x:v>123</x:v>
      </x:c>
      <x:c r="G1498" s="0" t="s">
        <x:v>56</x:v>
      </x:c>
      <x:c r="H1498" s="0" t="s">
        <x:v>57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602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122</x:v>
      </x:c>
      <x:c r="F1499" s="0" t="s">
        <x:v>123</x:v>
      </x:c>
      <x:c r="G1499" s="0" t="s">
        <x:v>56</x:v>
      </x:c>
      <x:c r="H1499" s="0" t="s">
        <x:v>57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762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122</x:v>
      </x:c>
      <x:c r="F1500" s="0" t="s">
        <x:v>123</x:v>
      </x:c>
      <x:c r="G1500" s="0" t="s">
        <x:v>56</x:v>
      </x:c>
      <x:c r="H1500" s="0" t="s">
        <x:v>57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1850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122</x:v>
      </x:c>
      <x:c r="F1501" s="0" t="s">
        <x:v>123</x:v>
      </x:c>
      <x:c r="G1501" s="0" t="s">
        <x:v>56</x:v>
      </x:c>
      <x:c r="H1501" s="0" t="s">
        <x:v>57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2154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122</x:v>
      </x:c>
      <x:c r="F1502" s="0" t="s">
        <x:v>123</x:v>
      </x:c>
      <x:c r="G1502" s="0" t="s">
        <x:v>56</x:v>
      </x:c>
      <x:c r="H1502" s="0" t="s">
        <x:v>57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1241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122</x:v>
      </x:c>
      <x:c r="F1503" s="0" t="s">
        <x:v>123</x:v>
      </x:c>
      <x:c r="G1503" s="0" t="s">
        <x:v>56</x:v>
      </x:c>
      <x:c r="H1503" s="0" t="s">
        <x:v>57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1009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122</x:v>
      </x:c>
      <x:c r="F1504" s="0" t="s">
        <x:v>123</x:v>
      </x:c>
      <x:c r="G1504" s="0" t="s">
        <x:v>56</x:v>
      </x:c>
      <x:c r="H1504" s="0" t="s">
        <x:v>57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689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122</x:v>
      </x:c>
      <x:c r="F1505" s="0" t="s">
        <x:v>123</x:v>
      </x:c>
      <x:c r="G1505" s="0" t="s">
        <x:v>56</x:v>
      </x:c>
      <x:c r="H1505" s="0" t="s">
        <x:v>57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475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122</x:v>
      </x:c>
      <x:c r="F1506" s="0" t="s">
        <x:v>123</x:v>
      </x:c>
      <x:c r="G1506" s="0" t="s">
        <x:v>56</x:v>
      </x:c>
      <x:c r="H1506" s="0" t="s">
        <x:v>57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2740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122</x:v>
      </x:c>
      <x:c r="F1507" s="0" t="s">
        <x:v>123</x:v>
      </x:c>
      <x:c r="G1507" s="0" t="s">
        <x:v>56</x:v>
      </x:c>
      <x:c r="H1507" s="0" t="s">
        <x:v>57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2009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122</x:v>
      </x:c>
      <x:c r="F1508" s="0" t="s">
        <x:v>123</x:v>
      </x:c>
      <x:c r="G1508" s="0" t="s">
        <x:v>56</x:v>
      </x:c>
      <x:c r="H1508" s="0" t="s">
        <x:v>57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301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122</x:v>
      </x:c>
      <x:c r="F1509" s="0" t="s">
        <x:v>123</x:v>
      </x:c>
      <x:c r="G1509" s="0" t="s">
        <x:v>56</x:v>
      </x:c>
      <x:c r="H1509" s="0" t="s">
        <x:v>57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350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122</x:v>
      </x:c>
      <x:c r="F1510" s="0" t="s">
        <x:v>123</x:v>
      </x:c>
      <x:c r="G1510" s="0" t="s">
        <x:v>56</x:v>
      </x:c>
      <x:c r="H1510" s="0" t="s">
        <x:v>57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444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122</x:v>
      </x:c>
      <x:c r="F1511" s="0" t="s">
        <x:v>123</x:v>
      </x:c>
      <x:c r="G1511" s="0" t="s">
        <x:v>56</x:v>
      </x:c>
      <x:c r="H1511" s="0" t="s">
        <x:v>57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496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122</x:v>
      </x:c>
      <x:c r="F1512" s="0" t="s">
        <x:v>123</x:v>
      </x:c>
      <x:c r="G1512" s="0" t="s">
        <x:v>56</x:v>
      </x:c>
      <x:c r="H1512" s="0" t="s">
        <x:v>57</x:v>
      </x:c>
      <x:c r="I1512" s="0" t="s">
        <x:v>53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262469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122</x:v>
      </x:c>
      <x:c r="F1513" s="0" t="s">
        <x:v>123</x:v>
      </x:c>
      <x:c r="G1513" s="0" t="s">
        <x:v>56</x:v>
      </x:c>
      <x:c r="H1513" s="0" t="s">
        <x:v>57</x:v>
      </x:c>
      <x:c r="I1513" s="0" t="s">
        <x:v>53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237247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122</x:v>
      </x:c>
      <x:c r="F1514" s="0" t="s">
        <x:v>123</x:v>
      </x:c>
      <x:c r="G1514" s="0" t="s">
        <x:v>102</x:v>
      </x:c>
      <x:c r="H1514" s="0" t="s">
        <x:v>103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96235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122</x:v>
      </x:c>
      <x:c r="F1515" s="0" t="s">
        <x:v>123</x:v>
      </x:c>
      <x:c r="G1515" s="0" t="s">
        <x:v>102</x:v>
      </x:c>
      <x:c r="H1515" s="0" t="s">
        <x:v>103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85792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122</x:v>
      </x:c>
      <x:c r="F1516" s="0" t="s">
        <x:v>123</x:v>
      </x:c>
      <x:c r="G1516" s="0" t="s">
        <x:v>102</x:v>
      </x:c>
      <x:c r="H1516" s="0" t="s">
        <x:v>103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3064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122</x:v>
      </x:c>
      <x:c r="F1517" s="0" t="s">
        <x:v>123</x:v>
      </x:c>
      <x:c r="G1517" s="0" t="s">
        <x:v>102</x:v>
      </x:c>
      <x:c r="H1517" s="0" t="s">
        <x:v>103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2753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122</x:v>
      </x:c>
      <x:c r="F1518" s="0" t="s">
        <x:v>123</x:v>
      </x:c>
      <x:c r="G1518" s="0" t="s">
        <x:v>102</x:v>
      </x:c>
      <x:c r="H1518" s="0" t="s">
        <x:v>103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362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122</x:v>
      </x:c>
      <x:c r="F1519" s="0" t="s">
        <x:v>123</x:v>
      </x:c>
      <x:c r="G1519" s="0" t="s">
        <x:v>102</x:v>
      </x:c>
      <x:c r="H1519" s="0" t="s">
        <x:v>103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409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342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330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122</x:v>
      </x:c>
      <x:c r="F1522" s="0" t="s">
        <x:v>123</x:v>
      </x:c>
      <x:c r="G1522" s="0" t="s">
        <x:v>102</x:v>
      </x:c>
      <x:c r="H1522" s="0" t="s">
        <x:v>103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289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122</x:v>
      </x:c>
      <x:c r="F1523" s="0" t="s">
        <x:v>123</x:v>
      </x:c>
      <x:c r="G1523" s="0" t="s">
        <x:v>102</x:v>
      </x:c>
      <x:c r="H1523" s="0" t="s">
        <x:v>103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470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122</x:v>
      </x:c>
      <x:c r="F1524" s="0" t="s">
        <x:v>123</x:v>
      </x:c>
      <x:c r="G1524" s="0" t="s">
        <x:v>102</x:v>
      </x:c>
      <x:c r="H1524" s="0" t="s">
        <x:v>103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242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122</x:v>
      </x:c>
      <x:c r="F1525" s="0" t="s">
        <x:v>123</x:v>
      </x:c>
      <x:c r="G1525" s="0" t="s">
        <x:v>102</x:v>
      </x:c>
      <x:c r="H1525" s="0" t="s">
        <x:v>103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398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122</x:v>
      </x:c>
      <x:c r="F1526" s="0" t="s">
        <x:v>123</x:v>
      </x:c>
      <x:c r="G1526" s="0" t="s">
        <x:v>102</x:v>
      </x:c>
      <x:c r="H1526" s="0" t="s">
        <x:v>103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396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122</x:v>
      </x:c>
      <x:c r="F1527" s="0" t="s">
        <x:v>123</x:v>
      </x:c>
      <x:c r="G1527" s="0" t="s">
        <x:v>102</x:v>
      </x:c>
      <x:c r="H1527" s="0" t="s">
        <x:v>103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426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122</x:v>
      </x:c>
      <x:c r="F1528" s="0" t="s">
        <x:v>123</x:v>
      </x:c>
      <x:c r="G1528" s="0" t="s">
        <x:v>102</x:v>
      </x:c>
      <x:c r="H1528" s="0" t="s">
        <x:v>103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750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122</x:v>
      </x:c>
      <x:c r="F1529" s="0" t="s">
        <x:v>123</x:v>
      </x:c>
      <x:c r="G1529" s="0" t="s">
        <x:v>102</x:v>
      </x:c>
      <x:c r="H1529" s="0" t="s">
        <x:v>103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863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122</x:v>
      </x:c>
      <x:c r="F1530" s="0" t="s">
        <x:v>123</x:v>
      </x:c>
      <x:c r="G1530" s="0" t="s">
        <x:v>102</x:v>
      </x:c>
      <x:c r="H1530" s="0" t="s">
        <x:v>103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2769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122</x:v>
      </x:c>
      <x:c r="F1531" s="0" t="s">
        <x:v>123</x:v>
      </x:c>
      <x:c r="G1531" s="0" t="s">
        <x:v>102</x:v>
      </x:c>
      <x:c r="H1531" s="0" t="s">
        <x:v>103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3110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122</x:v>
      </x:c>
      <x:c r="F1532" s="0" t="s">
        <x:v>123</x:v>
      </x:c>
      <x:c r="G1532" s="0" t="s">
        <x:v>102</x:v>
      </x:c>
      <x:c r="H1532" s="0" t="s">
        <x:v>103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318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122</x:v>
      </x:c>
      <x:c r="F1533" s="0" t="s">
        <x:v>123</x:v>
      </x:c>
      <x:c r="G1533" s="0" t="s">
        <x:v>102</x:v>
      </x:c>
      <x:c r="H1533" s="0" t="s">
        <x:v>103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601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122</x:v>
      </x:c>
      <x:c r="F1534" s="0" t="s">
        <x:v>123</x:v>
      </x:c>
      <x:c r="G1534" s="0" t="s">
        <x:v>102</x:v>
      </x:c>
      <x:c r="H1534" s="0" t="s">
        <x:v>103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761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122</x:v>
      </x:c>
      <x:c r="F1535" s="0" t="s">
        <x:v>123</x:v>
      </x:c>
      <x:c r="G1535" s="0" t="s">
        <x:v>102</x:v>
      </x:c>
      <x:c r="H1535" s="0" t="s">
        <x:v>103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383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122</x:v>
      </x:c>
      <x:c r="F1536" s="0" t="s">
        <x:v>123</x:v>
      </x:c>
      <x:c r="G1536" s="0" t="s">
        <x:v>102</x:v>
      </x:c>
      <x:c r="H1536" s="0" t="s">
        <x:v>103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361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122</x:v>
      </x:c>
      <x:c r="F1537" s="0" t="s">
        <x:v>123</x:v>
      </x:c>
      <x:c r="G1537" s="0" t="s">
        <x:v>102</x:v>
      </x:c>
      <x:c r="H1537" s="0" t="s">
        <x:v>103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463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122</x:v>
      </x:c>
      <x:c r="F1538" s="0" t="s">
        <x:v>123</x:v>
      </x:c>
      <x:c r="G1538" s="0" t="s">
        <x:v>102</x:v>
      </x:c>
      <x:c r="H1538" s="0" t="s">
        <x:v>103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278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122</x:v>
      </x:c>
      <x:c r="F1539" s="0" t="s">
        <x:v>123</x:v>
      </x:c>
      <x:c r="G1539" s="0" t="s">
        <x:v>102</x:v>
      </x:c>
      <x:c r="H1539" s="0" t="s">
        <x:v>103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275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122</x:v>
      </x:c>
      <x:c r="F1540" s="0" t="s">
        <x:v>123</x:v>
      </x:c>
      <x:c r="G1540" s="0" t="s">
        <x:v>102</x:v>
      </x:c>
      <x:c r="H1540" s="0" t="s">
        <x:v>103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261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122</x:v>
      </x:c>
      <x:c r="F1541" s="0" t="s">
        <x:v>123</x:v>
      </x:c>
      <x:c r="G1541" s="0" t="s">
        <x:v>102</x:v>
      </x:c>
      <x:c r="H1541" s="0" t="s">
        <x:v>103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388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122</x:v>
      </x:c>
      <x:c r="F1542" s="0" t="s">
        <x:v>123</x:v>
      </x:c>
      <x:c r="G1542" s="0" t="s">
        <x:v>102</x:v>
      </x:c>
      <x:c r="H1542" s="0" t="s">
        <x:v>103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1093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122</x:v>
      </x:c>
      <x:c r="F1543" s="0" t="s">
        <x:v>123</x:v>
      </x:c>
      <x:c r="G1543" s="0" t="s">
        <x:v>102</x:v>
      </x:c>
      <x:c r="H1543" s="0" t="s">
        <x:v>103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1510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122</x:v>
      </x:c>
      <x:c r="F1544" s="0" t="s">
        <x:v>123</x:v>
      </x:c>
      <x:c r="G1544" s="0" t="s">
        <x:v>102</x:v>
      </x:c>
      <x:c r="H1544" s="0" t="s">
        <x:v>103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380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122</x:v>
      </x:c>
      <x:c r="F1545" s="0" t="s">
        <x:v>123</x:v>
      </x:c>
      <x:c r="G1545" s="0" t="s">
        <x:v>102</x:v>
      </x:c>
      <x:c r="H1545" s="0" t="s">
        <x:v>103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353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122</x:v>
      </x:c>
      <x:c r="F1546" s="0" t="s">
        <x:v>123</x:v>
      </x:c>
      <x:c r="G1546" s="0" t="s">
        <x:v>102</x:v>
      </x:c>
      <x:c r="H1546" s="0" t="s">
        <x:v>103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365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122</x:v>
      </x:c>
      <x:c r="F1547" s="0" t="s">
        <x:v>123</x:v>
      </x:c>
      <x:c r="G1547" s="0" t="s">
        <x:v>102</x:v>
      </x:c>
      <x:c r="H1547" s="0" t="s">
        <x:v>103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326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122</x:v>
      </x:c>
      <x:c r="F1548" s="0" t="s">
        <x:v>123</x:v>
      </x:c>
      <x:c r="G1548" s="0" t="s">
        <x:v>102</x:v>
      </x:c>
      <x:c r="H1548" s="0" t="s">
        <x:v>103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1002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122</x:v>
      </x:c>
      <x:c r="F1549" s="0" t="s">
        <x:v>123</x:v>
      </x:c>
      <x:c r="G1549" s="0" t="s">
        <x:v>102</x:v>
      </x:c>
      <x:c r="H1549" s="0" t="s">
        <x:v>103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873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122</x:v>
      </x:c>
      <x:c r="F1550" s="0" t="s">
        <x:v>123</x:v>
      </x:c>
      <x:c r="G1550" s="0" t="s">
        <x:v>102</x:v>
      </x:c>
      <x:c r="H1550" s="0" t="s">
        <x:v>103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154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122</x:v>
      </x:c>
      <x:c r="F1551" s="0" t="s">
        <x:v>123</x:v>
      </x:c>
      <x:c r="G1551" s="0" t="s">
        <x:v>102</x:v>
      </x:c>
      <x:c r="H1551" s="0" t="s">
        <x:v>103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192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122</x:v>
      </x:c>
      <x:c r="F1552" s="0" t="s">
        <x:v>123</x:v>
      </x:c>
      <x:c r="G1552" s="0" t="s">
        <x:v>102</x:v>
      </x:c>
      <x:c r="H1552" s="0" t="s">
        <x:v>103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249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122</x:v>
      </x:c>
      <x:c r="F1553" s="0" t="s">
        <x:v>123</x:v>
      </x:c>
      <x:c r="G1553" s="0" t="s">
        <x:v>102</x:v>
      </x:c>
      <x:c r="H1553" s="0" t="s">
        <x:v>103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291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122</x:v>
      </x:c>
      <x:c r="F1554" s="0" t="s">
        <x:v>123</x:v>
      </x:c>
      <x:c r="G1554" s="0" t="s">
        <x:v>102</x:v>
      </x:c>
      <x:c r="H1554" s="0" t="s">
        <x:v>103</x:v>
      </x:c>
      <x:c r="I1554" s="0" t="s">
        <x:v>53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109671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122</x:v>
      </x:c>
      <x:c r="F1555" s="0" t="s">
        <x:v>123</x:v>
      </x:c>
      <x:c r="G1555" s="0" t="s">
        <x:v>102</x:v>
      </x:c>
      <x:c r="H1555" s="0" t="s">
        <x:v>103</x:v>
      </x:c>
      <x:c r="I1555" s="0" t="s">
        <x:v>53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100206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122</x:v>
      </x:c>
      <x:c r="F1556" s="0" t="s">
        <x:v>123</x:v>
      </x:c>
      <x:c r="G1556" s="0" t="s">
        <x:v>104</x:v>
      </x:c>
      <x:c r="H1556" s="0" t="s">
        <x:v>105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114755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122</x:v>
      </x:c>
      <x:c r="F1557" s="0" t="s">
        <x:v>123</x:v>
      </x:c>
      <x:c r="G1557" s="0" t="s">
        <x:v>104</x:v>
      </x:c>
      <x:c r="H1557" s="0" t="s">
        <x:v>105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106235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122</x:v>
      </x:c>
      <x:c r="F1558" s="0" t="s">
        <x:v>123</x:v>
      </x:c>
      <x:c r="G1558" s="0" t="s">
        <x:v>104</x:v>
      </x:c>
      <x:c r="H1558" s="0" t="s">
        <x:v>105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2091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122</x:v>
      </x:c>
      <x:c r="F1559" s="0" t="s">
        <x:v>123</x:v>
      </x:c>
      <x:c r="G1559" s="0" t="s">
        <x:v>104</x:v>
      </x:c>
      <x:c r="H1559" s="0" t="s">
        <x:v>105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862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122</x:v>
      </x:c>
      <x:c r="F1560" s="0" t="s">
        <x:v>123</x:v>
      </x:c>
      <x:c r="G1560" s="0" t="s">
        <x:v>104</x:v>
      </x:c>
      <x:c r="H1560" s="0" t="s">
        <x:v>105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38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122</x:v>
      </x:c>
      <x:c r="F1561" s="0" t="s">
        <x:v>123</x:v>
      </x:c>
      <x:c r="G1561" s="0" t="s">
        <x:v>104</x:v>
      </x:c>
      <x:c r="H1561" s="0" t="s">
        <x:v>105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50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122</x:v>
      </x:c>
      <x:c r="F1562" s="0" t="s">
        <x:v>123</x:v>
      </x:c>
      <x:c r="G1562" s="0" t="s">
        <x:v>104</x:v>
      </x:c>
      <x:c r="H1562" s="0" t="s">
        <x:v>105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106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122</x:v>
      </x:c>
      <x:c r="F1563" s="0" t="s">
        <x:v>123</x:v>
      </x:c>
      <x:c r="G1563" s="0" t="s">
        <x:v>104</x:v>
      </x:c>
      <x:c r="H1563" s="0" t="s">
        <x:v>105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63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122</x:v>
      </x:c>
      <x:c r="F1564" s="0" t="s">
        <x:v>123</x:v>
      </x:c>
      <x:c r="G1564" s="0" t="s">
        <x:v>104</x:v>
      </x:c>
      <x:c r="H1564" s="0" t="s">
        <x:v>105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23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122</x:v>
      </x:c>
      <x:c r="F1565" s="0" t="s">
        <x:v>123</x:v>
      </x:c>
      <x:c r="G1565" s="0" t="s">
        <x:v>104</x:v>
      </x:c>
      <x:c r="H1565" s="0" t="s">
        <x:v>105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54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122</x:v>
      </x:c>
      <x:c r="F1566" s="0" t="s">
        <x:v>123</x:v>
      </x:c>
      <x:c r="G1566" s="0" t="s">
        <x:v>104</x:v>
      </x:c>
      <x:c r="H1566" s="0" t="s">
        <x:v>105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30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122</x:v>
      </x:c>
      <x:c r="F1567" s="0" t="s">
        <x:v>123</x:v>
      </x:c>
      <x:c r="G1567" s="0" t="s">
        <x:v>104</x:v>
      </x:c>
      <x:c r="H1567" s="0" t="s">
        <x:v>105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45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122</x:v>
      </x:c>
      <x:c r="F1568" s="0" t="s">
        <x:v>123</x:v>
      </x:c>
      <x:c r="G1568" s="0" t="s">
        <x:v>104</x:v>
      </x:c>
      <x:c r="H1568" s="0" t="s">
        <x:v>105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327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122</x:v>
      </x:c>
      <x:c r="F1569" s="0" t="s">
        <x:v>123</x:v>
      </x:c>
      <x:c r="G1569" s="0" t="s">
        <x:v>104</x:v>
      </x:c>
      <x:c r="H1569" s="0" t="s">
        <x:v>105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325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122</x:v>
      </x:c>
      <x:c r="F1570" s="0" t="s">
        <x:v>123</x:v>
      </x:c>
      <x:c r="G1570" s="0" t="s">
        <x:v>104</x:v>
      </x:c>
      <x:c r="H1570" s="0" t="s">
        <x:v>105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649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122</x:v>
      </x:c>
      <x:c r="F1571" s="0" t="s">
        <x:v>123</x:v>
      </x:c>
      <x:c r="G1571" s="0" t="s">
        <x:v>104</x:v>
      </x:c>
      <x:c r="H1571" s="0" t="s">
        <x:v>105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560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122</x:v>
      </x:c>
      <x:c r="F1572" s="0" t="s">
        <x:v>123</x:v>
      </x:c>
      <x:c r="G1572" s="0" t="s">
        <x:v>104</x:v>
      </x:c>
      <x:c r="H1572" s="0" t="s">
        <x:v>105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1889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122</x:v>
      </x:c>
      <x:c r="F1573" s="0" t="s">
        <x:v>123</x:v>
      </x:c>
      <x:c r="G1573" s="0" t="s">
        <x:v>104</x:v>
      </x:c>
      <x:c r="H1573" s="0" t="s">
        <x:v>105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2039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122</x:v>
      </x:c>
      <x:c r="F1574" s="0" t="s">
        <x:v>123</x:v>
      </x:c>
      <x:c r="G1574" s="0" t="s">
        <x:v>104</x:v>
      </x:c>
      <x:c r="H1574" s="0" t="s">
        <x:v>105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150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122</x:v>
      </x:c>
      <x:c r="F1575" s="0" t="s">
        <x:v>123</x:v>
      </x:c>
      <x:c r="G1575" s="0" t="s">
        <x:v>104</x:v>
      </x:c>
      <x:c r="H1575" s="0" t="s">
        <x:v>105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217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122</x:v>
      </x:c>
      <x:c r="F1576" s="0" t="s">
        <x:v>123</x:v>
      </x:c>
      <x:c r="G1576" s="0" t="s">
        <x:v>104</x:v>
      </x:c>
      <x:c r="H1576" s="0" t="s">
        <x:v>105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405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122</x:v>
      </x:c>
      <x:c r="F1577" s="0" t="s">
        <x:v>123</x:v>
      </x:c>
      <x:c r="G1577" s="0" t="s">
        <x:v>104</x:v>
      </x:c>
      <x:c r="H1577" s="0" t="s">
        <x:v>105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182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122</x:v>
      </x:c>
      <x:c r="F1578" s="0" t="s">
        <x:v>123</x:v>
      </x:c>
      <x:c r="G1578" s="0" t="s">
        <x:v>104</x:v>
      </x:c>
      <x:c r="H1578" s="0" t="s">
        <x:v>105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250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122</x:v>
      </x:c>
      <x:c r="F1579" s="0" t="s">
        <x:v>123</x:v>
      </x:c>
      <x:c r="G1579" s="0" t="s">
        <x:v>104</x:v>
      </x:c>
      <x:c r="H1579" s="0" t="s">
        <x:v>105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120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122</x:v>
      </x:c>
      <x:c r="F1580" s="0" t="s">
        <x:v>123</x:v>
      </x:c>
      <x:c r="G1580" s="0" t="s">
        <x:v>104</x:v>
      </x:c>
      <x:c r="H1580" s="0" t="s">
        <x:v>105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425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122</x:v>
      </x:c>
      <x:c r="F1581" s="0" t="s">
        <x:v>123</x:v>
      </x:c>
      <x:c r="G1581" s="0" t="s">
        <x:v>104</x:v>
      </x:c>
      <x:c r="H1581" s="0" t="s">
        <x:v>105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145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122</x:v>
      </x:c>
      <x:c r="F1582" s="0" t="s">
        <x:v>123</x:v>
      </x:c>
      <x:c r="G1582" s="0" t="s">
        <x:v>104</x:v>
      </x:c>
      <x:c r="H1582" s="0" t="s">
        <x:v>105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64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122</x:v>
      </x:c>
      <x:c r="F1583" s="0" t="s">
        <x:v>123</x:v>
      </x:c>
      <x:c r="G1583" s="0" t="s">
        <x:v>104</x:v>
      </x:c>
      <x:c r="H1583" s="0" t="s">
        <x:v>105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47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122</x:v>
      </x:c>
      <x:c r="F1584" s="0" t="s">
        <x:v>123</x:v>
      </x:c>
      <x:c r="G1584" s="0" t="s">
        <x:v>104</x:v>
      </x:c>
      <x:c r="H1584" s="0" t="s">
        <x:v>105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493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122</x:v>
      </x:c>
      <x:c r="F1585" s="0" t="s">
        <x:v>123</x:v>
      </x:c>
      <x:c r="G1585" s="0" t="s">
        <x:v>104</x:v>
      </x:c>
      <x:c r="H1585" s="0" t="s">
        <x:v>105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416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122</x:v>
      </x:c>
      <x:c r="F1586" s="0" t="s">
        <x:v>123</x:v>
      </x:c>
      <x:c r="G1586" s="0" t="s">
        <x:v>104</x:v>
      </x:c>
      <x:c r="H1586" s="0" t="s">
        <x:v>105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710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122</x:v>
      </x:c>
      <x:c r="F1587" s="0" t="s">
        <x:v>123</x:v>
      </x:c>
      <x:c r="G1587" s="0" t="s">
        <x:v>104</x:v>
      </x:c>
      <x:c r="H1587" s="0" t="s">
        <x:v>105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546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122</x:v>
      </x:c>
      <x:c r="F1588" s="0" t="s">
        <x:v>123</x:v>
      </x:c>
      <x:c r="G1588" s="0" t="s">
        <x:v>104</x:v>
      </x:c>
      <x:c r="H1588" s="0" t="s">
        <x:v>105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180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122</x:v>
      </x:c>
      <x:c r="F1589" s="0" t="s">
        <x:v>123</x:v>
      </x:c>
      <x:c r="G1589" s="0" t="s">
        <x:v>104</x:v>
      </x:c>
      <x:c r="H1589" s="0" t="s">
        <x:v>105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72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122</x:v>
      </x:c>
      <x:c r="F1590" s="0" t="s">
        <x:v>123</x:v>
      </x:c>
      <x:c r="G1590" s="0" t="s">
        <x:v>104</x:v>
      </x:c>
      <x:c r="H1590" s="0" t="s">
        <x:v>105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425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122</x:v>
      </x:c>
      <x:c r="F1591" s="0" t="s">
        <x:v>123</x:v>
      </x:c>
      <x:c r="G1591" s="0" t="s">
        <x:v>104</x:v>
      </x:c>
      <x:c r="H1591" s="0" t="s">
        <x:v>105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296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122</x:v>
      </x:c>
      <x:c r="F1592" s="0" t="s">
        <x:v>123</x:v>
      </x:c>
      <x:c r="G1592" s="0" t="s">
        <x:v>104</x:v>
      </x:c>
      <x:c r="H1592" s="0" t="s">
        <x:v>105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39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122</x:v>
      </x:c>
      <x:c r="F1593" s="0" t="s">
        <x:v>123</x:v>
      </x:c>
      <x:c r="G1593" s="0" t="s">
        <x:v>104</x:v>
      </x:c>
      <x:c r="H1593" s="0" t="s">
        <x:v>105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11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122</x:v>
      </x:c>
      <x:c r="F1594" s="0" t="s">
        <x:v>123</x:v>
      </x:c>
      <x:c r="G1594" s="0" t="s">
        <x:v>104</x:v>
      </x:c>
      <x:c r="H1594" s="0" t="s">
        <x:v>105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128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122</x:v>
      </x:c>
      <x:c r="F1595" s="0" t="s">
        <x:v>123</x:v>
      </x:c>
      <x:c r="G1595" s="0" t="s">
        <x:v>104</x:v>
      </x:c>
      <x:c r="H1595" s="0" t="s">
        <x:v>105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147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122</x:v>
      </x:c>
      <x:c r="F1596" s="0" t="s">
        <x:v>123</x:v>
      </x:c>
      <x:c r="G1596" s="0" t="s">
        <x:v>104</x:v>
      </x:c>
      <x:c r="H1596" s="0" t="s">
        <x:v>105</x:v>
      </x:c>
      <x:c r="I1596" s="0" t="s">
        <x:v>53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123177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122</x:v>
      </x:c>
      <x:c r="F1597" s="0" t="s">
        <x:v>123</x:v>
      </x:c>
      <x:c r="G1597" s="0" t="s">
        <x:v>104</x:v>
      </x:c>
      <x:c r="H1597" s="0" t="s">
        <x:v>105</x:v>
      </x:c>
      <x:c r="I1597" s="0" t="s">
        <x:v>53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112432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122</x:v>
      </x:c>
      <x:c r="F1598" s="0" t="s">
        <x:v>123</x:v>
      </x:c>
      <x:c r="G1598" s="0" t="s">
        <x:v>106</x:v>
      </x:c>
      <x:c r="H1598" s="0" t="s">
        <x:v>107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6912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122</x:v>
      </x:c>
      <x:c r="F1599" s="0" t="s">
        <x:v>123</x:v>
      </x:c>
      <x:c r="G1599" s="0" t="s">
        <x:v>106</x:v>
      </x:c>
      <x:c r="H1599" s="0" t="s">
        <x:v>107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5704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122</x:v>
      </x:c>
      <x:c r="F1600" s="0" t="s">
        <x:v>123</x:v>
      </x:c>
      <x:c r="G1600" s="0" t="s">
        <x:v>106</x:v>
      </x:c>
      <x:c r="H1600" s="0" t="s">
        <x:v>107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217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122</x:v>
      </x:c>
      <x:c r="F1601" s="0" t="s">
        <x:v>123</x:v>
      </x:c>
      <x:c r="G1601" s="0" t="s">
        <x:v>106</x:v>
      </x:c>
      <x:c r="H1601" s="0" t="s">
        <x:v>107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101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122</x:v>
      </x:c>
      <x:c r="F1602" s="0" t="s">
        <x:v>123</x:v>
      </x:c>
      <x:c r="G1602" s="0" t="s">
        <x:v>106</x:v>
      </x:c>
      <x:c r="H1602" s="0" t="s">
        <x:v>107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9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122</x:v>
      </x:c>
      <x:c r="F1603" s="0" t="s">
        <x:v>123</x:v>
      </x:c>
      <x:c r="G1603" s="0" t="s">
        <x:v>106</x:v>
      </x:c>
      <x:c r="H1603" s="0" t="s">
        <x:v>107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122</x:v>
      </x:c>
      <x:c r="F1604" s="0" t="s">
        <x:v>123</x:v>
      </x:c>
      <x:c r="G1604" s="0" t="s">
        <x:v>106</x:v>
      </x:c>
      <x:c r="H1604" s="0" t="s">
        <x:v>107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12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122</x:v>
      </x:c>
      <x:c r="F1605" s="0" t="s">
        <x:v>123</x:v>
      </x:c>
      <x:c r="G1605" s="0" t="s">
        <x:v>106</x:v>
      </x:c>
      <x:c r="H1605" s="0" t="s">
        <x:v>107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122</x:v>
      </x:c>
      <x:c r="F1606" s="0" t="s">
        <x:v>123</x:v>
      </x:c>
      <x:c r="G1606" s="0" t="s">
        <x:v>106</x:v>
      </x:c>
      <x:c r="H1606" s="0" t="s">
        <x:v>107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122</x:v>
      </x:c>
      <x:c r="F1607" s="0" t="s">
        <x:v>123</x:v>
      </x:c>
      <x:c r="G1607" s="0" t="s">
        <x:v>106</x:v>
      </x:c>
      <x:c r="H1607" s="0" t="s">
        <x:v>107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122</x:v>
      </x:c>
      <x:c r="F1608" s="0" t="s">
        <x:v>123</x:v>
      </x:c>
      <x:c r="G1608" s="0" t="s">
        <x:v>106</x:v>
      </x:c>
      <x:c r="H1608" s="0" t="s">
        <x:v>107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5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122</x:v>
      </x:c>
      <x:c r="F1609" s="0" t="s">
        <x:v>123</x:v>
      </x:c>
      <x:c r="G1609" s="0" t="s">
        <x:v>106</x:v>
      </x:c>
      <x:c r="H1609" s="0" t="s">
        <x:v>107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10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122</x:v>
      </x:c>
      <x:c r="F1610" s="0" t="s">
        <x:v>123</x:v>
      </x:c>
      <x:c r="G1610" s="0" t="s">
        <x:v>106</x:v>
      </x:c>
      <x:c r="H1610" s="0" t="s">
        <x:v>107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36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122</x:v>
      </x:c>
      <x:c r="F1611" s="0" t="s">
        <x:v>123</x:v>
      </x:c>
      <x:c r="G1611" s="0" t="s">
        <x:v>106</x:v>
      </x:c>
      <x:c r="H1611" s="0" t="s">
        <x:v>107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46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122</x:v>
      </x:c>
      <x:c r="F1612" s="0" t="s">
        <x:v>123</x:v>
      </x:c>
      <x:c r="G1612" s="0" t="s">
        <x:v>106</x:v>
      </x:c>
      <x:c r="H1612" s="0" t="s">
        <x:v>107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63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122</x:v>
      </x:c>
      <x:c r="F1613" s="0" t="s">
        <x:v>123</x:v>
      </x:c>
      <x:c r="G1613" s="0" t="s">
        <x:v>106</x:v>
      </x:c>
      <x:c r="H1613" s="0" t="s">
        <x:v>107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61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122</x:v>
      </x:c>
      <x:c r="F1614" s="0" t="s">
        <x:v>123</x:v>
      </x:c>
      <x:c r="G1614" s="0" t="s">
        <x:v>106</x:v>
      </x:c>
      <x:c r="H1614" s="0" t="s">
        <x:v>107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175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122</x:v>
      </x:c>
      <x:c r="F1615" s="0" t="s">
        <x:v>123</x:v>
      </x:c>
      <x:c r="G1615" s="0" t="s">
        <x:v>106</x:v>
      </x:c>
      <x:c r="H1615" s="0" t="s">
        <x:v>107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183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122</x:v>
      </x:c>
      <x:c r="F1616" s="0" t="s">
        <x:v>123</x:v>
      </x:c>
      <x:c r="G1616" s="0" t="s">
        <x:v>106</x:v>
      </x:c>
      <x:c r="H1616" s="0" t="s">
        <x:v>107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33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122</x:v>
      </x:c>
      <x:c r="F1617" s="0" t="s">
        <x:v>123</x:v>
      </x:c>
      <x:c r="G1617" s="0" t="s">
        <x:v>106</x:v>
      </x:c>
      <x:c r="H1617" s="0" t="s">
        <x:v>107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25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122</x:v>
      </x:c>
      <x:c r="F1618" s="0" t="s">
        <x:v>123</x:v>
      </x:c>
      <x:c r="G1618" s="0" t="s">
        <x:v>106</x:v>
      </x:c>
      <x:c r="H1618" s="0" t="s">
        <x:v>107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76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122</x:v>
      </x:c>
      <x:c r="F1619" s="0" t="s">
        <x:v>123</x:v>
      </x:c>
      <x:c r="G1619" s="0" t="s">
        <x:v>106</x:v>
      </x:c>
      <x:c r="H1619" s="0" t="s">
        <x:v>107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36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122</x:v>
      </x:c>
      <x:c r="F1620" s="0" t="s">
        <x:v>123</x:v>
      </x:c>
      <x:c r="G1620" s="0" t="s">
        <x:v>106</x:v>
      </x:c>
      <x:c r="H1620" s="0" t="s">
        <x:v>107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122</x:v>
      </x:c>
      <x:c r="F1621" s="0" t="s">
        <x:v>123</x:v>
      </x:c>
      <x:c r="G1621" s="0" t="s">
        <x:v>106</x:v>
      </x:c>
      <x:c r="H1621" s="0" t="s">
        <x:v>107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2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122</x:v>
      </x:c>
      <x:c r="F1622" s="0" t="s">
        <x:v>123</x:v>
      </x:c>
      <x:c r="G1622" s="0" t="s">
        <x:v>106</x:v>
      </x:c>
      <x:c r="H1622" s="0" t="s">
        <x:v>107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27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122</x:v>
      </x:c>
      <x:c r="F1623" s="0" t="s">
        <x:v>123</x:v>
      </x:c>
      <x:c r="G1623" s="0" t="s">
        <x:v>106</x:v>
      </x:c>
      <x:c r="H1623" s="0" t="s">
        <x:v>107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15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122</x:v>
      </x:c>
      <x:c r="F1624" s="0" t="s">
        <x:v>123</x:v>
      </x:c>
      <x:c r="G1624" s="0" t="s">
        <x:v>106</x:v>
      </x:c>
      <x:c r="H1624" s="0" t="s">
        <x:v>107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16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122</x:v>
      </x:c>
      <x:c r="F1625" s="0" t="s">
        <x:v>123</x:v>
      </x:c>
      <x:c r="G1625" s="0" t="s">
        <x:v>106</x:v>
      </x:c>
      <x:c r="H1625" s="0" t="s">
        <x:v>107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11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122</x:v>
      </x:c>
      <x:c r="F1626" s="0" t="s">
        <x:v>123</x:v>
      </x:c>
      <x:c r="G1626" s="0" t="s">
        <x:v>106</x:v>
      </x:c>
      <x:c r="H1626" s="0" t="s">
        <x:v>107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63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122</x:v>
      </x:c>
      <x:c r="F1627" s="0" t="s">
        <x:v>123</x:v>
      </x:c>
      <x:c r="G1627" s="0" t="s">
        <x:v>106</x:v>
      </x:c>
      <x:c r="H1627" s="0" t="s">
        <x:v>107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57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122</x:v>
      </x:c>
      <x:c r="F1628" s="0" t="s">
        <x:v>123</x:v>
      </x:c>
      <x:c r="G1628" s="0" t="s">
        <x:v>106</x:v>
      </x:c>
      <x:c r="H1628" s="0" t="s">
        <x:v>107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49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122</x:v>
      </x:c>
      <x:c r="F1629" s="0" t="s">
        <x:v>123</x:v>
      </x:c>
      <x:c r="G1629" s="0" t="s">
        <x:v>106</x:v>
      </x:c>
      <x:c r="H1629" s="0" t="s">
        <x:v>107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39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122</x:v>
      </x:c>
      <x:c r="F1630" s="0" t="s">
        <x:v>123</x:v>
      </x:c>
      <x:c r="G1630" s="0" t="s">
        <x:v>106</x:v>
      </x:c>
      <x:c r="H1630" s="0" t="s">
        <x:v>107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20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122</x:v>
      </x:c>
      <x:c r="F1631" s="0" t="s">
        <x:v>123</x:v>
      </x:c>
      <x:c r="G1631" s="0" t="s">
        <x:v>106</x:v>
      </x:c>
      <x:c r="H1631" s="0" t="s">
        <x:v>107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8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122</x:v>
      </x:c>
      <x:c r="F1632" s="0" t="s">
        <x:v>123</x:v>
      </x:c>
      <x:c r="G1632" s="0" t="s">
        <x:v>106</x:v>
      </x:c>
      <x:c r="H1632" s="0" t="s">
        <x:v>107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93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122</x:v>
      </x:c>
      <x:c r="F1633" s="0" t="s">
        <x:v>123</x:v>
      </x:c>
      <x:c r="G1633" s="0" t="s">
        <x:v>106</x:v>
      </x:c>
      <x:c r="H1633" s="0" t="s">
        <x:v>107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69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122</x:v>
      </x:c>
      <x:c r="F1634" s="0" t="s">
        <x:v>123</x:v>
      </x:c>
      <x:c r="G1634" s="0" t="s">
        <x:v>106</x:v>
      </x:c>
      <x:c r="H1634" s="0" t="s">
        <x:v>107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122</x:v>
      </x:c>
      <x:c r="F1635" s="0" t="s">
        <x:v>123</x:v>
      </x:c>
      <x:c r="G1635" s="0" t="s">
        <x:v>106</x:v>
      </x:c>
      <x:c r="H1635" s="0" t="s">
        <x:v>107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122</x:v>
      </x:c>
      <x:c r="F1636" s="0" t="s">
        <x:v>123</x:v>
      </x:c>
      <x:c r="G1636" s="0" t="s">
        <x:v>106</x:v>
      </x:c>
      <x:c r="H1636" s="0" t="s">
        <x:v>107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13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122</x:v>
      </x:c>
      <x:c r="F1637" s="0" t="s">
        <x:v>123</x:v>
      </x:c>
      <x:c r="G1637" s="0" t="s">
        <x:v>106</x:v>
      </x:c>
      <x:c r="H1637" s="0" t="s">
        <x:v>107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11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122</x:v>
      </x:c>
      <x:c r="F1638" s="0" t="s">
        <x:v>123</x:v>
      </x:c>
      <x:c r="G1638" s="0" t="s">
        <x:v>106</x:v>
      </x:c>
      <x:c r="H1638" s="0" t="s">
        <x:v>107</x:v>
      </x:c>
      <x:c r="I1638" s="0" t="s">
        <x:v>53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7836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122</x:v>
      </x:c>
      <x:c r="F1639" s="0" t="s">
        <x:v>123</x:v>
      </x:c>
      <x:c r="G1639" s="0" t="s">
        <x:v>106</x:v>
      </x:c>
      <x:c r="H1639" s="0" t="s">
        <x:v>107</x:v>
      </x:c>
      <x:c r="I1639" s="0" t="s">
        <x:v>53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6399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122</x:v>
      </x:c>
      <x:c r="F1640" s="0" t="s">
        <x:v>123</x:v>
      </x:c>
      <x:c r="G1640" s="0" t="s">
        <x:v>108</x:v>
      </x:c>
      <x:c r="H1640" s="0" t="s">
        <x:v>109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17718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122</x:v>
      </x:c>
      <x:c r="F1641" s="0" t="s">
        <x:v>123</x:v>
      </x:c>
      <x:c r="G1641" s="0" t="s">
        <x:v>108</x:v>
      </x:c>
      <x:c r="H1641" s="0" t="s">
        <x:v>109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14861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122</x:v>
      </x:c>
      <x:c r="F1642" s="0" t="s">
        <x:v>123</x:v>
      </x:c>
      <x:c r="G1642" s="0" t="s">
        <x:v>108</x:v>
      </x:c>
      <x:c r="H1642" s="0" t="s">
        <x:v>109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394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122</x:v>
      </x:c>
      <x:c r="F1643" s="0" t="s">
        <x:v>123</x:v>
      </x:c>
      <x:c r="G1643" s="0" t="s">
        <x:v>108</x:v>
      </x:c>
      <x:c r="H1643" s="0" t="s">
        <x:v>109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323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122</x:v>
      </x:c>
      <x:c r="F1644" s="0" t="s">
        <x:v>123</x:v>
      </x:c>
      <x:c r="G1644" s="0" t="s">
        <x:v>108</x:v>
      </x:c>
      <x:c r="H1644" s="0" t="s">
        <x:v>109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145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122</x:v>
      </x:c>
      <x:c r="F1645" s="0" t="s">
        <x:v>123</x:v>
      </x:c>
      <x:c r="G1645" s="0" t="s">
        <x:v>108</x:v>
      </x:c>
      <x:c r="H1645" s="0" t="s">
        <x:v>109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151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122</x:v>
      </x:c>
      <x:c r="F1646" s="0" t="s">
        <x:v>123</x:v>
      </x:c>
      <x:c r="G1646" s="0" t="s">
        <x:v>108</x:v>
      </x:c>
      <x:c r="H1646" s="0" t="s">
        <x:v>109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107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122</x:v>
      </x:c>
      <x:c r="F1647" s="0" t="s">
        <x:v>123</x:v>
      </x:c>
      <x:c r="G1647" s="0" t="s">
        <x:v>108</x:v>
      </x:c>
      <x:c r="H1647" s="0" t="s">
        <x:v>109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89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122</x:v>
      </x:c>
      <x:c r="F1648" s="0" t="s">
        <x:v>123</x:v>
      </x:c>
      <x:c r="G1648" s="0" t="s">
        <x:v>108</x:v>
      </x:c>
      <x:c r="H1648" s="0" t="s">
        <x:v>109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94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122</x:v>
      </x:c>
      <x:c r="F1649" s="0" t="s">
        <x:v>123</x:v>
      </x:c>
      <x:c r="G1649" s="0" t="s">
        <x:v>108</x:v>
      </x:c>
      <x:c r="H1649" s="0" t="s">
        <x:v>109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93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122</x:v>
      </x:c>
      <x:c r="F1650" s="0" t="s">
        <x:v>123</x:v>
      </x:c>
      <x:c r="G1650" s="0" t="s">
        <x:v>108</x:v>
      </x:c>
      <x:c r="H1650" s="0" t="s">
        <x:v>109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97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122</x:v>
      </x:c>
      <x:c r="F1651" s="0" t="s">
        <x:v>123</x:v>
      </x:c>
      <x:c r="G1651" s="0" t="s">
        <x:v>108</x:v>
      </x:c>
      <x:c r="H1651" s="0" t="s">
        <x:v>109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91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122</x:v>
      </x:c>
      <x:c r="F1652" s="0" t="s">
        <x:v>123</x:v>
      </x:c>
      <x:c r="G1652" s="0" t="s">
        <x:v>108</x:v>
      </x:c>
      <x:c r="H1652" s="0" t="s">
        <x:v>109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122</x:v>
      </x:c>
      <x:c r="F1653" s="0" t="s">
        <x:v>123</x:v>
      </x:c>
      <x:c r="G1653" s="0" t="s">
        <x:v>108</x:v>
      </x:c>
      <x:c r="H1653" s="0" t="s">
        <x:v>109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50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122</x:v>
      </x:c>
      <x:c r="F1654" s="0" t="s">
        <x:v>123</x:v>
      </x:c>
      <x:c r="G1654" s="0" t="s">
        <x:v>108</x:v>
      </x:c>
      <x:c r="H1654" s="0" t="s">
        <x:v>109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71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122</x:v>
      </x:c>
      <x:c r="F1655" s="0" t="s">
        <x:v>123</x:v>
      </x:c>
      <x:c r="G1655" s="0" t="s">
        <x:v>108</x:v>
      </x:c>
      <x:c r="H1655" s="0" t="s">
        <x:v>109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75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122</x:v>
      </x:c>
      <x:c r="F1656" s="0" t="s">
        <x:v>123</x:v>
      </x:c>
      <x:c r="G1656" s="0" t="s">
        <x:v>108</x:v>
      </x:c>
      <x:c r="H1656" s="0" t="s">
        <x:v>109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185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122</x:v>
      </x:c>
      <x:c r="F1657" s="0" t="s">
        <x:v>123</x:v>
      </x:c>
      <x:c r="G1657" s="0" t="s">
        <x:v>108</x:v>
      </x:c>
      <x:c r="H1657" s="0" t="s">
        <x:v>109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221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122</x:v>
      </x:c>
      <x:c r="F1658" s="0" t="s">
        <x:v>123</x:v>
      </x:c>
      <x:c r="G1658" s="0" t="s">
        <x:v>108</x:v>
      </x:c>
      <x:c r="H1658" s="0" t="s">
        <x:v>109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45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122</x:v>
      </x:c>
      <x:c r="F1659" s="0" t="s">
        <x:v>123</x:v>
      </x:c>
      <x:c r="G1659" s="0" t="s">
        <x:v>108</x:v>
      </x:c>
      <x:c r="H1659" s="0" t="s">
        <x:v>109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44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122</x:v>
      </x:c>
      <x:c r="F1660" s="0" t="s">
        <x:v>123</x:v>
      </x:c>
      <x:c r="G1660" s="0" t="s">
        <x:v>108</x:v>
      </x:c>
      <x:c r="H1660" s="0" t="s">
        <x:v>109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525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122</x:v>
      </x:c>
      <x:c r="F1661" s="0" t="s">
        <x:v>123</x:v>
      </x:c>
      <x:c r="G1661" s="0" t="s">
        <x:v>108</x:v>
      </x:c>
      <x:c r="H1661" s="0" t="s">
        <x:v>109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282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122</x:v>
      </x:c>
      <x:c r="F1662" s="0" t="s">
        <x:v>123</x:v>
      </x:c>
      <x:c r="G1662" s="0" t="s">
        <x:v>108</x:v>
      </x:c>
      <x:c r="H1662" s="0" t="s">
        <x:v>109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144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122</x:v>
      </x:c>
      <x:c r="F1663" s="0" t="s">
        <x:v>123</x:v>
      </x:c>
      <x:c r="G1663" s="0" t="s">
        <x:v>108</x:v>
      </x:c>
      <x:c r="H1663" s="0" t="s">
        <x:v>109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182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122</x:v>
      </x:c>
      <x:c r="F1664" s="0" t="s">
        <x:v>123</x:v>
      </x:c>
      <x:c r="G1664" s="0" t="s">
        <x:v>108</x:v>
      </x:c>
      <x:c r="H1664" s="0" t="s">
        <x:v>109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140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122</x:v>
      </x:c>
      <x:c r="F1665" s="0" t="s">
        <x:v>123</x:v>
      </x:c>
      <x:c r="G1665" s="0" t="s">
        <x:v>108</x:v>
      </x:c>
      <x:c r="H1665" s="0" t="s">
        <x:v>109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158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122</x:v>
      </x:c>
      <x:c r="F1666" s="0" t="s">
        <x:v>123</x:v>
      </x:c>
      <x:c r="G1666" s="0" t="s">
        <x:v>108</x:v>
      </x:c>
      <x:c r="H1666" s="0" t="s">
        <x:v>109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261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122</x:v>
      </x:c>
      <x:c r="F1667" s="0" t="s">
        <x:v>123</x:v>
      </x:c>
      <x:c r="G1667" s="0" t="s">
        <x:v>108</x:v>
      </x:c>
      <x:c r="H1667" s="0" t="s">
        <x:v>109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316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122</x:v>
      </x:c>
      <x:c r="F1668" s="0" t="s">
        <x:v>123</x:v>
      </x:c>
      <x:c r="G1668" s="0" t="s">
        <x:v>108</x:v>
      </x:c>
      <x:c r="H1668" s="0" t="s">
        <x:v>109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201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122</x:v>
      </x:c>
      <x:c r="F1669" s="0" t="s">
        <x:v>123</x:v>
      </x:c>
      <x:c r="G1669" s="0" t="s">
        <x:v>108</x:v>
      </x:c>
      <x:c r="H1669" s="0" t="s">
        <x:v>109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171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122</x:v>
      </x:c>
      <x:c r="F1670" s="0" t="s">
        <x:v>123</x:v>
      </x:c>
      <x:c r="G1670" s="0" t="s">
        <x:v>108</x:v>
      </x:c>
      <x:c r="H1670" s="0" t="s">
        <x:v>109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102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122</x:v>
      </x:c>
      <x:c r="F1671" s="0" t="s">
        <x:v>123</x:v>
      </x:c>
      <x:c r="G1671" s="0" t="s">
        <x:v>108</x:v>
      </x:c>
      <x:c r="H1671" s="0" t="s">
        <x:v>109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71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122</x:v>
      </x:c>
      <x:c r="F1672" s="0" t="s">
        <x:v>123</x:v>
      </x:c>
      <x:c r="G1672" s="0" t="s">
        <x:v>108</x:v>
      </x:c>
      <x:c r="H1672" s="0" t="s">
        <x:v>109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124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122</x:v>
      </x:c>
      <x:c r="F1673" s="0" t="s">
        <x:v>123</x:v>
      </x:c>
      <x:c r="G1673" s="0" t="s">
        <x:v>108</x:v>
      </x:c>
      <x:c r="H1673" s="0" t="s">
        <x:v>109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69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122</x:v>
      </x:c>
      <x:c r="F1674" s="0" t="s">
        <x:v>123</x:v>
      </x:c>
      <x:c r="G1674" s="0" t="s">
        <x:v>108</x:v>
      </x:c>
      <x:c r="H1674" s="0" t="s">
        <x:v>109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1220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122</x:v>
      </x:c>
      <x:c r="F1675" s="0" t="s">
        <x:v>123</x:v>
      </x:c>
      <x:c r="G1675" s="0" t="s">
        <x:v>108</x:v>
      </x:c>
      <x:c r="H1675" s="0" t="s">
        <x:v>109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771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122</x:v>
      </x:c>
      <x:c r="F1676" s="0" t="s">
        <x:v>123</x:v>
      </x:c>
      <x:c r="G1676" s="0" t="s">
        <x:v>108</x:v>
      </x:c>
      <x:c r="H1676" s="0" t="s">
        <x:v>109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103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122</x:v>
      </x:c>
      <x:c r="F1677" s="0" t="s">
        <x:v>123</x:v>
      </x:c>
      <x:c r="G1677" s="0" t="s">
        <x:v>108</x:v>
      </x:c>
      <x:c r="H1677" s="0" t="s">
        <x:v>109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145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122</x:v>
      </x:c>
      <x:c r="F1678" s="0" t="s">
        <x:v>123</x:v>
      </x:c>
      <x:c r="G1678" s="0" t="s">
        <x:v>108</x:v>
      </x:c>
      <x:c r="H1678" s="0" t="s">
        <x:v>109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54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122</x:v>
      </x:c>
      <x:c r="F1679" s="0" t="s">
        <x:v>123</x:v>
      </x:c>
      <x:c r="G1679" s="0" t="s">
        <x:v>108</x:v>
      </x:c>
      <x:c r="H1679" s="0" t="s">
        <x:v>109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47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122</x:v>
      </x:c>
      <x:c r="F1680" s="0" t="s">
        <x:v>123</x:v>
      </x:c>
      <x:c r="G1680" s="0" t="s">
        <x:v>108</x:v>
      </x:c>
      <x:c r="H1680" s="0" t="s">
        <x:v>109</x:v>
      </x:c>
      <x:c r="I1680" s="0" t="s">
        <x:v>53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21785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122</x:v>
      </x:c>
      <x:c r="F1681" s="0" t="s">
        <x:v>123</x:v>
      </x:c>
      <x:c r="G1681" s="0" t="s">
        <x:v>108</x:v>
      </x:c>
      <x:c r="H1681" s="0" t="s">
        <x:v>109</x:v>
      </x:c>
      <x:c r="I1681" s="0" t="s">
        <x:v>53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18210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124</x:v>
      </x:c>
      <x:c r="F1682" s="0" t="s">
        <x:v>125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159450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160720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124</x:v>
      </x:c>
      <x:c r="F1684" s="0" t="s">
        <x:v>125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6336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124</x:v>
      </x:c>
      <x:c r="F1685" s="0" t="s">
        <x:v>125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6039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124</x:v>
      </x:c>
      <x:c r="F1686" s="0" t="s">
        <x:v>125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981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124</x:v>
      </x:c>
      <x:c r="F1687" s="0" t="s">
        <x:v>125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979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124</x:v>
      </x:c>
      <x:c r="F1688" s="0" t="s">
        <x:v>125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914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124</x:v>
      </x:c>
      <x:c r="F1689" s="0" t="s">
        <x:v>125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684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124</x:v>
      </x:c>
      <x:c r="F1690" s="0" t="s">
        <x:v>125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1106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124</x:v>
      </x:c>
      <x:c r="F1691" s="0" t="s">
        <x:v>125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1472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124</x:v>
      </x:c>
      <x:c r="F1692" s="0" t="s">
        <x:v>125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731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124</x:v>
      </x:c>
      <x:c r="F1693" s="0" t="s">
        <x:v>125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1061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124</x:v>
      </x:c>
      <x:c r="F1694" s="0" t="s">
        <x:v>125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2198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124</x:v>
      </x:c>
      <x:c r="F1695" s="0" t="s">
        <x:v>125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1897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124</x:v>
      </x:c>
      <x:c r="F1696" s="0" t="s">
        <x:v>125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3834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124</x:v>
      </x:c>
      <x:c r="F1697" s="0" t="s">
        <x:v>125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3526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124</x:v>
      </x:c>
      <x:c r="F1698" s="0" t="s">
        <x:v>125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15105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124</x:v>
      </x:c>
      <x:c r="F1699" s="0" t="s">
        <x:v>125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14320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124</x:v>
      </x:c>
      <x:c r="F1700" s="0" t="s">
        <x:v>125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1924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124</x:v>
      </x:c>
      <x:c r="F1701" s="0" t="s">
        <x:v>125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3361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124</x:v>
      </x:c>
      <x:c r="F1702" s="0" t="s">
        <x:v>125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3255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124</x:v>
      </x:c>
      <x:c r="F1703" s="0" t="s">
        <x:v>125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1527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124</x:v>
      </x:c>
      <x:c r="F1704" s="0" t="s">
        <x:v>125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1379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124</x:v>
      </x:c>
      <x:c r="F1705" s="0" t="s">
        <x:v>125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1174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124</x:v>
      </x:c>
      <x:c r="F1706" s="0" t="s">
        <x:v>125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780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124</x:v>
      </x:c>
      <x:c r="F1707" s="0" t="s">
        <x:v>125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798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124</x:v>
      </x:c>
      <x:c r="F1708" s="0" t="s">
        <x:v>125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1189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124</x:v>
      </x:c>
      <x:c r="F1709" s="0" t="s">
        <x:v>125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2354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124</x:v>
      </x:c>
      <x:c r="F1710" s="0" t="s">
        <x:v>125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5545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124</x:v>
      </x:c>
      <x:c r="F1711" s="0" t="s">
        <x:v>125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5889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124</x:v>
      </x:c>
      <x:c r="F1712" s="0" t="s">
        <x:v>125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940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124</x:v>
      </x:c>
      <x:c r="F1713" s="0" t="s">
        <x:v>125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837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124</x:v>
      </x:c>
      <x:c r="F1714" s="0" t="s">
        <x:v>125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1397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124</x:v>
      </x:c>
      <x:c r="F1715" s="0" t="s">
        <x:v>125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943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124</x:v>
      </x:c>
      <x:c r="F1716" s="0" t="s">
        <x:v>125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7691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124</x:v>
      </x:c>
      <x:c r="F1717" s="0" t="s">
        <x:v>125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5874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124</x:v>
      </x:c>
      <x:c r="F1718" s="0" t="s">
        <x:v>125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523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124</x:v>
      </x:c>
      <x:c r="F1719" s="0" t="s">
        <x:v>125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803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124</x:v>
      </x:c>
      <x:c r="F1720" s="0" t="s">
        <x:v>125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765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124</x:v>
      </x:c>
      <x:c r="F1721" s="0" t="s">
        <x:v>125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941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124</x:v>
      </x:c>
      <x:c r="F1722" s="0" t="s">
        <x:v>125</x:v>
      </x:c>
      <x:c r="G1722" s="0" t="s">
        <x:v>56</x:v>
      </x:c>
      <x:c r="H1722" s="0" t="s">
        <x:v>57</x:v>
      </x:c>
      <x:c r="I1722" s="0" t="s">
        <x:v>53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216043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124</x:v>
      </x:c>
      <x:c r="F1723" s="0" t="s">
        <x:v>125</x:v>
      </x:c>
      <x:c r="G1723" s="0" t="s">
        <x:v>56</x:v>
      </x:c>
      <x:c r="H1723" s="0" t="s">
        <x:v>57</x:v>
      </x:c>
      <x:c r="I1723" s="0" t="s">
        <x:v>53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215199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124</x:v>
      </x:c>
      <x:c r="F1724" s="0" t="s">
        <x:v>125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134226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124</x:v>
      </x:c>
      <x:c r="F1725" s="0" t="s">
        <x:v>125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139672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124</x:v>
      </x:c>
      <x:c r="F1726" s="0" t="s">
        <x:v>125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5789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124</x:v>
      </x:c>
      <x:c r="F1727" s="0" t="s">
        <x:v>125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5634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124</x:v>
      </x:c>
      <x:c r="F1728" s="0" t="s">
        <x:v>125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737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124</x:v>
      </x:c>
      <x:c r="F1729" s="0" t="s">
        <x:v>125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742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124</x:v>
      </x:c>
      <x:c r="F1730" s="0" t="s">
        <x:v>125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775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124</x:v>
      </x:c>
      <x:c r="F1731" s="0" t="s">
        <x:v>125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553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124</x:v>
      </x:c>
      <x:c r="F1732" s="0" t="s">
        <x:v>125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1032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124</x:v>
      </x:c>
      <x:c r="F1733" s="0" t="s">
        <x:v>125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1365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124</x:v>
      </x:c>
      <x:c r="F1734" s="0" t="s">
        <x:v>125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576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124</x:v>
      </x:c>
      <x:c r="F1735" s="0" t="s">
        <x:v>125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886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124</x:v>
      </x:c>
      <x:c r="F1736" s="0" t="s">
        <x:v>125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2132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124</x:v>
      </x:c>
      <x:c r="F1737" s="0" t="s">
        <x:v>125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1833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124</x:v>
      </x:c>
      <x:c r="F1738" s="0" t="s">
        <x:v>125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3726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124</x:v>
      </x:c>
      <x:c r="F1739" s="0" t="s">
        <x:v>125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3433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124</x:v>
      </x:c>
      <x:c r="F1740" s="0" t="s">
        <x:v>125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14846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124</x:v>
      </x:c>
      <x:c r="F1741" s="0" t="s">
        <x:v>125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14053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124</x:v>
      </x:c>
      <x:c r="F1742" s="0" t="s">
        <x:v>125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1836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124</x:v>
      </x:c>
      <x:c r="F1743" s="0" t="s">
        <x:v>125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3290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124</x:v>
      </x:c>
      <x:c r="F1744" s="0" t="s">
        <x:v>125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2513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124</x:v>
      </x:c>
      <x:c r="F1745" s="0" t="s">
        <x:v>125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1235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124</x:v>
      </x:c>
      <x:c r="F1746" s="0" t="s">
        <x:v>125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1074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124</x:v>
      </x:c>
      <x:c r="F1747" s="0" t="s">
        <x:v>125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860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124</x:v>
      </x:c>
      <x:c r="F1748" s="0" t="s">
        <x:v>125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472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124</x:v>
      </x:c>
      <x:c r="F1749" s="0" t="s">
        <x:v>125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475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124</x:v>
      </x:c>
      <x:c r="F1750" s="0" t="s">
        <x:v>125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730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124</x:v>
      </x:c>
      <x:c r="F1751" s="0" t="s">
        <x:v>125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1223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124</x:v>
      </x:c>
      <x:c r="F1752" s="0" t="s">
        <x:v>125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5293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124</x:v>
      </x:c>
      <x:c r="F1753" s="0" t="s">
        <x:v>125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5651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799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124</x:v>
      </x:c>
      <x:c r="F1755" s="0" t="s">
        <x:v>125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723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124</x:v>
      </x:c>
      <x:c r="F1756" s="0" t="s">
        <x:v>125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1231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124</x:v>
      </x:c>
      <x:c r="F1757" s="0" t="s">
        <x:v>125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848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124</x:v>
      </x:c>
      <x:c r="F1758" s="0" t="s">
        <x:v>125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5894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124</x:v>
      </x:c>
      <x:c r="F1759" s="0" t="s">
        <x:v>125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4712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124</x:v>
      </x:c>
      <x:c r="F1760" s="0" t="s">
        <x:v>125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360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124</x:v>
      </x:c>
      <x:c r="F1761" s="0" t="s">
        <x:v>125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531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124</x:v>
      </x:c>
      <x:c r="F1762" s="0" t="s">
        <x:v>125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660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124</x:v>
      </x:c>
      <x:c r="F1763" s="0" t="s">
        <x:v>125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846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124</x:v>
      </x:c>
      <x:c r="F1764" s="0" t="s">
        <x:v>125</x:v>
      </x:c>
      <x:c r="G1764" s="0" t="s">
        <x:v>102</x:v>
      </x:c>
      <x:c r="H1764" s="0" t="s">
        <x:v>103</x:v>
      </x:c>
      <x:c r="I1764" s="0" t="s">
        <x:v>53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184701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124</x:v>
      </x:c>
      <x:c r="F1765" s="0" t="s">
        <x:v>125</x:v>
      </x:c>
      <x:c r="G1765" s="0" t="s">
        <x:v>102</x:v>
      </x:c>
      <x:c r="H1765" s="0" t="s">
        <x:v>103</x:v>
      </x:c>
      <x:c r="I1765" s="0" t="s">
        <x:v>53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188565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124</x:v>
      </x:c>
      <x:c r="F1766" s="0" t="s">
        <x:v>125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698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124</x:v>
      </x:c>
      <x:c r="F1767" s="0" t="s">
        <x:v>125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624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124</x:v>
      </x:c>
      <x:c r="F1768" s="0" t="s">
        <x:v>125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5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124</x:v>
      </x:c>
      <x:c r="F1769" s="0" t="s">
        <x:v>125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3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124</x:v>
      </x:c>
      <x:c r="F1770" s="0" t="s">
        <x:v>125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1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124</x:v>
      </x:c>
      <x:c r="F1771" s="0" t="s">
        <x:v>125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124</x:v>
      </x:c>
      <x:c r="F1772" s="0" t="s">
        <x:v>125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1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124</x:v>
      </x:c>
      <x:c r="F1773" s="0" t="s">
        <x:v>125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2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124</x:v>
      </x:c>
      <x:c r="F1774" s="0" t="s">
        <x:v>125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124</x:v>
      </x:c>
      <x:c r="F1775" s="0" t="s">
        <x:v>125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1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124</x:v>
      </x:c>
      <x:c r="F1776" s="0" t="s">
        <x:v>125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124</x:v>
      </x:c>
      <x:c r="F1777" s="0" t="s">
        <x:v>125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124</x:v>
      </x:c>
      <x:c r="F1780" s="0" t="s">
        <x:v>125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8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124</x:v>
      </x:c>
      <x:c r="F1781" s="0" t="s">
        <x:v>125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10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124</x:v>
      </x:c>
      <x:c r="F1782" s="0" t="s">
        <x:v>125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35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124</x:v>
      </x:c>
      <x:c r="F1783" s="0" t="s">
        <x:v>125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42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124</x:v>
      </x:c>
      <x:c r="F1784" s="0" t="s">
        <x:v>125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10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124</x:v>
      </x:c>
      <x:c r="F1785" s="0" t="s">
        <x:v>125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13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124</x:v>
      </x:c>
      <x:c r="F1786" s="0" t="s">
        <x:v>125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10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124</x:v>
      </x:c>
      <x:c r="F1787" s="0" t="s">
        <x:v>125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10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124</x:v>
      </x:c>
      <x:c r="F1788" s="0" t="s">
        <x:v>125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124</x:v>
      </x:c>
      <x:c r="F1789" s="0" t="s">
        <x:v>125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124</x:v>
      </x:c>
      <x:c r="F1790" s="0" t="s">
        <x:v>125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124</x:v>
      </x:c>
      <x:c r="F1791" s="0" t="s">
        <x:v>125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124</x:v>
      </x:c>
      <x:c r="F1792" s="0" t="s">
        <x:v>125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124</x:v>
      </x:c>
      <x:c r="F1793" s="0" t="s">
        <x:v>125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124</x:v>
      </x:c>
      <x:c r="F1794" s="0" t="s">
        <x:v>125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124</x:v>
      </x:c>
      <x:c r="F1795" s="0" t="s">
        <x:v>125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12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124</x:v>
      </x:c>
      <x:c r="F1796" s="0" t="s">
        <x:v>125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14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124</x:v>
      </x:c>
      <x:c r="F1797" s="0" t="s">
        <x:v>125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124</x:v>
      </x:c>
      <x:c r="F1798" s="0" t="s">
        <x:v>125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124</x:v>
      </x:c>
      <x:c r="F1799" s="0" t="s">
        <x:v>125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124</x:v>
      </x:c>
      <x:c r="F1800" s="0" t="s">
        <x:v>125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124</x:v>
      </x:c>
      <x:c r="F1801" s="0" t="s">
        <x:v>125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12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124</x:v>
      </x:c>
      <x:c r="F1802" s="0" t="s">
        <x:v>125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124</x:v>
      </x:c>
      <x:c r="F1803" s="0" t="s">
        <x:v>125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124</x:v>
      </x:c>
      <x:c r="F1804" s="0" t="s">
        <x:v>125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2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124</x:v>
      </x:c>
      <x:c r="F1805" s="0" t="s">
        <x:v>125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124</x:v>
      </x:c>
      <x:c r="F1806" s="0" t="s">
        <x:v>125</x:v>
      </x:c>
      <x:c r="G1806" s="0" t="s">
        <x:v>104</x:v>
      </x:c>
      <x:c r="H1806" s="0" t="s">
        <x:v>105</x:v>
      </x:c>
      <x:c r="I1806" s="0" t="s">
        <x:v>53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825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124</x:v>
      </x:c>
      <x:c r="F1807" s="0" t="s">
        <x:v>125</x:v>
      </x:c>
      <x:c r="G1807" s="0" t="s">
        <x:v>104</x:v>
      </x:c>
      <x:c r="H1807" s="0" t="s">
        <x:v>105</x:v>
      </x:c>
      <x:c r="I1807" s="0" t="s">
        <x:v>53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758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124</x:v>
      </x:c>
      <x:c r="F1808" s="0" t="s">
        <x:v>125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2406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124</x:v>
      </x:c>
      <x:c r="F1809" s="0" t="s">
        <x:v>125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1721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124</x:v>
      </x:c>
      <x:c r="F1810" s="0" t="s">
        <x:v>125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75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124</x:v>
      </x:c>
      <x:c r="F1811" s="0" t="s">
        <x:v>125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28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124</x:v>
      </x:c>
      <x:c r="F1812" s="0" t="s">
        <x:v>125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7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124</x:v>
      </x:c>
      <x:c r="F1813" s="0" t="s">
        <x:v>125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12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124</x:v>
      </x:c>
      <x:c r="F1814" s="0" t="s">
        <x:v>125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124</x:v>
      </x:c>
      <x:c r="F1815" s="0" t="s">
        <x:v>125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8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124</x:v>
      </x:c>
      <x:c r="F1816" s="0" t="s">
        <x:v>125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124</x:v>
      </x:c>
      <x:c r="F1817" s="0" t="s">
        <x:v>125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1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124</x:v>
      </x:c>
      <x:c r="F1818" s="0" t="s">
        <x:v>125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3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124</x:v>
      </x:c>
      <x:c r="F1819" s="0" t="s">
        <x:v>125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7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124</x:v>
      </x:c>
      <x:c r="F1820" s="0" t="s">
        <x:v>125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6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124</x:v>
      </x:c>
      <x:c r="F1821" s="0" t="s">
        <x:v>125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9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124</x:v>
      </x:c>
      <x:c r="F1822" s="0" t="s">
        <x:v>125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124</x:v>
      </x:c>
      <x:c r="F1823" s="0" t="s">
        <x:v>125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8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124</x:v>
      </x:c>
      <x:c r="F1824" s="0" t="s">
        <x:v>125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11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124</x:v>
      </x:c>
      <x:c r="F1825" s="0" t="s">
        <x:v>125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19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124</x:v>
      </x:c>
      <x:c r="F1826" s="0" t="s">
        <x:v>125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6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124</x:v>
      </x:c>
      <x:c r="F1827" s="0" t="s">
        <x:v>125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2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124</x:v>
      </x:c>
      <x:c r="F1828" s="0" t="s">
        <x:v>125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29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124</x:v>
      </x:c>
      <x:c r="F1829" s="0" t="s">
        <x:v>125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124</x:v>
      </x:c>
      <x:c r="F1830" s="0" t="s">
        <x:v>125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2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124</x:v>
      </x:c>
      <x:c r="F1831" s="0" t="s">
        <x:v>125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124</x:v>
      </x:c>
      <x:c r="F1832" s="0" t="s">
        <x:v>125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11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124</x:v>
      </x:c>
      <x:c r="F1833" s="0" t="s">
        <x:v>125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9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124</x:v>
      </x:c>
      <x:c r="F1834" s="0" t="s">
        <x:v>125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14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124</x:v>
      </x:c>
      <x:c r="F1835" s="0" t="s">
        <x:v>125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12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124</x:v>
      </x:c>
      <x:c r="F1836" s="0" t="s">
        <x:v>125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9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124</x:v>
      </x:c>
      <x:c r="F1837" s="0" t="s">
        <x:v>125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14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124</x:v>
      </x:c>
      <x:c r="F1838" s="0" t="s">
        <x:v>125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14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124</x:v>
      </x:c>
      <x:c r="F1839" s="0" t="s">
        <x:v>125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15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124</x:v>
      </x:c>
      <x:c r="F1840" s="0" t="s">
        <x:v>125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11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124</x:v>
      </x:c>
      <x:c r="F1841" s="0" t="s">
        <x:v>125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5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124</x:v>
      </x:c>
      <x:c r="F1842" s="0" t="s">
        <x:v>125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31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124</x:v>
      </x:c>
      <x:c r="F1843" s="0" t="s">
        <x:v>125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38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124</x:v>
      </x:c>
      <x:c r="F1844" s="0" t="s">
        <x:v>125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5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124</x:v>
      </x:c>
      <x:c r="F1845" s="0" t="s">
        <x:v>125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1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124</x:v>
      </x:c>
      <x:c r="F1846" s="0" t="s">
        <x:v>125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124</x:v>
      </x:c>
      <x:c r="F1847" s="0" t="s">
        <x:v>125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5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124</x:v>
      </x:c>
      <x:c r="F1848" s="0" t="s">
        <x:v>125</x:v>
      </x:c>
      <x:c r="G1848" s="0" t="s">
        <x:v>106</x:v>
      </x:c>
      <x:c r="H1848" s="0" t="s">
        <x:v>107</x:v>
      </x:c>
      <x:c r="I1848" s="0" t="s">
        <x:v>53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2661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124</x:v>
      </x:c>
      <x:c r="F1849" s="0" t="s">
        <x:v>125</x:v>
      </x:c>
      <x:c r="G1849" s="0" t="s">
        <x:v>106</x:v>
      </x:c>
      <x:c r="H1849" s="0" t="s">
        <x:v>107</x:v>
      </x:c>
      <x:c r="I1849" s="0" t="s">
        <x:v>53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1936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124</x:v>
      </x:c>
      <x:c r="F1850" s="0" t="s">
        <x:v>125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22120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124</x:v>
      </x:c>
      <x:c r="F1851" s="0" t="s">
        <x:v>125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18703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124</x:v>
      </x:c>
      <x:c r="F1852" s="0" t="s">
        <x:v>125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467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124</x:v>
      </x:c>
      <x:c r="F1853" s="0" t="s">
        <x:v>125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374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124</x:v>
      </x:c>
      <x:c r="F1854" s="0" t="s">
        <x:v>125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236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124</x:v>
      </x:c>
      <x:c r="F1855" s="0" t="s">
        <x:v>125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225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124</x:v>
      </x:c>
      <x:c r="F1856" s="0" t="s">
        <x:v>125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132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124</x:v>
      </x:c>
      <x:c r="F1857" s="0" t="s">
        <x:v>125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121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124</x:v>
      </x:c>
      <x:c r="F1858" s="0" t="s">
        <x:v>125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74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124</x:v>
      </x:c>
      <x:c r="F1859" s="0" t="s">
        <x:v>125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105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124</x:v>
      </x:c>
      <x:c r="F1860" s="0" t="s">
        <x:v>125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152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124</x:v>
      </x:c>
      <x:c r="F1861" s="0" t="s">
        <x:v>125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168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124</x:v>
      </x:c>
      <x:c r="F1862" s="0" t="s">
        <x:v>125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52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124</x:v>
      </x:c>
      <x:c r="F1863" s="0" t="s">
        <x:v>125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52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124</x:v>
      </x:c>
      <x:c r="F1864" s="0" t="s">
        <x:v>125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92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124</x:v>
      </x:c>
      <x:c r="F1865" s="0" t="s">
        <x:v>125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75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124</x:v>
      </x:c>
      <x:c r="F1866" s="0" t="s">
        <x:v>125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213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124</x:v>
      </x:c>
      <x:c r="F1867" s="0" t="s">
        <x:v>125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206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124</x:v>
      </x:c>
      <x:c r="F1868" s="0" t="s">
        <x:v>125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72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124</x:v>
      </x:c>
      <x:c r="F1869" s="0" t="s">
        <x:v>125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56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124</x:v>
      </x:c>
      <x:c r="F1870" s="0" t="s">
        <x:v>125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703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124</x:v>
      </x:c>
      <x:c r="F1871" s="0" t="s">
        <x:v>125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264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124</x:v>
      </x:c>
      <x:c r="F1872" s="0" t="s">
        <x:v>125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298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124</x:v>
      </x:c>
      <x:c r="F1873" s="0" t="s">
        <x:v>125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310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124</x:v>
      </x:c>
      <x:c r="F1874" s="0" t="s">
        <x:v>125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295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124</x:v>
      </x:c>
      <x:c r="F1875" s="0" t="s">
        <x:v>125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311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124</x:v>
      </x:c>
      <x:c r="F1876" s="0" t="s">
        <x:v>125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445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124</x:v>
      </x:c>
      <x:c r="F1877" s="0" t="s">
        <x:v>125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1116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124</x:v>
      </x:c>
      <x:c r="F1878" s="0" t="s">
        <x:v>125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233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124</x:v>
      </x:c>
      <x:c r="F1879" s="0" t="s">
        <x:v>125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212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124</x:v>
      </x:c>
      <x:c r="F1880" s="0" t="s">
        <x:v>125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113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124</x:v>
      </x:c>
      <x:c r="F1881" s="0" t="s">
        <x:v>125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83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124</x:v>
      </x:c>
      <x:c r="F1882" s="0" t="s">
        <x:v>125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146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124</x:v>
      </x:c>
      <x:c r="F1883" s="0" t="s">
        <x:v>125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90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124</x:v>
      </x:c>
      <x:c r="F1884" s="0" t="s">
        <x:v>125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1759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124</x:v>
      </x:c>
      <x:c r="F1885" s="0" t="s">
        <x:v>125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1112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124</x:v>
      </x:c>
      <x:c r="F1886" s="0" t="s">
        <x:v>125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158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124</x:v>
      </x:c>
      <x:c r="F1887" s="0" t="s">
        <x:v>125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269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124</x:v>
      </x:c>
      <x:c r="F1888" s="0" t="s">
        <x:v>125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96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124</x:v>
      </x:c>
      <x:c r="F1889" s="0" t="s">
        <x:v>125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88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124</x:v>
      </x:c>
      <x:c r="F1890" s="0" t="s">
        <x:v>125</x:v>
      </x:c>
      <x:c r="G1890" s="0" t="s">
        <x:v>108</x:v>
      </x:c>
      <x:c r="H1890" s="0" t="s">
        <x:v>109</x:v>
      </x:c>
      <x:c r="I1890" s="0" t="s">
        <x:v>53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27856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124</x:v>
      </x:c>
      <x:c r="F1891" s="0" t="s">
        <x:v>125</x:v>
      </x:c>
      <x:c r="G1891" s="0" t="s">
        <x:v>108</x:v>
      </x:c>
      <x:c r="H1891" s="0" t="s">
        <x:v>109</x:v>
      </x:c>
      <x:c r="I1891" s="0" t="s">
        <x:v>53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23940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126</x:v>
      </x:c>
      <x:c r="F1892" s="0" t="s">
        <x:v>127</x:v>
      </x:c>
      <x:c r="G1892" s="0" t="s">
        <x:v>56</x:v>
      </x:c>
      <x:c r="H1892" s="0" t="s">
        <x:v>57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76580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126</x:v>
      </x:c>
      <x:c r="F1893" s="0" t="s">
        <x:v>127</x:v>
      </x:c>
      <x:c r="G1893" s="0" t="s">
        <x:v>56</x:v>
      </x:c>
      <x:c r="H1893" s="0" t="s">
        <x:v>57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94044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126</x:v>
      </x:c>
      <x:c r="F1894" s="0" t="s">
        <x:v>127</x:v>
      </x:c>
      <x:c r="G1894" s="0" t="s">
        <x:v>56</x:v>
      </x:c>
      <x:c r="H1894" s="0" t="s">
        <x:v>57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2290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126</x:v>
      </x:c>
      <x:c r="F1895" s="0" t="s">
        <x:v>127</x:v>
      </x:c>
      <x:c r="G1895" s="0" t="s">
        <x:v>56</x:v>
      </x:c>
      <x:c r="H1895" s="0" t="s">
        <x:v>57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2829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126</x:v>
      </x:c>
      <x:c r="F1896" s="0" t="s">
        <x:v>127</x:v>
      </x:c>
      <x:c r="G1896" s="0" t="s">
        <x:v>56</x:v>
      </x:c>
      <x:c r="H1896" s="0" t="s">
        <x:v>57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358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126</x:v>
      </x:c>
      <x:c r="F1897" s="0" t="s">
        <x:v>127</x:v>
      </x:c>
      <x:c r="G1897" s="0" t="s">
        <x:v>56</x:v>
      </x:c>
      <x:c r="H1897" s="0" t="s">
        <x:v>57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607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126</x:v>
      </x:c>
      <x:c r="F1898" s="0" t="s">
        <x:v>127</x:v>
      </x:c>
      <x:c r="G1898" s="0" t="s">
        <x:v>56</x:v>
      </x:c>
      <x:c r="H1898" s="0" t="s">
        <x:v>57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423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126</x:v>
      </x:c>
      <x:c r="F1899" s="0" t="s">
        <x:v>127</x:v>
      </x:c>
      <x:c r="G1899" s="0" t="s">
        <x:v>56</x:v>
      </x:c>
      <x:c r="H1899" s="0" t="s">
        <x:v>57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700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126</x:v>
      </x:c>
      <x:c r="F1900" s="0" t="s">
        <x:v>127</x:v>
      </x:c>
      <x:c r="G1900" s="0" t="s">
        <x:v>56</x:v>
      </x:c>
      <x:c r="H1900" s="0" t="s">
        <x:v>57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233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126</x:v>
      </x:c>
      <x:c r="F1901" s="0" t="s">
        <x:v>127</x:v>
      </x:c>
      <x:c r="G1901" s="0" t="s">
        <x:v>56</x:v>
      </x:c>
      <x:c r="H1901" s="0" t="s">
        <x:v>57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499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126</x:v>
      </x:c>
      <x:c r="F1902" s="0" t="s">
        <x:v>127</x:v>
      </x:c>
      <x:c r="G1902" s="0" t="s">
        <x:v>56</x:v>
      </x:c>
      <x:c r="H1902" s="0" t="s">
        <x:v>57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300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126</x:v>
      </x:c>
      <x:c r="F1903" s="0" t="s">
        <x:v>127</x:v>
      </x:c>
      <x:c r="G1903" s="0" t="s">
        <x:v>56</x:v>
      </x:c>
      <x:c r="H1903" s="0" t="s">
        <x:v>57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790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126</x:v>
      </x:c>
      <x:c r="F1904" s="0" t="s">
        <x:v>127</x:v>
      </x:c>
      <x:c r="G1904" s="0" t="s">
        <x:v>56</x:v>
      </x:c>
      <x:c r="H1904" s="0" t="s">
        <x:v>57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732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126</x:v>
      </x:c>
      <x:c r="F1905" s="0" t="s">
        <x:v>127</x:v>
      </x:c>
      <x:c r="G1905" s="0" t="s">
        <x:v>56</x:v>
      </x:c>
      <x:c r="H1905" s="0" t="s">
        <x:v>57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1063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126</x:v>
      </x:c>
      <x:c r="F1906" s="0" t="s">
        <x:v>127</x:v>
      </x:c>
      <x:c r="G1906" s="0" t="s">
        <x:v>56</x:v>
      </x:c>
      <x:c r="H1906" s="0" t="s">
        <x:v>57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1454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126</x:v>
      </x:c>
      <x:c r="F1907" s="0" t="s">
        <x:v>127</x:v>
      </x:c>
      <x:c r="G1907" s="0" t="s">
        <x:v>56</x:v>
      </x:c>
      <x:c r="H1907" s="0" t="s">
        <x:v>57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2107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126</x:v>
      </x:c>
      <x:c r="F1908" s="0" t="s">
        <x:v>127</x:v>
      </x:c>
      <x:c r="G1908" s="0" t="s">
        <x:v>56</x:v>
      </x:c>
      <x:c r="H1908" s="0" t="s">
        <x:v>57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3291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126</x:v>
      </x:c>
      <x:c r="F1909" s="0" t="s">
        <x:v>127</x:v>
      </x:c>
      <x:c r="G1909" s="0" t="s">
        <x:v>56</x:v>
      </x:c>
      <x:c r="H1909" s="0" t="s">
        <x:v>57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4991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126</x:v>
      </x:c>
      <x:c r="F1910" s="0" t="s">
        <x:v>127</x:v>
      </x:c>
      <x:c r="G1910" s="0" t="s">
        <x:v>56</x:v>
      </x:c>
      <x:c r="H1910" s="0" t="s">
        <x:v>57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893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126</x:v>
      </x:c>
      <x:c r="F1911" s="0" t="s">
        <x:v>127</x:v>
      </x:c>
      <x:c r="G1911" s="0" t="s">
        <x:v>56</x:v>
      </x:c>
      <x:c r="H1911" s="0" t="s">
        <x:v>57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1774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126</x:v>
      </x:c>
      <x:c r="F1912" s="0" t="s">
        <x:v>127</x:v>
      </x:c>
      <x:c r="G1912" s="0" t="s">
        <x:v>56</x:v>
      </x:c>
      <x:c r="H1912" s="0" t="s">
        <x:v>57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1942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126</x:v>
      </x:c>
      <x:c r="F1913" s="0" t="s">
        <x:v>127</x:v>
      </x:c>
      <x:c r="G1913" s="0" t="s">
        <x:v>56</x:v>
      </x:c>
      <x:c r="H1913" s="0" t="s">
        <x:v>57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1715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126</x:v>
      </x:c>
      <x:c r="F1914" s="0" t="s">
        <x:v>127</x:v>
      </x:c>
      <x:c r="G1914" s="0" t="s">
        <x:v>56</x:v>
      </x:c>
      <x:c r="H1914" s="0" t="s">
        <x:v>57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446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126</x:v>
      </x:c>
      <x:c r="F1915" s="0" t="s">
        <x:v>127</x:v>
      </x:c>
      <x:c r="G1915" s="0" t="s">
        <x:v>56</x:v>
      </x:c>
      <x:c r="H1915" s="0" t="s">
        <x:v>57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559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126</x:v>
      </x:c>
      <x:c r="F1916" s="0" t="s">
        <x:v>127</x:v>
      </x:c>
      <x:c r="G1916" s="0" t="s">
        <x:v>56</x:v>
      </x:c>
      <x:c r="H1916" s="0" t="s">
        <x:v>57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478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126</x:v>
      </x:c>
      <x:c r="F1917" s="0" t="s">
        <x:v>127</x:v>
      </x:c>
      <x:c r="G1917" s="0" t="s">
        <x:v>56</x:v>
      </x:c>
      <x:c r="H1917" s="0" t="s">
        <x:v>57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769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126</x:v>
      </x:c>
      <x:c r="F1918" s="0" t="s">
        <x:v>127</x:v>
      </x:c>
      <x:c r="G1918" s="0" t="s">
        <x:v>56</x:v>
      </x:c>
      <x:c r="H1918" s="0" t="s">
        <x:v>57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363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126</x:v>
      </x:c>
      <x:c r="F1919" s="0" t="s">
        <x:v>127</x:v>
      </x:c>
      <x:c r="G1919" s="0" t="s">
        <x:v>56</x:v>
      </x:c>
      <x:c r="H1919" s="0" t="s">
        <x:v>57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711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126</x:v>
      </x:c>
      <x:c r="F1920" s="0" t="s">
        <x:v>127</x:v>
      </x:c>
      <x:c r="G1920" s="0" t="s">
        <x:v>56</x:v>
      </x:c>
      <x:c r="H1920" s="0" t="s">
        <x:v>57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1399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126</x:v>
      </x:c>
      <x:c r="F1921" s="0" t="s">
        <x:v>127</x:v>
      </x:c>
      <x:c r="G1921" s="0" t="s">
        <x:v>56</x:v>
      </x:c>
      <x:c r="H1921" s="0" t="s">
        <x:v>57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2374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126</x:v>
      </x:c>
      <x:c r="F1922" s="0" t="s">
        <x:v>127</x:v>
      </x:c>
      <x:c r="G1922" s="0" t="s">
        <x:v>56</x:v>
      </x:c>
      <x:c r="H1922" s="0" t="s">
        <x:v>57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15757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126</x:v>
      </x:c>
      <x:c r="F1923" s="0" t="s">
        <x:v>127</x:v>
      </x:c>
      <x:c r="G1923" s="0" t="s">
        <x:v>56</x:v>
      </x:c>
      <x:c r="H1923" s="0" t="s">
        <x:v>57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32996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126</x:v>
      </x:c>
      <x:c r="F1924" s="0" t="s">
        <x:v>127</x:v>
      </x:c>
      <x:c r="G1924" s="0" t="s">
        <x:v>56</x:v>
      </x:c>
      <x:c r="H1924" s="0" t="s">
        <x:v>57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605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126</x:v>
      </x:c>
      <x:c r="F1925" s="0" t="s">
        <x:v>127</x:v>
      </x:c>
      <x:c r="G1925" s="0" t="s">
        <x:v>56</x:v>
      </x:c>
      <x:c r="H1925" s="0" t="s">
        <x:v>57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772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126</x:v>
      </x:c>
      <x:c r="F1926" s="0" t="s">
        <x:v>127</x:v>
      </x:c>
      <x:c r="G1926" s="0" t="s">
        <x:v>56</x:v>
      </x:c>
      <x:c r="H1926" s="0" t="s">
        <x:v>57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1802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126</x:v>
      </x:c>
      <x:c r="F1927" s="0" t="s">
        <x:v>127</x:v>
      </x:c>
      <x:c r="G1927" s="0" t="s">
        <x:v>56</x:v>
      </x:c>
      <x:c r="H1927" s="0" t="s">
        <x:v>57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2521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126</x:v>
      </x:c>
      <x:c r="F1928" s="0" t="s">
        <x:v>127</x:v>
      </x:c>
      <x:c r="G1928" s="0" t="s">
        <x:v>56</x:v>
      </x:c>
      <x:c r="H1928" s="0" t="s">
        <x:v>57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128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126</x:v>
      </x:c>
      <x:c r="F1929" s="0" t="s">
        <x:v>127</x:v>
      </x:c>
      <x:c r="G1929" s="0" t="s">
        <x:v>56</x:v>
      </x:c>
      <x:c r="H1929" s="0" t="s">
        <x:v>57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337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126</x:v>
      </x:c>
      <x:c r="F1930" s="0" t="s">
        <x:v>127</x:v>
      </x:c>
      <x:c r="G1930" s="0" t="s">
        <x:v>56</x:v>
      </x:c>
      <x:c r="H1930" s="0" t="s">
        <x:v>57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448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126</x:v>
      </x:c>
      <x:c r="F1931" s="0" t="s">
        <x:v>127</x:v>
      </x:c>
      <x:c r="G1931" s="0" t="s">
        <x:v>56</x:v>
      </x:c>
      <x:c r="H1931" s="0" t="s">
        <x:v>57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582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126</x:v>
      </x:c>
      <x:c r="F1932" s="0" t="s">
        <x:v>127</x:v>
      </x:c>
      <x:c r="G1932" s="0" t="s">
        <x:v>56</x:v>
      </x:c>
      <x:c r="H1932" s="0" t="s">
        <x:v>57</x:v>
      </x:c>
      <x:c r="I1932" s="0" t="s">
        <x:v>53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109922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126</x:v>
      </x:c>
      <x:c r="F1933" s="0" t="s">
        <x:v>127</x:v>
      </x:c>
      <x:c r="G1933" s="0" t="s">
        <x:v>56</x:v>
      </x:c>
      <x:c r="H1933" s="0" t="s">
        <x:v>57</x:v>
      </x:c>
      <x:c r="I1933" s="0" t="s">
        <x:v>53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152740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126</x:v>
      </x:c>
      <x:c r="F1934" s="0" t="s">
        <x:v>127</x:v>
      </x:c>
      <x:c r="G1934" s="0" t="s">
        <x:v>102</x:v>
      </x:c>
      <x:c r="H1934" s="0" t="s">
        <x:v>103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56400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126</x:v>
      </x:c>
      <x:c r="F1935" s="0" t="s">
        <x:v>127</x:v>
      </x:c>
      <x:c r="G1935" s="0" t="s">
        <x:v>102</x:v>
      </x:c>
      <x:c r="H1935" s="0" t="s">
        <x:v>103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66785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126</x:v>
      </x:c>
      <x:c r="F1936" s="0" t="s">
        <x:v>127</x:v>
      </x:c>
      <x:c r="G1936" s="0" t="s">
        <x:v>102</x:v>
      </x:c>
      <x:c r="H1936" s="0" t="s">
        <x:v>103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1851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126</x:v>
      </x:c>
      <x:c r="F1937" s="0" t="s">
        <x:v>127</x:v>
      </x:c>
      <x:c r="G1937" s="0" t="s">
        <x:v>102</x:v>
      </x:c>
      <x:c r="H1937" s="0" t="s">
        <x:v>103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2403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126</x:v>
      </x:c>
      <x:c r="F1938" s="0" t="s">
        <x:v>127</x:v>
      </x:c>
      <x:c r="G1938" s="0" t="s">
        <x:v>102</x:v>
      </x:c>
      <x:c r="H1938" s="0" t="s">
        <x:v>103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282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126</x:v>
      </x:c>
      <x:c r="F1939" s="0" t="s">
        <x:v>127</x:v>
      </x:c>
      <x:c r="G1939" s="0" t="s">
        <x:v>102</x:v>
      </x:c>
      <x:c r="H1939" s="0" t="s">
        <x:v>103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501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126</x:v>
      </x:c>
      <x:c r="F1940" s="0" t="s">
        <x:v>127</x:v>
      </x:c>
      <x:c r="G1940" s="0" t="s">
        <x:v>102</x:v>
      </x:c>
      <x:c r="H1940" s="0" t="s">
        <x:v>103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355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126</x:v>
      </x:c>
      <x:c r="F1941" s="0" t="s">
        <x:v>127</x:v>
      </x:c>
      <x:c r="G1941" s="0" t="s">
        <x:v>102</x:v>
      </x:c>
      <x:c r="H1941" s="0" t="s">
        <x:v>103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599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126</x:v>
      </x:c>
      <x:c r="F1942" s="0" t="s">
        <x:v>127</x:v>
      </x:c>
      <x:c r="G1942" s="0" t="s">
        <x:v>102</x:v>
      </x:c>
      <x:c r="H1942" s="0" t="s">
        <x:v>103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189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126</x:v>
      </x:c>
      <x:c r="F1943" s="0" t="s">
        <x:v>127</x:v>
      </x:c>
      <x:c r="G1943" s="0" t="s">
        <x:v>102</x:v>
      </x:c>
      <x:c r="H1943" s="0" t="s">
        <x:v>103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439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126</x:v>
      </x:c>
      <x:c r="F1944" s="0" t="s">
        <x:v>127</x:v>
      </x:c>
      <x:c r="G1944" s="0" t="s">
        <x:v>102</x:v>
      </x:c>
      <x:c r="H1944" s="0" t="s">
        <x:v>103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248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126</x:v>
      </x:c>
      <x:c r="F1945" s="0" t="s">
        <x:v>127</x:v>
      </x:c>
      <x:c r="G1945" s="0" t="s">
        <x:v>102</x:v>
      </x:c>
      <x:c r="H1945" s="0" t="s">
        <x:v>103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649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126</x:v>
      </x:c>
      <x:c r="F1946" s="0" t="s">
        <x:v>127</x:v>
      </x:c>
      <x:c r="G1946" s="0" t="s">
        <x:v>102</x:v>
      </x:c>
      <x:c r="H1946" s="0" t="s">
        <x:v>103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555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126</x:v>
      </x:c>
      <x:c r="F1947" s="0" t="s">
        <x:v>127</x:v>
      </x:c>
      <x:c r="G1947" s="0" t="s">
        <x:v>102</x:v>
      </x:c>
      <x:c r="H1947" s="0" t="s">
        <x:v>103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828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126</x:v>
      </x:c>
      <x:c r="F1948" s="0" t="s">
        <x:v>127</x:v>
      </x:c>
      <x:c r="G1948" s="0" t="s">
        <x:v>102</x:v>
      </x:c>
      <x:c r="H1948" s="0" t="s">
        <x:v>103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1101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126</x:v>
      </x:c>
      <x:c r="F1949" s="0" t="s">
        <x:v>127</x:v>
      </x:c>
      <x:c r="G1949" s="0" t="s">
        <x:v>102</x:v>
      </x:c>
      <x:c r="H1949" s="0" t="s">
        <x:v>103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1658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126</x:v>
      </x:c>
      <x:c r="F1950" s="0" t="s">
        <x:v>127</x:v>
      </x:c>
      <x:c r="G1950" s="0" t="s">
        <x:v>102</x:v>
      </x:c>
      <x:c r="H1950" s="0" t="s">
        <x:v>103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2537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126</x:v>
      </x:c>
      <x:c r="F1951" s="0" t="s">
        <x:v>127</x:v>
      </x:c>
      <x:c r="G1951" s="0" t="s">
        <x:v>102</x:v>
      </x:c>
      <x:c r="H1951" s="0" t="s">
        <x:v>103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3883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126</x:v>
      </x:c>
      <x:c r="F1952" s="0" t="s">
        <x:v>127</x:v>
      </x:c>
      <x:c r="G1952" s="0" t="s">
        <x:v>102</x:v>
      </x:c>
      <x:c r="H1952" s="0" t="s">
        <x:v>103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562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126</x:v>
      </x:c>
      <x:c r="F1953" s="0" t="s">
        <x:v>127</x:v>
      </x:c>
      <x:c r="G1953" s="0" t="s">
        <x:v>102</x:v>
      </x:c>
      <x:c r="H1953" s="0" t="s">
        <x:v>103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1308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126</x:v>
      </x:c>
      <x:c r="F1954" s="0" t="s">
        <x:v>127</x:v>
      </x:c>
      <x:c r="G1954" s="0" t="s">
        <x:v>102</x:v>
      </x:c>
      <x:c r="H1954" s="0" t="s">
        <x:v>103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1181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126</x:v>
      </x:c>
      <x:c r="F1955" s="0" t="s">
        <x:v>127</x:v>
      </x:c>
      <x:c r="G1955" s="0" t="s">
        <x:v>102</x:v>
      </x:c>
      <x:c r="H1955" s="0" t="s">
        <x:v>103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1213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126</x:v>
      </x:c>
      <x:c r="F1956" s="0" t="s">
        <x:v>127</x:v>
      </x:c>
      <x:c r="G1956" s="0" t="s">
        <x:v>102</x:v>
      </x:c>
      <x:c r="H1956" s="0" t="s">
        <x:v>103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295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126</x:v>
      </x:c>
      <x:c r="F1957" s="0" t="s">
        <x:v>127</x:v>
      </x:c>
      <x:c r="G1957" s="0" t="s">
        <x:v>102</x:v>
      </x:c>
      <x:c r="H1957" s="0" t="s">
        <x:v>103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432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126</x:v>
      </x:c>
      <x:c r="F1958" s="0" t="s">
        <x:v>127</x:v>
      </x:c>
      <x:c r="G1958" s="0" t="s">
        <x:v>102</x:v>
      </x:c>
      <x:c r="H1958" s="0" t="s">
        <x:v>103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336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126</x:v>
      </x:c>
      <x:c r="F1959" s="0" t="s">
        <x:v>127</x:v>
      </x:c>
      <x:c r="G1959" s="0" t="s">
        <x:v>102</x:v>
      </x:c>
      <x:c r="H1959" s="0" t="s">
        <x:v>103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597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126</x:v>
      </x:c>
      <x:c r="F1960" s="0" t="s">
        <x:v>127</x:v>
      </x:c>
      <x:c r="G1960" s="0" t="s">
        <x:v>102</x:v>
      </x:c>
      <x:c r="H1960" s="0" t="s">
        <x:v>103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195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126</x:v>
      </x:c>
      <x:c r="F1961" s="0" t="s">
        <x:v>127</x:v>
      </x:c>
      <x:c r="G1961" s="0" t="s">
        <x:v>102</x:v>
      </x:c>
      <x:c r="H1961" s="0" t="s">
        <x:v>103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546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126</x:v>
      </x:c>
      <x:c r="F1962" s="0" t="s">
        <x:v>127</x:v>
      </x:c>
      <x:c r="G1962" s="0" t="s">
        <x:v>102</x:v>
      </x:c>
      <x:c r="H1962" s="0" t="s">
        <x:v>103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1093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126</x:v>
      </x:c>
      <x:c r="F1963" s="0" t="s">
        <x:v>127</x:v>
      </x:c>
      <x:c r="G1963" s="0" t="s">
        <x:v>102</x:v>
      </x:c>
      <x:c r="H1963" s="0" t="s">
        <x:v>103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1910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126</x:v>
      </x:c>
      <x:c r="F1964" s="0" t="s">
        <x:v>127</x:v>
      </x:c>
      <x:c r="G1964" s="0" t="s">
        <x:v>102</x:v>
      </x:c>
      <x:c r="H1964" s="0" t="s">
        <x:v>103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9926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126</x:v>
      </x:c>
      <x:c r="F1965" s="0" t="s">
        <x:v>127</x:v>
      </x:c>
      <x:c r="G1965" s="0" t="s">
        <x:v>102</x:v>
      </x:c>
      <x:c r="H1965" s="0" t="s">
        <x:v>103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23390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126</x:v>
      </x:c>
      <x:c r="F1966" s="0" t="s">
        <x:v>127</x:v>
      </x:c>
      <x:c r="G1966" s="0" t="s">
        <x:v>102</x:v>
      </x:c>
      <x:c r="H1966" s="0" t="s">
        <x:v>103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472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126</x:v>
      </x:c>
      <x:c r="F1967" s="0" t="s">
        <x:v>127</x:v>
      </x:c>
      <x:c r="G1967" s="0" t="s">
        <x:v>102</x:v>
      </x:c>
      <x:c r="H1967" s="0" t="s">
        <x:v>103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633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126</x:v>
      </x:c>
      <x:c r="F1968" s="0" t="s">
        <x:v>127</x:v>
      </x:c>
      <x:c r="G1968" s="0" t="s">
        <x:v>102</x:v>
      </x:c>
      <x:c r="H1968" s="0" t="s">
        <x:v>103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1185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126</x:v>
      </x:c>
      <x:c r="F1969" s="0" t="s">
        <x:v>127</x:v>
      </x:c>
      <x:c r="G1969" s="0" t="s">
        <x:v>102</x:v>
      </x:c>
      <x:c r="H1969" s="0" t="s">
        <x:v>103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1776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126</x:v>
      </x:c>
      <x:c r="F1970" s="0" t="s">
        <x:v>127</x:v>
      </x:c>
      <x:c r="G1970" s="0" t="s">
        <x:v>102</x:v>
      </x:c>
      <x:c r="H1970" s="0" t="s">
        <x:v>103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126</x:v>
      </x:c>
      <x:c r="F1971" s="0" t="s">
        <x:v>127</x:v>
      </x:c>
      <x:c r="G1971" s="0" t="s">
        <x:v>102</x:v>
      </x:c>
      <x:c r="H1971" s="0" t="s">
        <x:v>103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199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126</x:v>
      </x:c>
      <x:c r="F1972" s="0" t="s">
        <x:v>127</x:v>
      </x:c>
      <x:c r="G1972" s="0" t="s">
        <x:v>102</x:v>
      </x:c>
      <x:c r="H1972" s="0" t="s">
        <x:v>103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341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126</x:v>
      </x:c>
      <x:c r="F1973" s="0" t="s">
        <x:v>127</x:v>
      </x:c>
      <x:c r="G1973" s="0" t="s">
        <x:v>102</x:v>
      </x:c>
      <x:c r="H1973" s="0" t="s">
        <x:v>103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434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126</x:v>
      </x:c>
      <x:c r="F1974" s="0" t="s">
        <x:v>127</x:v>
      </x:c>
      <x:c r="G1974" s="0" t="s">
        <x:v>102</x:v>
      </x:c>
      <x:c r="H1974" s="0" t="s">
        <x:v>103</x:v>
      </x:c>
      <x:c r="I1974" s="0" t="s">
        <x:v>53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79193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126</x:v>
      </x:c>
      <x:c r="F1975" s="0" t="s">
        <x:v>127</x:v>
      </x:c>
      <x:c r="G1975" s="0" t="s">
        <x:v>102</x:v>
      </x:c>
      <x:c r="H1975" s="0" t="s">
        <x:v>103</x:v>
      </x:c>
      <x:c r="I1975" s="0" t="s">
        <x:v>53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110183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126</x:v>
      </x:c>
      <x:c r="F1976" s="0" t="s">
        <x:v>127</x:v>
      </x:c>
      <x:c r="G1976" s="0" t="s">
        <x:v>104</x:v>
      </x:c>
      <x:c r="H1976" s="0" t="s">
        <x:v>105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10750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126</x:v>
      </x:c>
      <x:c r="F1977" s="0" t="s">
        <x:v>127</x:v>
      </x:c>
      <x:c r="G1977" s="0" t="s">
        <x:v>104</x:v>
      </x:c>
      <x:c r="H1977" s="0" t="s">
        <x:v>105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15484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126</x:v>
      </x:c>
      <x:c r="F1978" s="0" t="s">
        <x:v>127</x:v>
      </x:c>
      <x:c r="G1978" s="0" t="s">
        <x:v>104</x:v>
      </x:c>
      <x:c r="H1978" s="0" t="s">
        <x:v>105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167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126</x:v>
      </x:c>
      <x:c r="F1979" s="0" t="s">
        <x:v>127</x:v>
      </x:c>
      <x:c r="G1979" s="0" t="s">
        <x:v>104</x:v>
      </x:c>
      <x:c r="H1979" s="0" t="s">
        <x:v>105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144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126</x:v>
      </x:c>
      <x:c r="F1980" s="0" t="s">
        <x:v>127</x:v>
      </x:c>
      <x:c r="G1980" s="0" t="s">
        <x:v>104</x:v>
      </x:c>
      <x:c r="H1980" s="0" t="s">
        <x:v>105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18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126</x:v>
      </x:c>
      <x:c r="F1981" s="0" t="s">
        <x:v>127</x:v>
      </x:c>
      <x:c r="G1981" s="0" t="s">
        <x:v>104</x:v>
      </x:c>
      <x:c r="H1981" s="0" t="s">
        <x:v>105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31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126</x:v>
      </x:c>
      <x:c r="F1982" s="0" t="s">
        <x:v>127</x:v>
      </x:c>
      <x:c r="G1982" s="0" t="s">
        <x:v>104</x:v>
      </x:c>
      <x:c r="H1982" s="0" t="s">
        <x:v>105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22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126</x:v>
      </x:c>
      <x:c r="F1983" s="0" t="s">
        <x:v>127</x:v>
      </x:c>
      <x:c r="G1983" s="0" t="s">
        <x:v>104</x:v>
      </x:c>
      <x:c r="H1983" s="0" t="s">
        <x:v>105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31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126</x:v>
      </x:c>
      <x:c r="F1984" s="0" t="s">
        <x:v>127</x:v>
      </x:c>
      <x:c r="G1984" s="0" t="s">
        <x:v>104</x:v>
      </x:c>
      <x:c r="H1984" s="0" t="s">
        <x:v>105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10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126</x:v>
      </x:c>
      <x:c r="F1985" s="0" t="s">
        <x:v>127</x:v>
      </x:c>
      <x:c r="G1985" s="0" t="s">
        <x:v>104</x:v>
      </x:c>
      <x:c r="H1985" s="0" t="s">
        <x:v>105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25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126</x:v>
      </x:c>
      <x:c r="F1986" s="0" t="s">
        <x:v>127</x:v>
      </x:c>
      <x:c r="G1986" s="0" t="s">
        <x:v>104</x:v>
      </x:c>
      <x:c r="H1986" s="0" t="s">
        <x:v>105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9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126</x:v>
      </x:c>
      <x:c r="F1987" s="0" t="s">
        <x:v>127</x:v>
      </x:c>
      <x:c r="G1987" s="0" t="s">
        <x:v>104</x:v>
      </x:c>
      <x:c r="H1987" s="0" t="s">
        <x:v>105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31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126</x:v>
      </x:c>
      <x:c r="F1988" s="0" t="s">
        <x:v>127</x:v>
      </x:c>
      <x:c r="G1988" s="0" t="s">
        <x:v>104</x:v>
      </x:c>
      <x:c r="H1988" s="0" t="s">
        <x:v>105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107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126</x:v>
      </x:c>
      <x:c r="F1989" s="0" t="s">
        <x:v>127</x:v>
      </x:c>
      <x:c r="G1989" s="0" t="s">
        <x:v>104</x:v>
      </x:c>
      <x:c r="H1989" s="0" t="s">
        <x:v>105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161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126</x:v>
      </x:c>
      <x:c r="F1990" s="0" t="s">
        <x:v>127</x:v>
      </x:c>
      <x:c r="G1990" s="0" t="s">
        <x:v>104</x:v>
      </x:c>
      <x:c r="H1990" s="0" t="s">
        <x:v>105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194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126</x:v>
      </x:c>
      <x:c r="F1991" s="0" t="s">
        <x:v>127</x:v>
      </x:c>
      <x:c r="G1991" s="0" t="s">
        <x:v>104</x:v>
      </x:c>
      <x:c r="H1991" s="0" t="s">
        <x:v>105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277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126</x:v>
      </x:c>
      <x:c r="F1992" s="0" t="s">
        <x:v>127</x:v>
      </x:c>
      <x:c r="G1992" s="0" t="s">
        <x:v>104</x:v>
      </x:c>
      <x:c r="H1992" s="0" t="s">
        <x:v>105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513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126</x:v>
      </x:c>
      <x:c r="F1993" s="0" t="s">
        <x:v>127</x:v>
      </x:c>
      <x:c r="G1993" s="0" t="s">
        <x:v>104</x:v>
      </x:c>
      <x:c r="H1993" s="0" t="s">
        <x:v>105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763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126</x:v>
      </x:c>
      <x:c r="F1994" s="0" t="s">
        <x:v>127</x:v>
      </x:c>
      <x:c r="G1994" s="0" t="s">
        <x:v>104</x:v>
      </x:c>
      <x:c r="H1994" s="0" t="s">
        <x:v>105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165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126</x:v>
      </x:c>
      <x:c r="F1995" s="0" t="s">
        <x:v>127</x:v>
      </x:c>
      <x:c r="G1995" s="0" t="s">
        <x:v>104</x:v>
      </x:c>
      <x:c r="H1995" s="0" t="s">
        <x:v>105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304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126</x:v>
      </x:c>
      <x:c r="F1996" s="0" t="s">
        <x:v>127</x:v>
      </x:c>
      <x:c r="G1996" s="0" t="s">
        <x:v>104</x:v>
      </x:c>
      <x:c r="H1996" s="0" t="s">
        <x:v>105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286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126</x:v>
      </x:c>
      <x:c r="F1997" s="0" t="s">
        <x:v>127</x:v>
      </x:c>
      <x:c r="G1997" s="0" t="s">
        <x:v>104</x:v>
      </x:c>
      <x:c r="H1997" s="0" t="s">
        <x:v>105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203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126</x:v>
      </x:c>
      <x:c r="F1998" s="0" t="s">
        <x:v>127</x:v>
      </x:c>
      <x:c r="G1998" s="0" t="s">
        <x:v>104</x:v>
      </x:c>
      <x:c r="H1998" s="0" t="s">
        <x:v>105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103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126</x:v>
      </x:c>
      <x:c r="F1999" s="0" t="s">
        <x:v>127</x:v>
      </x:c>
      <x:c r="G1999" s="0" t="s">
        <x:v>104</x:v>
      </x:c>
      <x:c r="H1999" s="0" t="s">
        <x:v>105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74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126</x:v>
      </x:c>
      <x:c r="F2000" s="0" t="s">
        <x:v>127</x:v>
      </x:c>
      <x:c r="G2000" s="0" t="s">
        <x:v>104</x:v>
      </x:c>
      <x:c r="H2000" s="0" t="s">
        <x:v>105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52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126</x:v>
      </x:c>
      <x:c r="F2001" s="0" t="s">
        <x:v>127</x:v>
      </x:c>
      <x:c r="G2001" s="0" t="s">
        <x:v>104</x:v>
      </x:c>
      <x:c r="H2001" s="0" t="s">
        <x:v>105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59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126</x:v>
      </x:c>
      <x:c r="F2002" s="0" t="s">
        <x:v>127</x:v>
      </x:c>
      <x:c r="G2002" s="0" t="s">
        <x:v>104</x:v>
      </x:c>
      <x:c r="H2002" s="0" t="s">
        <x:v>105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34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126</x:v>
      </x:c>
      <x:c r="F2003" s="0" t="s">
        <x:v>127</x:v>
      </x:c>
      <x:c r="G2003" s="0" t="s">
        <x:v>104</x:v>
      </x:c>
      <x:c r="H2003" s="0" t="s">
        <x:v>105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18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126</x:v>
      </x:c>
      <x:c r="F2004" s="0" t="s">
        <x:v>127</x:v>
      </x:c>
      <x:c r="G2004" s="0" t="s">
        <x:v>104</x:v>
      </x:c>
      <x:c r="H2004" s="0" t="s">
        <x:v>105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150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126</x:v>
      </x:c>
      <x:c r="F2005" s="0" t="s">
        <x:v>127</x:v>
      </x:c>
      <x:c r="G2005" s="0" t="s">
        <x:v>104</x:v>
      </x:c>
      <x:c r="H2005" s="0" t="s">
        <x:v>105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239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126</x:v>
      </x:c>
      <x:c r="F2006" s="0" t="s">
        <x:v>127</x:v>
      </x:c>
      <x:c r="G2006" s="0" t="s">
        <x:v>104</x:v>
      </x:c>
      <x:c r="H2006" s="0" t="s">
        <x:v>105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3603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126</x:v>
      </x:c>
      <x:c r="F2007" s="0" t="s">
        <x:v>127</x:v>
      </x:c>
      <x:c r="G2007" s="0" t="s">
        <x:v>104</x:v>
      </x:c>
      <x:c r="H2007" s="0" t="s">
        <x:v>105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6135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126</x:v>
      </x:c>
      <x:c r="F2008" s="0" t="s">
        <x:v>127</x:v>
      </x:c>
      <x:c r="G2008" s="0" t="s">
        <x:v>104</x:v>
      </x:c>
      <x:c r="H2008" s="0" t="s">
        <x:v>105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51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126</x:v>
      </x:c>
      <x:c r="F2009" s="0" t="s">
        <x:v>127</x:v>
      </x:c>
      <x:c r="G2009" s="0" t="s">
        <x:v>104</x:v>
      </x:c>
      <x:c r="H2009" s="0" t="s">
        <x:v>105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66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126</x:v>
      </x:c>
      <x:c r="F2010" s="0" t="s">
        <x:v>127</x:v>
      </x:c>
      <x:c r="G2010" s="0" t="s">
        <x:v>104</x:v>
      </x:c>
      <x:c r="H2010" s="0" t="s">
        <x:v>105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188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126</x:v>
      </x:c>
      <x:c r="F2011" s="0" t="s">
        <x:v>127</x:v>
      </x:c>
      <x:c r="G2011" s="0" t="s">
        <x:v>104</x:v>
      </x:c>
      <x:c r="H2011" s="0" t="s">
        <x:v>105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312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126</x:v>
      </x:c>
      <x:c r="F2012" s="0" t="s">
        <x:v>127</x:v>
      </x:c>
      <x:c r="G2012" s="0" t="s">
        <x:v>104</x:v>
      </x:c>
      <x:c r="H2012" s="0" t="s">
        <x:v>105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126</x:v>
      </x:c>
      <x:c r="F2013" s="0" t="s">
        <x:v>127</x:v>
      </x:c>
      <x:c r="G2013" s="0" t="s">
        <x:v>104</x:v>
      </x:c>
      <x:c r="H2013" s="0" t="s">
        <x:v>105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15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126</x:v>
      </x:c>
      <x:c r="F2014" s="0" t="s">
        <x:v>127</x:v>
      </x:c>
      <x:c r="G2014" s="0" t="s">
        <x:v>104</x:v>
      </x:c>
      <x:c r="H2014" s="0" t="s">
        <x:v>105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126</x:v>
      </x:c>
      <x:c r="F2015" s="0" t="s">
        <x:v>127</x:v>
      </x:c>
      <x:c r="G2015" s="0" t="s">
        <x:v>104</x:v>
      </x:c>
      <x:c r="H2015" s="0" t="s">
        <x:v>105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80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126</x:v>
      </x:c>
      <x:c r="F2016" s="0" t="s">
        <x:v>127</x:v>
      </x:c>
      <x:c r="G2016" s="0" t="s">
        <x:v>104</x:v>
      </x:c>
      <x:c r="H2016" s="0" t="s">
        <x:v>105</x:v>
      </x:c>
      <x:c r="I2016" s="0" t="s">
        <x:v>53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16476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126</x:v>
      </x:c>
      <x:c r="F2017" s="0" t="s">
        <x:v>127</x:v>
      </x:c>
      <x:c r="G2017" s="0" t="s">
        <x:v>104</x:v>
      </x:c>
      <x:c r="H2017" s="0" t="s">
        <x:v>105</x:v>
      </x:c>
      <x:c r="I2017" s="0" t="s">
        <x:v>53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24452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126</x:v>
      </x:c>
      <x:c r="F2018" s="0" t="s">
        <x:v>127</x:v>
      </x:c>
      <x:c r="G2018" s="0" t="s">
        <x:v>106</x:v>
      </x:c>
      <x:c r="H2018" s="0" t="s">
        <x:v>107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4503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126</x:v>
      </x:c>
      <x:c r="F2019" s="0" t="s">
        <x:v>127</x:v>
      </x:c>
      <x:c r="G2019" s="0" t="s">
        <x:v>106</x:v>
      </x:c>
      <x:c r="H2019" s="0" t="s">
        <x:v>107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6418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126</x:v>
      </x:c>
      <x:c r="F2020" s="0" t="s">
        <x:v>127</x:v>
      </x:c>
      <x:c r="G2020" s="0" t="s">
        <x:v>106</x:v>
      </x:c>
      <x:c r="H2020" s="0" t="s">
        <x:v>107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152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126</x:v>
      </x:c>
      <x:c r="F2021" s="0" t="s">
        <x:v>127</x:v>
      </x:c>
      <x:c r="G2021" s="0" t="s">
        <x:v>106</x:v>
      </x:c>
      <x:c r="H2021" s="0" t="s">
        <x:v>107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134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126</x:v>
      </x:c>
      <x:c r="F2022" s="0" t="s">
        <x:v>127</x:v>
      </x:c>
      <x:c r="G2022" s="0" t="s">
        <x:v>106</x:v>
      </x:c>
      <x:c r="H2022" s="0" t="s">
        <x:v>107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3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126</x:v>
      </x:c>
      <x:c r="F2023" s="0" t="s">
        <x:v>127</x:v>
      </x:c>
      <x:c r="G2023" s="0" t="s">
        <x:v>106</x:v>
      </x:c>
      <x:c r="H2023" s="0" t="s">
        <x:v>107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27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126</x:v>
      </x:c>
      <x:c r="F2024" s="0" t="s">
        <x:v>127</x:v>
      </x:c>
      <x:c r="G2024" s="0" t="s">
        <x:v>106</x:v>
      </x:c>
      <x:c r="H2024" s="0" t="s">
        <x:v>107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11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126</x:v>
      </x:c>
      <x:c r="F2025" s="0" t="s">
        <x:v>127</x:v>
      </x:c>
      <x:c r="G2025" s="0" t="s">
        <x:v>106</x:v>
      </x:c>
      <x:c r="H2025" s="0" t="s">
        <x:v>107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29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126</x:v>
      </x:c>
      <x:c r="F2026" s="0" t="s">
        <x:v>127</x:v>
      </x:c>
      <x:c r="G2026" s="0" t="s">
        <x:v>106</x:v>
      </x:c>
      <x:c r="H2026" s="0" t="s">
        <x:v>107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126</x:v>
      </x:c>
      <x:c r="F2027" s="0" t="s">
        <x:v>127</x:v>
      </x:c>
      <x:c r="G2027" s="0" t="s">
        <x:v>106</x:v>
      </x:c>
      <x:c r="H2027" s="0" t="s">
        <x:v>107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7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126</x:v>
      </x:c>
      <x:c r="F2028" s="0" t="s">
        <x:v>127</x:v>
      </x:c>
      <x:c r="G2028" s="0" t="s">
        <x:v>106</x:v>
      </x:c>
      <x:c r="H2028" s="0" t="s">
        <x:v>107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10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126</x:v>
      </x:c>
      <x:c r="F2029" s="0" t="s">
        <x:v>127</x:v>
      </x:c>
      <x:c r="G2029" s="0" t="s">
        <x:v>106</x:v>
      </x:c>
      <x:c r="H2029" s="0" t="s">
        <x:v>107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37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126</x:v>
      </x:c>
      <x:c r="F2030" s="0" t="s">
        <x:v>127</x:v>
      </x:c>
      <x:c r="G2030" s="0" t="s">
        <x:v>106</x:v>
      </x:c>
      <x:c r="H2030" s="0" t="s">
        <x:v>107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25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126</x:v>
      </x:c>
      <x:c r="F2031" s="0" t="s">
        <x:v>127</x:v>
      </x:c>
      <x:c r="G2031" s="0" t="s">
        <x:v>106</x:v>
      </x:c>
      <x:c r="H2031" s="0" t="s">
        <x:v>107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45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126</x:v>
      </x:c>
      <x:c r="F2032" s="0" t="s">
        <x:v>127</x:v>
      </x:c>
      <x:c r="G2032" s="0" t="s">
        <x:v>106</x:v>
      </x:c>
      <x:c r="H2032" s="0" t="s">
        <x:v>107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58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126</x:v>
      </x:c>
      <x:c r="F2033" s="0" t="s">
        <x:v>127</x:v>
      </x:c>
      <x:c r="G2033" s="0" t="s">
        <x:v>106</x:v>
      </x:c>
      <x:c r="H2033" s="0" t="s">
        <x:v>107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102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126</x:v>
      </x:c>
      <x:c r="F2034" s="0" t="s">
        <x:v>127</x:v>
      </x:c>
      <x:c r="G2034" s="0" t="s">
        <x:v>106</x:v>
      </x:c>
      <x:c r="H2034" s="0" t="s">
        <x:v>107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102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126</x:v>
      </x:c>
      <x:c r="F2035" s="0" t="s">
        <x:v>127</x:v>
      </x:c>
      <x:c r="G2035" s="0" t="s">
        <x:v>106</x:v>
      </x:c>
      <x:c r="H2035" s="0" t="s">
        <x:v>107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214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126</x:v>
      </x:c>
      <x:c r="F2036" s="0" t="s">
        <x:v>127</x:v>
      </x:c>
      <x:c r="G2036" s="0" t="s">
        <x:v>106</x:v>
      </x:c>
      <x:c r="H2036" s="0" t="s">
        <x:v>107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75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126</x:v>
      </x:c>
      <x:c r="F2037" s="0" t="s">
        <x:v>127</x:v>
      </x:c>
      <x:c r="G2037" s="0" t="s">
        <x:v>106</x:v>
      </x:c>
      <x:c r="H2037" s="0" t="s">
        <x:v>107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98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126</x:v>
      </x:c>
      <x:c r="F2038" s="0" t="s">
        <x:v>127</x:v>
      </x:c>
      <x:c r="G2038" s="0" t="s">
        <x:v>106</x:v>
      </x:c>
      <x:c r="H2038" s="0" t="s">
        <x:v>107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153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126</x:v>
      </x:c>
      <x:c r="F2039" s="0" t="s">
        <x:v>127</x:v>
      </x:c>
      <x:c r="G2039" s="0" t="s">
        <x:v>106</x:v>
      </x:c>
      <x:c r="H2039" s="0" t="s">
        <x:v>107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118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126</x:v>
      </x:c>
      <x:c r="F2040" s="0" t="s">
        <x:v>127</x:v>
      </x:c>
      <x:c r="G2040" s="0" t="s">
        <x:v>106</x:v>
      </x:c>
      <x:c r="H2040" s="0" t="s">
        <x:v>107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15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126</x:v>
      </x:c>
      <x:c r="F2041" s="0" t="s">
        <x:v>127</x:v>
      </x:c>
      <x:c r="G2041" s="0" t="s">
        <x:v>106</x:v>
      </x:c>
      <x:c r="H2041" s="0" t="s">
        <x:v>107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18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126</x:v>
      </x:c>
      <x:c r="F2042" s="0" t="s">
        <x:v>127</x:v>
      </x:c>
      <x:c r="G2042" s="0" t="s">
        <x:v>106</x:v>
      </x:c>
      <x:c r="H2042" s="0" t="s">
        <x:v>107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26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126</x:v>
      </x:c>
      <x:c r="F2043" s="0" t="s">
        <x:v>127</x:v>
      </x:c>
      <x:c r="G2043" s="0" t="s">
        <x:v>106</x:v>
      </x:c>
      <x:c r="H2043" s="0" t="s">
        <x:v>107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53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126</x:v>
      </x:c>
      <x:c r="F2044" s="0" t="s">
        <x:v>127</x:v>
      </x:c>
      <x:c r="G2044" s="0" t="s">
        <x:v>106</x:v>
      </x:c>
      <x:c r="H2044" s="0" t="s">
        <x:v>107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23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126</x:v>
      </x:c>
      <x:c r="F2045" s="0" t="s">
        <x:v>127</x:v>
      </x:c>
      <x:c r="G2045" s="0" t="s">
        <x:v>106</x:v>
      </x:c>
      <x:c r="H2045" s="0" t="s">
        <x:v>107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20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126</x:v>
      </x:c>
      <x:c r="F2046" s="0" t="s">
        <x:v>127</x:v>
      </x:c>
      <x:c r="G2046" s="0" t="s">
        <x:v>106</x:v>
      </x:c>
      <x:c r="H2046" s="0" t="s">
        <x:v>107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52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126</x:v>
      </x:c>
      <x:c r="F2047" s="0" t="s">
        <x:v>127</x:v>
      </x:c>
      <x:c r="G2047" s="0" t="s">
        <x:v>106</x:v>
      </x:c>
      <x:c r="H2047" s="0" t="s">
        <x:v>107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133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126</x:v>
      </x:c>
      <x:c r="F2048" s="0" t="s">
        <x:v>127</x:v>
      </x:c>
      <x:c r="G2048" s="0" t="s">
        <x:v>106</x:v>
      </x:c>
      <x:c r="H2048" s="0" t="s">
        <x:v>107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1062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126</x:v>
      </x:c>
      <x:c r="F2049" s="0" t="s">
        <x:v>127</x:v>
      </x:c>
      <x:c r="G2049" s="0" t="s">
        <x:v>106</x:v>
      </x:c>
      <x:c r="H2049" s="0" t="s">
        <x:v>107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2874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126</x:v>
      </x:c>
      <x:c r="F2050" s="0" t="s">
        <x:v>127</x:v>
      </x:c>
      <x:c r="G2050" s="0" t="s">
        <x:v>106</x:v>
      </x:c>
      <x:c r="H2050" s="0" t="s">
        <x:v>107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28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126</x:v>
      </x:c>
      <x:c r="F2051" s="0" t="s">
        <x:v>127</x:v>
      </x:c>
      <x:c r="G2051" s="0" t="s">
        <x:v>106</x:v>
      </x:c>
      <x:c r="H2051" s="0" t="s">
        <x:v>107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25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126</x:v>
      </x:c>
      <x:c r="F2052" s="0" t="s">
        <x:v>127</x:v>
      </x:c>
      <x:c r="G2052" s="0" t="s">
        <x:v>106</x:v>
      </x:c>
      <x:c r="H2052" s="0" t="s">
        <x:v>107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92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126</x:v>
      </x:c>
      <x:c r="F2053" s="0" t="s">
        <x:v>127</x:v>
      </x:c>
      <x:c r="G2053" s="0" t="s">
        <x:v>106</x:v>
      </x:c>
      <x:c r="H2053" s="0" t="s">
        <x:v>107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134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126</x:v>
      </x:c>
      <x:c r="F2054" s="0" t="s">
        <x:v>127</x:v>
      </x:c>
      <x:c r="G2054" s="0" t="s">
        <x:v>106</x:v>
      </x:c>
      <x:c r="H2054" s="0" t="s">
        <x:v>107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8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126</x:v>
      </x:c>
      <x:c r="F2055" s="0" t="s">
        <x:v>127</x:v>
      </x:c>
      <x:c r="G2055" s="0" t="s">
        <x:v>106</x:v>
      </x:c>
      <x:c r="H2055" s="0" t="s">
        <x:v>107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89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126</x:v>
      </x:c>
      <x:c r="F2056" s="0" t="s">
        <x:v>127</x:v>
      </x:c>
      <x:c r="G2056" s="0" t="s">
        <x:v>106</x:v>
      </x:c>
      <x:c r="H2056" s="0" t="s">
        <x:v>107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126</x:v>
      </x:c>
      <x:c r="F2057" s="0" t="s">
        <x:v>127</x:v>
      </x:c>
      <x:c r="G2057" s="0" t="s">
        <x:v>106</x:v>
      </x:c>
      <x:c r="H2057" s="0" t="s">
        <x:v>107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34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126</x:v>
      </x:c>
      <x:c r="F2058" s="0" t="s">
        <x:v>127</x:v>
      </x:c>
      <x:c r="G2058" s="0" t="s">
        <x:v>106</x:v>
      </x:c>
      <x:c r="H2058" s="0" t="s">
        <x:v>107</x:v>
      </x:c>
      <x:c r="I2058" s="0" t="s">
        <x:v>53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6436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126</x:v>
      </x:c>
      <x:c r="F2059" s="0" t="s">
        <x:v>127</x:v>
      </x:c>
      <x:c r="G2059" s="0" t="s">
        <x:v>106</x:v>
      </x:c>
      <x:c r="H2059" s="0" t="s">
        <x:v>107</x:v>
      </x:c>
      <x:c r="I2059" s="0" t="s">
        <x:v>53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10609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126</x:v>
      </x:c>
      <x:c r="F2060" s="0" t="s">
        <x:v>127</x:v>
      </x:c>
      <x:c r="G2060" s="0" t="s">
        <x:v>108</x:v>
      </x:c>
      <x:c r="H2060" s="0" t="s">
        <x:v>109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4927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126</x:v>
      </x:c>
      <x:c r="F2061" s="0" t="s">
        <x:v>127</x:v>
      </x:c>
      <x:c r="G2061" s="0" t="s">
        <x:v>108</x:v>
      </x:c>
      <x:c r="H2061" s="0" t="s">
        <x:v>109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5357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126</x:v>
      </x:c>
      <x:c r="F2062" s="0" t="s">
        <x:v>127</x:v>
      </x:c>
      <x:c r="G2062" s="0" t="s">
        <x:v>108</x:v>
      </x:c>
      <x:c r="H2062" s="0" t="s">
        <x:v>109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120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126</x:v>
      </x:c>
      <x:c r="F2063" s="0" t="s">
        <x:v>127</x:v>
      </x:c>
      <x:c r="G2063" s="0" t="s">
        <x:v>108</x:v>
      </x:c>
      <x:c r="H2063" s="0" t="s">
        <x:v>109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148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126</x:v>
      </x:c>
      <x:c r="F2064" s="0" t="s">
        <x:v>127</x:v>
      </x:c>
      <x:c r="G2064" s="0" t="s">
        <x:v>108</x:v>
      </x:c>
      <x:c r="H2064" s="0" t="s">
        <x:v>109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126</x:v>
      </x:c>
      <x:c r="F2065" s="0" t="s">
        <x:v>127</x:v>
      </x:c>
      <x:c r="G2065" s="0" t="s">
        <x:v>108</x:v>
      </x:c>
      <x:c r="H2065" s="0" t="s">
        <x:v>109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48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126</x:v>
      </x:c>
      <x:c r="F2066" s="0" t="s">
        <x:v>127</x:v>
      </x:c>
      <x:c r="G2066" s="0" t="s">
        <x:v>108</x:v>
      </x:c>
      <x:c r="H2066" s="0" t="s">
        <x:v>109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35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126</x:v>
      </x:c>
      <x:c r="F2067" s="0" t="s">
        <x:v>127</x:v>
      </x:c>
      <x:c r="G2067" s="0" t="s">
        <x:v>108</x:v>
      </x:c>
      <x:c r="H2067" s="0" t="s">
        <x:v>109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41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126</x:v>
      </x:c>
      <x:c r="F2068" s="0" t="s">
        <x:v>127</x:v>
      </x:c>
      <x:c r="G2068" s="0" t="s">
        <x:v>108</x:v>
      </x:c>
      <x:c r="H2068" s="0" t="s">
        <x:v>109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21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126</x:v>
      </x:c>
      <x:c r="F2069" s="0" t="s">
        <x:v>127</x:v>
      </x:c>
      <x:c r="G2069" s="0" t="s">
        <x:v>108</x:v>
      </x:c>
      <x:c r="H2069" s="0" t="s">
        <x:v>109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126</x:v>
      </x:c>
      <x:c r="F2070" s="0" t="s">
        <x:v>127</x:v>
      </x:c>
      <x:c r="G2070" s="0" t="s">
        <x:v>108</x:v>
      </x:c>
      <x:c r="H2070" s="0" t="s">
        <x:v>109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33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126</x:v>
      </x:c>
      <x:c r="F2071" s="0" t="s">
        <x:v>127</x:v>
      </x:c>
      <x:c r="G2071" s="0" t="s">
        <x:v>108</x:v>
      </x:c>
      <x:c r="H2071" s="0" t="s">
        <x:v>109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73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126</x:v>
      </x:c>
      <x:c r="F2072" s="0" t="s">
        <x:v>127</x:v>
      </x:c>
      <x:c r="G2072" s="0" t="s">
        <x:v>108</x:v>
      </x:c>
      <x:c r="H2072" s="0" t="s">
        <x:v>109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45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126</x:v>
      </x:c>
      <x:c r="F2073" s="0" t="s">
        <x:v>127</x:v>
      </x:c>
      <x:c r="G2073" s="0" t="s">
        <x:v>108</x:v>
      </x:c>
      <x:c r="H2073" s="0" t="s">
        <x:v>109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29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126</x:v>
      </x:c>
      <x:c r="F2074" s="0" t="s">
        <x:v>127</x:v>
      </x:c>
      <x:c r="G2074" s="0" t="s">
        <x:v>108</x:v>
      </x:c>
      <x:c r="H2074" s="0" t="s">
        <x:v>109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101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126</x:v>
      </x:c>
      <x:c r="F2075" s="0" t="s">
        <x:v>127</x:v>
      </x:c>
      <x:c r="G2075" s="0" t="s">
        <x:v>108</x:v>
      </x:c>
      <x:c r="H2075" s="0" t="s">
        <x:v>109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70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126</x:v>
      </x:c>
      <x:c r="F2076" s="0" t="s">
        <x:v>127</x:v>
      </x:c>
      <x:c r="G2076" s="0" t="s">
        <x:v>108</x:v>
      </x:c>
      <x:c r="H2076" s="0" t="s">
        <x:v>109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139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126</x:v>
      </x:c>
      <x:c r="F2077" s="0" t="s">
        <x:v>127</x:v>
      </x:c>
      <x:c r="G2077" s="0" t="s">
        <x:v>108</x:v>
      </x:c>
      <x:c r="H2077" s="0" t="s">
        <x:v>109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131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126</x:v>
      </x:c>
      <x:c r="F2078" s="0" t="s">
        <x:v>127</x:v>
      </x:c>
      <x:c r="G2078" s="0" t="s">
        <x:v>108</x:v>
      </x:c>
      <x:c r="H2078" s="0" t="s">
        <x:v>109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91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126</x:v>
      </x:c>
      <x:c r="F2079" s="0" t="s">
        <x:v>127</x:v>
      </x:c>
      <x:c r="G2079" s="0" t="s">
        <x:v>108</x:v>
      </x:c>
      <x:c r="H2079" s="0" t="s">
        <x:v>109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64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126</x:v>
      </x:c>
      <x:c r="F2080" s="0" t="s">
        <x:v>127</x:v>
      </x:c>
      <x:c r="G2080" s="0" t="s">
        <x:v>108</x:v>
      </x:c>
      <x:c r="H2080" s="0" t="s">
        <x:v>109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322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126</x:v>
      </x:c>
      <x:c r="F2081" s="0" t="s">
        <x:v>127</x:v>
      </x:c>
      <x:c r="G2081" s="0" t="s">
        <x:v>108</x:v>
      </x:c>
      <x:c r="H2081" s="0" t="s">
        <x:v>109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181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126</x:v>
      </x:c>
      <x:c r="F2082" s="0" t="s">
        <x:v>127</x:v>
      </x:c>
      <x:c r="G2082" s="0" t="s">
        <x:v>108</x:v>
      </x:c>
      <x:c r="H2082" s="0" t="s">
        <x:v>109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33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126</x:v>
      </x:c>
      <x:c r="F2083" s="0" t="s">
        <x:v>127</x:v>
      </x:c>
      <x:c r="G2083" s="0" t="s">
        <x:v>108</x:v>
      </x:c>
      <x:c r="H2083" s="0" t="s">
        <x:v>109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35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126</x:v>
      </x:c>
      <x:c r="F2084" s="0" t="s">
        <x:v>127</x:v>
      </x:c>
      <x:c r="G2084" s="0" t="s">
        <x:v>108</x:v>
      </x:c>
      <x:c r="H2084" s="0" t="s">
        <x:v>109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64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126</x:v>
      </x:c>
      <x:c r="F2085" s="0" t="s">
        <x:v>127</x:v>
      </x:c>
      <x:c r="G2085" s="0" t="s">
        <x:v>108</x:v>
      </x:c>
      <x:c r="H2085" s="0" t="s">
        <x:v>109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60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126</x:v>
      </x:c>
      <x:c r="F2086" s="0" t="s">
        <x:v>127</x:v>
      </x:c>
      <x:c r="G2086" s="0" t="s">
        <x:v>108</x:v>
      </x:c>
      <x:c r="H2086" s="0" t="s">
        <x:v>109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111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126</x:v>
      </x:c>
      <x:c r="F2087" s="0" t="s">
        <x:v>127</x:v>
      </x:c>
      <x:c r="G2087" s="0" t="s">
        <x:v>108</x:v>
      </x:c>
      <x:c r="H2087" s="0" t="s">
        <x:v>109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127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126</x:v>
      </x:c>
      <x:c r="F2088" s="0" t="s">
        <x:v>127</x:v>
      </x:c>
      <x:c r="G2088" s="0" t="s">
        <x:v>108</x:v>
      </x:c>
      <x:c r="H2088" s="0" t="s">
        <x:v>109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104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126</x:v>
      </x:c>
      <x:c r="F2089" s="0" t="s">
        <x:v>127</x:v>
      </x:c>
      <x:c r="G2089" s="0" t="s">
        <x:v>108</x:v>
      </x:c>
      <x:c r="H2089" s="0" t="s">
        <x:v>109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92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126</x:v>
      </x:c>
      <x:c r="F2090" s="0" t="s">
        <x:v>127</x:v>
      </x:c>
      <x:c r="G2090" s="0" t="s">
        <x:v>108</x:v>
      </x:c>
      <x:c r="H2090" s="0" t="s">
        <x:v>109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1166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126</x:v>
      </x:c>
      <x:c r="F2091" s="0" t="s">
        <x:v>127</x:v>
      </x:c>
      <x:c r="G2091" s="0" t="s">
        <x:v>108</x:v>
      </x:c>
      <x:c r="H2091" s="0" t="s">
        <x:v>109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597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126</x:v>
      </x:c>
      <x:c r="F2092" s="0" t="s">
        <x:v>127</x:v>
      </x:c>
      <x:c r="G2092" s="0" t="s">
        <x:v>108</x:v>
      </x:c>
      <x:c r="H2092" s="0" t="s">
        <x:v>109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54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126</x:v>
      </x:c>
      <x:c r="F2093" s="0" t="s">
        <x:v>127</x:v>
      </x:c>
      <x:c r="G2093" s="0" t="s">
        <x:v>108</x:v>
      </x:c>
      <x:c r="H2093" s="0" t="s">
        <x:v>109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48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126</x:v>
      </x:c>
      <x:c r="F2094" s="0" t="s">
        <x:v>127</x:v>
      </x:c>
      <x:c r="G2094" s="0" t="s">
        <x:v>108</x:v>
      </x:c>
      <x:c r="H2094" s="0" t="s">
        <x:v>109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337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126</x:v>
      </x:c>
      <x:c r="F2095" s="0" t="s">
        <x:v>127</x:v>
      </x:c>
      <x:c r="G2095" s="0" t="s">
        <x:v>108</x:v>
      </x:c>
      <x:c r="H2095" s="0" t="s">
        <x:v>109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299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126</x:v>
      </x:c>
      <x:c r="F2096" s="0" t="s">
        <x:v>127</x:v>
      </x:c>
      <x:c r="G2096" s="0" t="s">
        <x:v>108</x:v>
      </x:c>
      <x:c r="H2096" s="0" t="s">
        <x:v>109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24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126</x:v>
      </x:c>
      <x:c r="F2097" s="0" t="s">
        <x:v>127</x:v>
      </x:c>
      <x:c r="G2097" s="0" t="s">
        <x:v>108</x:v>
      </x:c>
      <x:c r="H2097" s="0" t="s">
        <x:v>109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34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126</x:v>
      </x:c>
      <x:c r="F2098" s="0" t="s">
        <x:v>127</x:v>
      </x:c>
      <x:c r="G2098" s="0" t="s">
        <x:v>108</x:v>
      </x:c>
      <x:c r="H2098" s="0" t="s">
        <x:v>109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35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126</x:v>
      </x:c>
      <x:c r="F2099" s="0" t="s">
        <x:v>127</x:v>
      </x:c>
      <x:c r="G2099" s="0" t="s">
        <x:v>108</x:v>
      </x:c>
      <x:c r="H2099" s="0" t="s">
        <x:v>109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34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126</x:v>
      </x:c>
      <x:c r="F2100" s="0" t="s">
        <x:v>127</x:v>
      </x:c>
      <x:c r="G2100" s="0" t="s">
        <x:v>108</x:v>
      </x:c>
      <x:c r="H2100" s="0" t="s">
        <x:v>109</x:v>
      </x:c>
      <x:c r="I2100" s="0" t="s">
        <x:v>53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7817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126</x:v>
      </x:c>
      <x:c r="F2101" s="0" t="s">
        <x:v>127</x:v>
      </x:c>
      <x:c r="G2101" s="0" t="s">
        <x:v>108</x:v>
      </x:c>
      <x:c r="H2101" s="0" t="s">
        <x:v>109</x:v>
      </x:c>
      <x:c r="I2101" s="0" t="s">
        <x:v>53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7496</x:v>
      </x:c>
    </x:row>
    <x:row r="2102" spans="1:14">
      <x:c r="A2102" s="0" t="s">
        <x:v>2</x:v>
      </x:c>
      <x:c r="B2102" s="0" t="s">
        <x:v>4</x:v>
      </x:c>
      <x:c r="C2102" s="0" t="s">
        <x:v>128</x:v>
      </x:c>
      <x:c r="D2102" s="0" t="s">
        <x:v>129</x:v>
      </x:c>
      <x:c r="E2102" s="0" t="s">
        <x:v>53</x:v>
      </x:c>
      <x:c r="F2102" s="0" t="s">
        <x:v>55</x:v>
      </x:c>
      <x:c r="G2102" s="0" t="s">
        <x:v>56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1186957</x:v>
      </x:c>
    </x:row>
    <x:row r="2103" spans="1:14">
      <x:c r="A2103" s="0" t="s">
        <x:v>2</x:v>
      </x:c>
      <x:c r="B2103" s="0" t="s">
        <x:v>4</x:v>
      </x:c>
      <x:c r="C2103" s="0" t="s">
        <x:v>128</x:v>
      </x:c>
      <x:c r="D2103" s="0" t="s">
        <x:v>129</x:v>
      </x:c>
      <x:c r="E2103" s="0" t="s">
        <x:v>53</x:v>
      </x:c>
      <x:c r="F2103" s="0" t="s">
        <x:v>55</x:v>
      </x:c>
      <x:c r="G2103" s="0" t="s">
        <x:v>56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1312595</x:v>
      </x:c>
    </x:row>
    <x:row r="2104" spans="1:14">
      <x:c r="A2104" s="0" t="s">
        <x:v>2</x:v>
      </x:c>
      <x:c r="B2104" s="0" t="s">
        <x:v>4</x:v>
      </x:c>
      <x:c r="C2104" s="0" t="s">
        <x:v>128</x:v>
      </x:c>
      <x:c r="D2104" s="0" t="s">
        <x:v>129</x:v>
      </x:c>
      <x:c r="E2104" s="0" t="s">
        <x:v>53</x:v>
      </x:c>
      <x:c r="F2104" s="0" t="s">
        <x:v>55</x:v>
      </x:c>
      <x:c r="G2104" s="0" t="s">
        <x:v>56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33188</x:v>
      </x:c>
    </x:row>
    <x:row r="2105" spans="1:14">
      <x:c r="A2105" s="0" t="s">
        <x:v>2</x:v>
      </x:c>
      <x:c r="B2105" s="0" t="s">
        <x:v>4</x:v>
      </x:c>
      <x:c r="C2105" s="0" t="s">
        <x:v>128</x:v>
      </x:c>
      <x:c r="D2105" s="0" t="s">
        <x:v>129</x:v>
      </x:c>
      <x:c r="E2105" s="0" t="s">
        <x:v>53</x:v>
      </x:c>
      <x:c r="F2105" s="0" t="s">
        <x:v>55</x:v>
      </x:c>
      <x:c r="G2105" s="0" t="s">
        <x:v>56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31633</x:v>
      </x:c>
    </x:row>
    <x:row r="2106" spans="1:14">
      <x:c r="A2106" s="0" t="s">
        <x:v>2</x:v>
      </x:c>
      <x:c r="B2106" s="0" t="s">
        <x:v>4</x:v>
      </x:c>
      <x:c r="C2106" s="0" t="s">
        <x:v>128</x:v>
      </x:c>
      <x:c r="D2106" s="0" t="s">
        <x:v>129</x:v>
      </x:c>
      <x:c r="E2106" s="0" t="s">
        <x:v>53</x:v>
      </x:c>
      <x:c r="F2106" s="0" t="s">
        <x:v>55</x:v>
      </x:c>
      <x:c r="G2106" s="0" t="s">
        <x:v>56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4043</x:v>
      </x:c>
    </x:row>
    <x:row r="2107" spans="1:14">
      <x:c r="A2107" s="0" t="s">
        <x:v>2</x:v>
      </x:c>
      <x:c r="B2107" s="0" t="s">
        <x:v>4</x:v>
      </x:c>
      <x:c r="C2107" s="0" t="s">
        <x:v>128</x:v>
      </x:c>
      <x:c r="D2107" s="0" t="s">
        <x:v>129</x:v>
      </x:c>
      <x:c r="E2107" s="0" t="s">
        <x:v>53</x:v>
      </x:c>
      <x:c r="F2107" s="0" t="s">
        <x:v>55</x:v>
      </x:c>
      <x:c r="G2107" s="0" t="s">
        <x:v>56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5033</x:v>
      </x:c>
    </x:row>
    <x:row r="2108" spans="1:14">
      <x:c r="A2108" s="0" t="s">
        <x:v>2</x:v>
      </x:c>
      <x:c r="B2108" s="0" t="s">
        <x:v>4</x:v>
      </x:c>
      <x:c r="C2108" s="0" t="s">
        <x:v>128</x:v>
      </x:c>
      <x:c r="D2108" s="0" t="s">
        <x:v>129</x:v>
      </x:c>
      <x:c r="E2108" s="0" t="s">
        <x:v>53</x:v>
      </x:c>
      <x:c r="F2108" s="0" t="s">
        <x:v>55</x:v>
      </x:c>
      <x:c r="G2108" s="0" t="s">
        <x:v>56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3593</x:v>
      </x:c>
    </x:row>
    <x:row r="2109" spans="1:14">
      <x:c r="A2109" s="0" t="s">
        <x:v>2</x:v>
      </x:c>
      <x:c r="B2109" s="0" t="s">
        <x:v>4</x:v>
      </x:c>
      <x:c r="C2109" s="0" t="s">
        <x:v>128</x:v>
      </x:c>
      <x:c r="D2109" s="0" t="s">
        <x:v>129</x:v>
      </x:c>
      <x:c r="E2109" s="0" t="s">
        <x:v>53</x:v>
      </x:c>
      <x:c r="F2109" s="0" t="s">
        <x:v>55</x:v>
      </x:c>
      <x:c r="G2109" s="0" t="s">
        <x:v>56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3622</x:v>
      </x:c>
    </x:row>
    <x:row r="2110" spans="1:14">
      <x:c r="A2110" s="0" t="s">
        <x:v>2</x:v>
      </x:c>
      <x:c r="B2110" s="0" t="s">
        <x:v>4</x:v>
      </x:c>
      <x:c r="C2110" s="0" t="s">
        <x:v>128</x:v>
      </x:c>
      <x:c r="D2110" s="0" t="s">
        <x:v>129</x:v>
      </x:c>
      <x:c r="E2110" s="0" t="s">
        <x:v>53</x:v>
      </x:c>
      <x:c r="F2110" s="0" t="s">
        <x:v>55</x:v>
      </x:c>
      <x:c r="G2110" s="0" t="s">
        <x:v>56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3450</x:v>
      </x:c>
    </x:row>
    <x:row r="2111" spans="1:14">
      <x:c r="A2111" s="0" t="s">
        <x:v>2</x:v>
      </x:c>
      <x:c r="B2111" s="0" t="s">
        <x:v>4</x:v>
      </x:c>
      <x:c r="C2111" s="0" t="s">
        <x:v>128</x:v>
      </x:c>
      <x:c r="D2111" s="0" t="s">
        <x:v>129</x:v>
      </x:c>
      <x:c r="E2111" s="0" t="s">
        <x:v>53</x:v>
      </x:c>
      <x:c r="F2111" s="0" t="s">
        <x:v>55</x:v>
      </x:c>
      <x:c r="G2111" s="0" t="s">
        <x:v>56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5469</x:v>
      </x:c>
    </x:row>
    <x:row r="2112" spans="1:14">
      <x:c r="A2112" s="0" t="s">
        <x:v>2</x:v>
      </x:c>
      <x:c r="B2112" s="0" t="s">
        <x:v>4</x:v>
      </x:c>
      <x:c r="C2112" s="0" t="s">
        <x:v>128</x:v>
      </x:c>
      <x:c r="D2112" s="0" t="s">
        <x:v>129</x:v>
      </x:c>
      <x:c r="E2112" s="0" t="s">
        <x:v>53</x:v>
      </x:c>
      <x:c r="F2112" s="0" t="s">
        <x:v>55</x:v>
      </x:c>
      <x:c r="G2112" s="0" t="s">
        <x:v>56</x:v>
      </x:c>
      <x:c r="H2112" s="0" t="s">
        <x:v>57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2293</x:v>
      </x:c>
    </x:row>
    <x:row r="2113" spans="1:14">
      <x:c r="A2113" s="0" t="s">
        <x:v>2</x:v>
      </x:c>
      <x:c r="B2113" s="0" t="s">
        <x:v>4</x:v>
      </x:c>
      <x:c r="C2113" s="0" t="s">
        <x:v>128</x:v>
      </x:c>
      <x:c r="D2113" s="0" t="s">
        <x:v>129</x:v>
      </x:c>
      <x:c r="E2113" s="0" t="s">
        <x:v>53</x:v>
      </x:c>
      <x:c r="F2113" s="0" t="s">
        <x:v>55</x:v>
      </x:c>
      <x:c r="G2113" s="0" t="s">
        <x:v>56</x:v>
      </x:c>
      <x:c r="H2113" s="0" t="s">
        <x:v>57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4231</x:v>
      </x:c>
    </x:row>
    <x:row r="2114" spans="1:14">
      <x:c r="A2114" s="0" t="s">
        <x:v>2</x:v>
      </x:c>
      <x:c r="B2114" s="0" t="s">
        <x:v>4</x:v>
      </x:c>
      <x:c r="C2114" s="0" t="s">
        <x:v>128</x:v>
      </x:c>
      <x:c r="D2114" s="0" t="s">
        <x:v>129</x:v>
      </x:c>
      <x:c r="E2114" s="0" t="s">
        <x:v>53</x:v>
      </x:c>
      <x:c r="F2114" s="0" t="s">
        <x:v>55</x:v>
      </x:c>
      <x:c r="G2114" s="0" t="s">
        <x:v>56</x:v>
      </x:c>
      <x:c r="H2114" s="0" t="s">
        <x:v>57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6300</x:v>
      </x:c>
    </x:row>
    <x:row r="2115" spans="1:14">
      <x:c r="A2115" s="0" t="s">
        <x:v>2</x:v>
      </x:c>
      <x:c r="B2115" s="0" t="s">
        <x:v>4</x:v>
      </x:c>
      <x:c r="C2115" s="0" t="s">
        <x:v>128</x:v>
      </x:c>
      <x:c r="D2115" s="0" t="s">
        <x:v>129</x:v>
      </x:c>
      <x:c r="E2115" s="0" t="s">
        <x:v>53</x:v>
      </x:c>
      <x:c r="F2115" s="0" t="s">
        <x:v>55</x:v>
      </x:c>
      <x:c r="G2115" s="0" t="s">
        <x:v>56</x:v>
      </x:c>
      <x:c r="H2115" s="0" t="s">
        <x:v>57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6940</x:v>
      </x:c>
    </x:row>
    <x:row r="2116" spans="1:14">
      <x:c r="A2116" s="0" t="s">
        <x:v>2</x:v>
      </x:c>
      <x:c r="B2116" s="0" t="s">
        <x:v>4</x:v>
      </x:c>
      <x:c r="C2116" s="0" t="s">
        <x:v>128</x:v>
      </x:c>
      <x:c r="D2116" s="0" t="s">
        <x:v>129</x:v>
      </x:c>
      <x:c r="E2116" s="0" t="s">
        <x:v>53</x:v>
      </x:c>
      <x:c r="F2116" s="0" t="s">
        <x:v>55</x:v>
      </x:c>
      <x:c r="G2116" s="0" t="s">
        <x:v>56</x:v>
      </x:c>
      <x:c r="H2116" s="0" t="s">
        <x:v>57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12340</x:v>
      </x:c>
    </x:row>
    <x:row r="2117" spans="1:14">
      <x:c r="A2117" s="0" t="s">
        <x:v>2</x:v>
      </x:c>
      <x:c r="B2117" s="0" t="s">
        <x:v>4</x:v>
      </x:c>
      <x:c r="C2117" s="0" t="s">
        <x:v>128</x:v>
      </x:c>
      <x:c r="D2117" s="0" t="s">
        <x:v>129</x:v>
      </x:c>
      <x:c r="E2117" s="0" t="s">
        <x:v>53</x:v>
      </x:c>
      <x:c r="F2117" s="0" t="s">
        <x:v>55</x:v>
      </x:c>
      <x:c r="G2117" s="0" t="s">
        <x:v>56</x:v>
      </x:c>
      <x:c r="H2117" s="0" t="s">
        <x:v>57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13922</x:v>
      </x:c>
    </x:row>
    <x:row r="2118" spans="1:14">
      <x:c r="A2118" s="0" t="s">
        <x:v>2</x:v>
      </x:c>
      <x:c r="B2118" s="0" t="s">
        <x:v>4</x:v>
      </x:c>
      <x:c r="C2118" s="0" t="s">
        <x:v>128</x:v>
      </x:c>
      <x:c r="D2118" s="0" t="s">
        <x:v>129</x:v>
      </x:c>
      <x:c r="E2118" s="0" t="s">
        <x:v>53</x:v>
      </x:c>
      <x:c r="F2118" s="0" t="s">
        <x:v>55</x:v>
      </x:c>
      <x:c r="G2118" s="0" t="s">
        <x:v>56</x:v>
      </x:c>
      <x:c r="H2118" s="0" t="s">
        <x:v>57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46144</x:v>
      </x:c>
    </x:row>
    <x:row r="2119" spans="1:14">
      <x:c r="A2119" s="0" t="s">
        <x:v>2</x:v>
      </x:c>
      <x:c r="B2119" s="0" t="s">
        <x:v>4</x:v>
      </x:c>
      <x:c r="C2119" s="0" t="s">
        <x:v>128</x:v>
      </x:c>
      <x:c r="D2119" s="0" t="s">
        <x:v>129</x:v>
      </x:c>
      <x:c r="E2119" s="0" t="s">
        <x:v>53</x:v>
      </x:c>
      <x:c r="F2119" s="0" t="s">
        <x:v>55</x:v>
      </x:c>
      <x:c r="G2119" s="0" t="s">
        <x:v>56</x:v>
      </x:c>
      <x:c r="H2119" s="0" t="s">
        <x:v>57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52332</x:v>
      </x:c>
    </x:row>
    <x:row r="2120" spans="1:14">
      <x:c r="A2120" s="0" t="s">
        <x:v>2</x:v>
      </x:c>
      <x:c r="B2120" s="0" t="s">
        <x:v>4</x:v>
      </x:c>
      <x:c r="C2120" s="0" t="s">
        <x:v>128</x:v>
      </x:c>
      <x:c r="D2120" s="0" t="s">
        <x:v>129</x:v>
      </x:c>
      <x:c r="E2120" s="0" t="s">
        <x:v>53</x:v>
      </x:c>
      <x:c r="F2120" s="0" t="s">
        <x:v>55</x:v>
      </x:c>
      <x:c r="G2120" s="0" t="s">
        <x:v>56</x:v>
      </x:c>
      <x:c r="H2120" s="0" t="s">
        <x:v>57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5761</x:v>
      </x:c>
    </x:row>
    <x:row r="2121" spans="1:14">
      <x:c r="A2121" s="0" t="s">
        <x:v>2</x:v>
      </x:c>
      <x:c r="B2121" s="0" t="s">
        <x:v>4</x:v>
      </x:c>
      <x:c r="C2121" s="0" t="s">
        <x:v>128</x:v>
      </x:c>
      <x:c r="D2121" s="0" t="s">
        <x:v>129</x:v>
      </x:c>
      <x:c r="E2121" s="0" t="s">
        <x:v>53</x:v>
      </x:c>
      <x:c r="F2121" s="0" t="s">
        <x:v>55</x:v>
      </x:c>
      <x:c r="G2121" s="0" t="s">
        <x:v>56</x:v>
      </x:c>
      <x:c r="H2121" s="0" t="s">
        <x:v>57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11987</x:v>
      </x:c>
    </x:row>
    <x:row r="2122" spans="1:14">
      <x:c r="A2122" s="0" t="s">
        <x:v>2</x:v>
      </x:c>
      <x:c r="B2122" s="0" t="s">
        <x:v>4</x:v>
      </x:c>
      <x:c r="C2122" s="0" t="s">
        <x:v>128</x:v>
      </x:c>
      <x:c r="D2122" s="0" t="s">
        <x:v>129</x:v>
      </x:c>
      <x:c r="E2122" s="0" t="s">
        <x:v>53</x:v>
      </x:c>
      <x:c r="F2122" s="0" t="s">
        <x:v>55</x:v>
      </x:c>
      <x:c r="G2122" s="0" t="s">
        <x:v>56</x:v>
      </x:c>
      <x:c r="H2122" s="0" t="s">
        <x:v>57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14168</x:v>
      </x:c>
    </x:row>
    <x:row r="2123" spans="1:14">
      <x:c r="A2123" s="0" t="s">
        <x:v>2</x:v>
      </x:c>
      <x:c r="B2123" s="0" t="s">
        <x:v>4</x:v>
      </x:c>
      <x:c r="C2123" s="0" t="s">
        <x:v>128</x:v>
      </x:c>
      <x:c r="D2123" s="0" t="s">
        <x:v>129</x:v>
      </x:c>
      <x:c r="E2123" s="0" t="s">
        <x:v>53</x:v>
      </x:c>
      <x:c r="F2123" s="0" t="s">
        <x:v>55</x:v>
      </x:c>
      <x:c r="G2123" s="0" t="s">
        <x:v>56</x:v>
      </x:c>
      <x:c r="H2123" s="0" t="s">
        <x:v>57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7821</x:v>
      </x:c>
    </x:row>
    <x:row r="2124" spans="1:14">
      <x:c r="A2124" s="0" t="s">
        <x:v>2</x:v>
      </x:c>
      <x:c r="B2124" s="0" t="s">
        <x:v>4</x:v>
      </x:c>
      <x:c r="C2124" s="0" t="s">
        <x:v>128</x:v>
      </x:c>
      <x:c r="D2124" s="0" t="s">
        <x:v>129</x:v>
      </x:c>
      <x:c r="E2124" s="0" t="s">
        <x:v>53</x:v>
      </x:c>
      <x:c r="F2124" s="0" t="s">
        <x:v>55</x:v>
      </x:c>
      <x:c r="G2124" s="0" t="s">
        <x:v>56</x:v>
      </x:c>
      <x:c r="H2124" s="0" t="s">
        <x:v>57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6039</x:v>
      </x:c>
    </x:row>
    <x:row r="2125" spans="1:14">
      <x:c r="A2125" s="0" t="s">
        <x:v>2</x:v>
      </x:c>
      <x:c r="B2125" s="0" t="s">
        <x:v>4</x:v>
      </x:c>
      <x:c r="C2125" s="0" t="s">
        <x:v>128</x:v>
      </x:c>
      <x:c r="D2125" s="0" t="s">
        <x:v>129</x:v>
      </x:c>
      <x:c r="E2125" s="0" t="s">
        <x:v>53</x:v>
      </x:c>
      <x:c r="F2125" s="0" t="s">
        <x:v>55</x:v>
      </x:c>
      <x:c r="G2125" s="0" t="s">
        <x:v>56</x:v>
      </x:c>
      <x:c r="H2125" s="0" t="s">
        <x:v>57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5802</x:v>
      </x:c>
    </x:row>
    <x:row r="2126" spans="1:14">
      <x:c r="A2126" s="0" t="s">
        <x:v>2</x:v>
      </x:c>
      <x:c r="B2126" s="0" t="s">
        <x:v>4</x:v>
      </x:c>
      <x:c r="C2126" s="0" t="s">
        <x:v>128</x:v>
      </x:c>
      <x:c r="D2126" s="0" t="s">
        <x:v>129</x:v>
      </x:c>
      <x:c r="E2126" s="0" t="s">
        <x:v>53</x:v>
      </x:c>
      <x:c r="F2126" s="0" t="s">
        <x:v>55</x:v>
      </x:c>
      <x:c r="G2126" s="0" t="s">
        <x:v>56</x:v>
      </x:c>
      <x:c r="H2126" s="0" t="s">
        <x:v>57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3380</x:v>
      </x:c>
    </x:row>
    <x:row r="2127" spans="1:14">
      <x:c r="A2127" s="0" t="s">
        <x:v>2</x:v>
      </x:c>
      <x:c r="B2127" s="0" t="s">
        <x:v>4</x:v>
      </x:c>
      <x:c r="C2127" s="0" t="s">
        <x:v>128</x:v>
      </x:c>
      <x:c r="D2127" s="0" t="s">
        <x:v>129</x:v>
      </x:c>
      <x:c r="E2127" s="0" t="s">
        <x:v>53</x:v>
      </x:c>
      <x:c r="F2127" s="0" t="s">
        <x:v>55</x:v>
      </x:c>
      <x:c r="G2127" s="0" t="s">
        <x:v>56</x:v>
      </x:c>
      <x:c r="H2127" s="0" t="s">
        <x:v>57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3107</x:v>
      </x:c>
    </x:row>
    <x:row r="2128" spans="1:14">
      <x:c r="A2128" s="0" t="s">
        <x:v>2</x:v>
      </x:c>
      <x:c r="B2128" s="0" t="s">
        <x:v>4</x:v>
      </x:c>
      <x:c r="C2128" s="0" t="s">
        <x:v>128</x:v>
      </x:c>
      <x:c r="D2128" s="0" t="s">
        <x:v>129</x:v>
      </x:c>
      <x:c r="E2128" s="0" t="s">
        <x:v>53</x:v>
      </x:c>
      <x:c r="F2128" s="0" t="s">
        <x:v>55</x:v>
      </x:c>
      <x:c r="G2128" s="0" t="s">
        <x:v>56</x:v>
      </x:c>
      <x:c r="H2128" s="0" t="s">
        <x:v>57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3695</x:v>
      </x:c>
    </x:row>
    <x:row r="2129" spans="1:14">
      <x:c r="A2129" s="0" t="s">
        <x:v>2</x:v>
      </x:c>
      <x:c r="B2129" s="0" t="s">
        <x:v>4</x:v>
      </x:c>
      <x:c r="C2129" s="0" t="s">
        <x:v>128</x:v>
      </x:c>
      <x:c r="D2129" s="0" t="s">
        <x:v>129</x:v>
      </x:c>
      <x:c r="E2129" s="0" t="s">
        <x:v>53</x:v>
      </x:c>
      <x:c r="F2129" s="0" t="s">
        <x:v>55</x:v>
      </x:c>
      <x:c r="G2129" s="0" t="s">
        <x:v>56</x:v>
      </x:c>
      <x:c r="H2129" s="0" t="s">
        <x:v>57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5500</x:v>
      </x:c>
    </x:row>
    <x:row r="2130" spans="1:14">
      <x:c r="A2130" s="0" t="s">
        <x:v>2</x:v>
      </x:c>
      <x:c r="B2130" s="0" t="s">
        <x:v>4</x:v>
      </x:c>
      <x:c r="C2130" s="0" t="s">
        <x:v>128</x:v>
      </x:c>
      <x:c r="D2130" s="0" t="s">
        <x:v>129</x:v>
      </x:c>
      <x:c r="E2130" s="0" t="s">
        <x:v>53</x:v>
      </x:c>
      <x:c r="F2130" s="0" t="s">
        <x:v>55</x:v>
      </x:c>
      <x:c r="G2130" s="0" t="s">
        <x:v>56</x:v>
      </x:c>
      <x:c r="H2130" s="0" t="s">
        <x:v>57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16637</x:v>
      </x:c>
    </x:row>
    <x:row r="2131" spans="1:14">
      <x:c r="A2131" s="0" t="s">
        <x:v>2</x:v>
      </x:c>
      <x:c r="B2131" s="0" t="s">
        <x:v>4</x:v>
      </x:c>
      <x:c r="C2131" s="0" t="s">
        <x:v>128</x:v>
      </x:c>
      <x:c r="D2131" s="0" t="s">
        <x:v>129</x:v>
      </x:c>
      <x:c r="E2131" s="0" t="s">
        <x:v>53</x:v>
      </x:c>
      <x:c r="F2131" s="0" t="s">
        <x:v>55</x:v>
      </x:c>
      <x:c r="G2131" s="0" t="s">
        <x:v>56</x:v>
      </x:c>
      <x:c r="H2131" s="0" t="s">
        <x:v>57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21093</x:v>
      </x:c>
    </x:row>
    <x:row r="2132" spans="1:14">
      <x:c r="A2132" s="0" t="s">
        <x:v>2</x:v>
      </x:c>
      <x:c r="B2132" s="0" t="s">
        <x:v>4</x:v>
      </x:c>
      <x:c r="C2132" s="0" t="s">
        <x:v>128</x:v>
      </x:c>
      <x:c r="D2132" s="0" t="s">
        <x:v>129</x:v>
      </x:c>
      <x:c r="E2132" s="0" t="s">
        <x:v>53</x:v>
      </x:c>
      <x:c r="F2132" s="0" t="s">
        <x:v>55</x:v>
      </x:c>
      <x:c r="G2132" s="0" t="s">
        <x:v>56</x:v>
      </x:c>
      <x:c r="H2132" s="0" t="s">
        <x:v>57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14673</x:v>
      </x:c>
    </x:row>
    <x:row r="2133" spans="1:14">
      <x:c r="A2133" s="0" t="s">
        <x:v>2</x:v>
      </x:c>
      <x:c r="B2133" s="0" t="s">
        <x:v>4</x:v>
      </x:c>
      <x:c r="C2133" s="0" t="s">
        <x:v>128</x:v>
      </x:c>
      <x:c r="D2133" s="0" t="s">
        <x:v>129</x:v>
      </x:c>
      <x:c r="E2133" s="0" t="s">
        <x:v>53</x:v>
      </x:c>
      <x:c r="F2133" s="0" t="s">
        <x:v>55</x:v>
      </x:c>
      <x:c r="G2133" s="0" t="s">
        <x:v>56</x:v>
      </x:c>
      <x:c r="H2133" s="0" t="s">
        <x:v>57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24097</x:v>
      </x:c>
    </x:row>
    <x:row r="2134" spans="1:14">
      <x:c r="A2134" s="0" t="s">
        <x:v>2</x:v>
      </x:c>
      <x:c r="B2134" s="0" t="s">
        <x:v>4</x:v>
      </x:c>
      <x:c r="C2134" s="0" t="s">
        <x:v>128</x:v>
      </x:c>
      <x:c r="D2134" s="0" t="s">
        <x:v>129</x:v>
      </x:c>
      <x:c r="E2134" s="0" t="s">
        <x:v>53</x:v>
      </x:c>
      <x:c r="F2134" s="0" t="s">
        <x:v>55</x:v>
      </x:c>
      <x:c r="G2134" s="0" t="s">
        <x:v>56</x:v>
      </x:c>
      <x:c r="H2134" s="0" t="s">
        <x:v>57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5429</x:v>
      </x:c>
    </x:row>
    <x:row r="2135" spans="1:14">
      <x:c r="A2135" s="0" t="s">
        <x:v>2</x:v>
      </x:c>
      <x:c r="B2135" s="0" t="s">
        <x:v>4</x:v>
      </x:c>
      <x:c r="C2135" s="0" t="s">
        <x:v>128</x:v>
      </x:c>
      <x:c r="D2135" s="0" t="s">
        <x:v>129</x:v>
      </x:c>
      <x:c r="E2135" s="0" t="s">
        <x:v>53</x:v>
      </x:c>
      <x:c r="F2135" s="0" t="s">
        <x:v>55</x:v>
      </x:c>
      <x:c r="G2135" s="0" t="s">
        <x:v>56</x:v>
      </x:c>
      <x:c r="H2135" s="0" t="s">
        <x:v>57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4154</x:v>
      </x:c>
    </x:row>
    <x:row r="2136" spans="1:14">
      <x:c r="A2136" s="0" t="s">
        <x:v>2</x:v>
      </x:c>
      <x:c r="B2136" s="0" t="s">
        <x:v>4</x:v>
      </x:c>
      <x:c r="C2136" s="0" t="s">
        <x:v>128</x:v>
      </x:c>
      <x:c r="D2136" s="0" t="s">
        <x:v>129</x:v>
      </x:c>
      <x:c r="E2136" s="0" t="s">
        <x:v>53</x:v>
      </x:c>
      <x:c r="F2136" s="0" t="s">
        <x:v>55</x:v>
      </x:c>
      <x:c r="G2136" s="0" t="s">
        <x:v>56</x:v>
      </x:c>
      <x:c r="H2136" s="0" t="s">
        <x:v>57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19588</x:v>
      </x:c>
    </x:row>
    <x:row r="2137" spans="1:14">
      <x:c r="A2137" s="0" t="s">
        <x:v>2</x:v>
      </x:c>
      <x:c r="B2137" s="0" t="s">
        <x:v>4</x:v>
      </x:c>
      <x:c r="C2137" s="0" t="s">
        <x:v>128</x:v>
      </x:c>
      <x:c r="D2137" s="0" t="s">
        <x:v>129</x:v>
      </x:c>
      <x:c r="E2137" s="0" t="s">
        <x:v>53</x:v>
      </x:c>
      <x:c r="F2137" s="0" t="s">
        <x:v>55</x:v>
      </x:c>
      <x:c r="G2137" s="0" t="s">
        <x:v>56</x:v>
      </x:c>
      <x:c r="H2137" s="0" t="s">
        <x:v>57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15124</x:v>
      </x:c>
    </x:row>
    <x:row r="2138" spans="1:14">
      <x:c r="A2138" s="0" t="s">
        <x:v>2</x:v>
      </x:c>
      <x:c r="B2138" s="0" t="s">
        <x:v>4</x:v>
      </x:c>
      <x:c r="C2138" s="0" t="s">
        <x:v>128</x:v>
      </x:c>
      <x:c r="D2138" s="0" t="s">
        <x:v>129</x:v>
      </x:c>
      <x:c r="E2138" s="0" t="s">
        <x:v>53</x:v>
      </x:c>
      <x:c r="F2138" s="0" t="s">
        <x:v>55</x:v>
      </x:c>
      <x:c r="G2138" s="0" t="s">
        <x:v>56</x:v>
      </x:c>
      <x:c r="H2138" s="0" t="s">
        <x:v>57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1784</x:v>
      </x:c>
    </x:row>
    <x:row r="2139" spans="1:14">
      <x:c r="A2139" s="0" t="s">
        <x:v>2</x:v>
      </x:c>
      <x:c r="B2139" s="0" t="s">
        <x:v>4</x:v>
      </x:c>
      <x:c r="C2139" s="0" t="s">
        <x:v>128</x:v>
      </x:c>
      <x:c r="D2139" s="0" t="s">
        <x:v>129</x:v>
      </x:c>
      <x:c r="E2139" s="0" t="s">
        <x:v>53</x:v>
      </x:c>
      <x:c r="F2139" s="0" t="s">
        <x:v>55</x:v>
      </x:c>
      <x:c r="G2139" s="0" t="s">
        <x:v>56</x:v>
      </x:c>
      <x:c r="H2139" s="0" t="s">
        <x:v>57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2362</x:v>
      </x:c>
    </x:row>
    <x:row r="2140" spans="1:14">
      <x:c r="A2140" s="0" t="s">
        <x:v>2</x:v>
      </x:c>
      <x:c r="B2140" s="0" t="s">
        <x:v>4</x:v>
      </x:c>
      <x:c r="C2140" s="0" t="s">
        <x:v>128</x:v>
      </x:c>
      <x:c r="D2140" s="0" t="s">
        <x:v>129</x:v>
      </x:c>
      <x:c r="E2140" s="0" t="s">
        <x:v>53</x:v>
      </x:c>
      <x:c r="F2140" s="0" t="s">
        <x:v>55</x:v>
      </x:c>
      <x:c r="G2140" s="0" t="s">
        <x:v>56</x:v>
      </x:c>
      <x:c r="H2140" s="0" t="s">
        <x:v>57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3493</x:v>
      </x:c>
    </x:row>
    <x:row r="2141" spans="1:14">
      <x:c r="A2141" s="0" t="s">
        <x:v>2</x:v>
      </x:c>
      <x:c r="B2141" s="0" t="s">
        <x:v>4</x:v>
      </x:c>
      <x:c r="C2141" s="0" t="s">
        <x:v>128</x:v>
      </x:c>
      <x:c r="D2141" s="0" t="s">
        <x:v>129</x:v>
      </x:c>
      <x:c r="E2141" s="0" t="s">
        <x:v>53</x:v>
      </x:c>
      <x:c r="F2141" s="0" t="s">
        <x:v>55</x:v>
      </x:c>
      <x:c r="G2141" s="0" t="s">
        <x:v>56</x:v>
      </x:c>
      <x:c r="H2141" s="0" t="s">
        <x:v>57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4632</x:v>
      </x:c>
    </x:row>
    <x:row r="2142" spans="1:14">
      <x:c r="A2142" s="0" t="s">
        <x:v>2</x:v>
      </x:c>
      <x:c r="B2142" s="0" t="s">
        <x:v>4</x:v>
      </x:c>
      <x:c r="C2142" s="0" t="s">
        <x:v>128</x:v>
      </x:c>
      <x:c r="D2142" s="0" t="s">
        <x:v>129</x:v>
      </x:c>
      <x:c r="E2142" s="0" t="s">
        <x:v>53</x:v>
      </x:c>
      <x:c r="F2142" s="0" t="s">
        <x:v>55</x:v>
      </x:c>
      <x:c r="G2142" s="0" t="s">
        <x:v>56</x:v>
      </x:c>
      <x:c r="H2142" s="0" t="s">
        <x:v>57</x:v>
      </x:c>
      <x:c r="I2142" s="0" t="s">
        <x:v>53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1392955</x:v>
      </x:c>
    </x:row>
    <x:row r="2143" spans="1:14">
      <x:c r="A2143" s="0" t="s">
        <x:v>2</x:v>
      </x:c>
      <x:c r="B2143" s="0" t="s">
        <x:v>4</x:v>
      </x:c>
      <x:c r="C2143" s="0" t="s">
        <x:v>128</x:v>
      </x:c>
      <x:c r="D2143" s="0" t="s">
        <x:v>129</x:v>
      </x:c>
      <x:c r="E2143" s="0" t="s">
        <x:v>53</x:v>
      </x:c>
      <x:c r="F2143" s="0" t="s">
        <x:v>55</x:v>
      </x:c>
      <x:c r="G2143" s="0" t="s">
        <x:v>56</x:v>
      </x:c>
      <x:c r="H2143" s="0" t="s">
        <x:v>57</x:v>
      </x:c>
      <x:c r="I2143" s="0" t="s">
        <x:v>53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1541456</x:v>
      </x:c>
    </x:row>
    <x:row r="2144" spans="1:14">
      <x:c r="A2144" s="0" t="s">
        <x:v>2</x:v>
      </x:c>
      <x:c r="B2144" s="0" t="s">
        <x:v>4</x:v>
      </x:c>
      <x:c r="C2144" s="0" t="s">
        <x:v>128</x:v>
      </x:c>
      <x:c r="D2144" s="0" t="s">
        <x:v>129</x:v>
      </x:c>
      <x:c r="E2144" s="0" t="s">
        <x:v>53</x:v>
      </x:c>
      <x:c r="F2144" s="0" t="s">
        <x:v>55</x:v>
      </x:c>
      <x:c r="G2144" s="0" t="s">
        <x:v>102</x:v>
      </x:c>
      <x:c r="H2144" s="0" t="s">
        <x:v>103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731011</x:v>
      </x:c>
    </x:row>
    <x:row r="2145" spans="1:14">
      <x:c r="A2145" s="0" t="s">
        <x:v>2</x:v>
      </x:c>
      <x:c r="B2145" s="0" t="s">
        <x:v>4</x:v>
      </x:c>
      <x:c r="C2145" s="0" t="s">
        <x:v>128</x:v>
      </x:c>
      <x:c r="D2145" s="0" t="s">
        <x:v>129</x:v>
      </x:c>
      <x:c r="E2145" s="0" t="s">
        <x:v>53</x:v>
      </x:c>
      <x:c r="F2145" s="0" t="s">
        <x:v>55</x:v>
      </x:c>
      <x:c r="G2145" s="0" t="s">
        <x:v>102</x:v>
      </x:c>
      <x:c r="H2145" s="0" t="s">
        <x:v>103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817731</x:v>
      </x:c>
    </x:row>
    <x:row r="2146" spans="1:14">
      <x:c r="A2146" s="0" t="s">
        <x:v>2</x:v>
      </x:c>
      <x:c r="B2146" s="0" t="s">
        <x:v>4</x:v>
      </x:c>
      <x:c r="C2146" s="0" t="s">
        <x:v>128</x:v>
      </x:c>
      <x:c r="D2146" s="0" t="s">
        <x:v>129</x:v>
      </x:c>
      <x:c r="E2146" s="0" t="s">
        <x:v>53</x:v>
      </x:c>
      <x:c r="F2146" s="0" t="s">
        <x:v>55</x:v>
      </x:c>
      <x:c r="G2146" s="0" t="s">
        <x:v>102</x:v>
      </x:c>
      <x:c r="H2146" s="0" t="s">
        <x:v>103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24469</x:v>
      </x:c>
    </x:row>
    <x:row r="2147" spans="1:14">
      <x:c r="A2147" s="0" t="s">
        <x:v>2</x:v>
      </x:c>
      <x:c r="B2147" s="0" t="s">
        <x:v>4</x:v>
      </x:c>
      <x:c r="C2147" s="0" t="s">
        <x:v>128</x:v>
      </x:c>
      <x:c r="D2147" s="0" t="s">
        <x:v>129</x:v>
      </x:c>
      <x:c r="E2147" s="0" t="s">
        <x:v>53</x:v>
      </x:c>
      <x:c r="F2147" s="0" t="s">
        <x:v>55</x:v>
      </x:c>
      <x:c r="G2147" s="0" t="s">
        <x:v>102</x:v>
      </x:c>
      <x:c r="H2147" s="0" t="s">
        <x:v>103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25867</x:v>
      </x:c>
    </x:row>
    <x:row r="2148" spans="1:14">
      <x:c r="A2148" s="0" t="s">
        <x:v>2</x:v>
      </x:c>
      <x:c r="B2148" s="0" t="s">
        <x:v>4</x:v>
      </x:c>
      <x:c r="C2148" s="0" t="s">
        <x:v>128</x:v>
      </x:c>
      <x:c r="D2148" s="0" t="s">
        <x:v>129</x:v>
      </x:c>
      <x:c r="E2148" s="0" t="s">
        <x:v>53</x:v>
      </x:c>
      <x:c r="F2148" s="0" t="s">
        <x:v>55</x:v>
      </x:c>
      <x:c r="G2148" s="0" t="s">
        <x:v>102</x:v>
      </x:c>
      <x:c r="H2148" s="0" t="s">
        <x:v>103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3333</x:v>
      </x:c>
    </x:row>
    <x:row r="2149" spans="1:14">
      <x:c r="A2149" s="0" t="s">
        <x:v>2</x:v>
      </x:c>
      <x:c r="B2149" s="0" t="s">
        <x:v>4</x:v>
      </x:c>
      <x:c r="C2149" s="0" t="s">
        <x:v>128</x:v>
      </x:c>
      <x:c r="D2149" s="0" t="s">
        <x:v>129</x:v>
      </x:c>
      <x:c r="E2149" s="0" t="s">
        <x:v>53</x:v>
      </x:c>
      <x:c r="F2149" s="0" t="s">
        <x:v>55</x:v>
      </x:c>
      <x:c r="G2149" s="0" t="s">
        <x:v>102</x:v>
      </x:c>
      <x:c r="H2149" s="0" t="s">
        <x:v>103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4174</x:v>
      </x:c>
    </x:row>
    <x:row r="2150" spans="1:14">
      <x:c r="A2150" s="0" t="s">
        <x:v>2</x:v>
      </x:c>
      <x:c r="B2150" s="0" t="s">
        <x:v>4</x:v>
      </x:c>
      <x:c r="C2150" s="0" t="s">
        <x:v>128</x:v>
      </x:c>
      <x:c r="D2150" s="0" t="s">
        <x:v>129</x:v>
      </x:c>
      <x:c r="E2150" s="0" t="s">
        <x:v>53</x:v>
      </x:c>
      <x:c r="F2150" s="0" t="s">
        <x:v>55</x:v>
      </x:c>
      <x:c r="G2150" s="0" t="s">
        <x:v>102</x:v>
      </x:c>
      <x:c r="H2150" s="0" t="s">
        <x:v>103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2829</x:v>
      </x:c>
    </x:row>
    <x:row r="2151" spans="1:14">
      <x:c r="A2151" s="0" t="s">
        <x:v>2</x:v>
      </x:c>
      <x:c r="B2151" s="0" t="s">
        <x:v>4</x:v>
      </x:c>
      <x:c r="C2151" s="0" t="s">
        <x:v>128</x:v>
      </x:c>
      <x:c r="D2151" s="0" t="s">
        <x:v>129</x:v>
      </x:c>
      <x:c r="E2151" s="0" t="s">
        <x:v>53</x:v>
      </x:c>
      <x:c r="F2151" s="0" t="s">
        <x:v>55</x:v>
      </x:c>
      <x:c r="G2151" s="0" t="s">
        <x:v>102</x:v>
      </x:c>
      <x:c r="H2151" s="0" t="s">
        <x:v>103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2939</x:v>
      </x:c>
    </x:row>
    <x:row r="2152" spans="1:14">
      <x:c r="A2152" s="0" t="s">
        <x:v>2</x:v>
      </x:c>
      <x:c r="B2152" s="0" t="s">
        <x:v>4</x:v>
      </x:c>
      <x:c r="C2152" s="0" t="s">
        <x:v>128</x:v>
      </x:c>
      <x:c r="D2152" s="0" t="s">
        <x:v>129</x:v>
      </x:c>
      <x:c r="E2152" s="0" t="s">
        <x:v>53</x:v>
      </x:c>
      <x:c r="F2152" s="0" t="s">
        <x:v>55</x:v>
      </x:c>
      <x:c r="G2152" s="0" t="s">
        <x:v>102</x:v>
      </x:c>
      <x:c r="H2152" s="0" t="s">
        <x:v>103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3014</x:v>
      </x:c>
    </x:row>
    <x:row r="2153" spans="1:14">
      <x:c r="A2153" s="0" t="s">
        <x:v>2</x:v>
      </x:c>
      <x:c r="B2153" s="0" t="s">
        <x:v>4</x:v>
      </x:c>
      <x:c r="C2153" s="0" t="s">
        <x:v>128</x:v>
      </x:c>
      <x:c r="D2153" s="0" t="s">
        <x:v>129</x:v>
      </x:c>
      <x:c r="E2153" s="0" t="s">
        <x:v>53</x:v>
      </x:c>
      <x:c r="F2153" s="0" t="s">
        <x:v>55</x:v>
      </x:c>
      <x:c r="G2153" s="0" t="s">
        <x:v>102</x:v>
      </x:c>
      <x:c r="H2153" s="0" t="s">
        <x:v>103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4844</x:v>
      </x:c>
    </x:row>
    <x:row r="2154" spans="1:14">
      <x:c r="A2154" s="0" t="s">
        <x:v>2</x:v>
      </x:c>
      <x:c r="B2154" s="0" t="s">
        <x:v>4</x:v>
      </x:c>
      <x:c r="C2154" s="0" t="s">
        <x:v>128</x:v>
      </x:c>
      <x:c r="D2154" s="0" t="s">
        <x:v>129</x:v>
      </x:c>
      <x:c r="E2154" s="0" t="s">
        <x:v>53</x:v>
      </x:c>
      <x:c r="F2154" s="0" t="s">
        <x:v>55</x:v>
      </x:c>
      <x:c r="G2154" s="0" t="s">
        <x:v>102</x:v>
      </x:c>
      <x:c r="H2154" s="0" t="s">
        <x:v>103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1825</x:v>
      </x:c>
    </x:row>
    <x:row r="2155" spans="1:14">
      <x:c r="A2155" s="0" t="s">
        <x:v>2</x:v>
      </x:c>
      <x:c r="B2155" s="0" t="s">
        <x:v>4</x:v>
      </x:c>
      <x:c r="C2155" s="0" t="s">
        <x:v>128</x:v>
      </x:c>
      <x:c r="D2155" s="0" t="s">
        <x:v>129</x:v>
      </x:c>
      <x:c r="E2155" s="0" t="s">
        <x:v>53</x:v>
      </x:c>
      <x:c r="F2155" s="0" t="s">
        <x:v>55</x:v>
      </x:c>
      <x:c r="G2155" s="0" t="s">
        <x:v>102</x:v>
      </x:c>
      <x:c r="H2155" s="0" t="s">
        <x:v>103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3489</x:v>
      </x:c>
    </x:row>
    <x:row r="2156" spans="1:14">
      <x:c r="A2156" s="0" t="s">
        <x:v>2</x:v>
      </x:c>
      <x:c r="B2156" s="0" t="s">
        <x:v>4</x:v>
      </x:c>
      <x:c r="C2156" s="0" t="s">
        <x:v>128</x:v>
      </x:c>
      <x:c r="D2156" s="0" t="s">
        <x:v>129</x:v>
      </x:c>
      <x:c r="E2156" s="0" t="s">
        <x:v>53</x:v>
      </x:c>
      <x:c r="F2156" s="0" t="s">
        <x:v>55</x:v>
      </x:c>
      <x:c r="G2156" s="0" t="s">
        <x:v>102</x:v>
      </x:c>
      <x:c r="H2156" s="0" t="s">
        <x:v>103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4669</x:v>
      </x:c>
    </x:row>
    <x:row r="2157" spans="1:14">
      <x:c r="A2157" s="0" t="s">
        <x:v>2</x:v>
      </x:c>
      <x:c r="B2157" s="0" t="s">
        <x:v>4</x:v>
      </x:c>
      <x:c r="C2157" s="0" t="s">
        <x:v>128</x:v>
      </x:c>
      <x:c r="D2157" s="0" t="s">
        <x:v>129</x:v>
      </x:c>
      <x:c r="E2157" s="0" t="s">
        <x:v>53</x:v>
      </x:c>
      <x:c r="F2157" s="0" t="s">
        <x:v>55</x:v>
      </x:c>
      <x:c r="G2157" s="0" t="s">
        <x:v>102</x:v>
      </x:c>
      <x:c r="H2157" s="0" t="s">
        <x:v>103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4954</x:v>
      </x:c>
    </x:row>
    <x:row r="2158" spans="1:14">
      <x:c r="A2158" s="0" t="s">
        <x:v>2</x:v>
      </x:c>
      <x:c r="B2158" s="0" t="s">
        <x:v>4</x:v>
      </x:c>
      <x:c r="C2158" s="0" t="s">
        <x:v>128</x:v>
      </x:c>
      <x:c r="D2158" s="0" t="s">
        <x:v>129</x:v>
      </x:c>
      <x:c r="E2158" s="0" t="s">
        <x:v>53</x:v>
      </x:c>
      <x:c r="F2158" s="0" t="s">
        <x:v>55</x:v>
      </x:c>
      <x:c r="G2158" s="0" t="s">
        <x:v>102</x:v>
      </x:c>
      <x:c r="H2158" s="0" t="s">
        <x:v>103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9281</x:v>
      </x:c>
    </x:row>
    <x:row r="2159" spans="1:14">
      <x:c r="A2159" s="0" t="s">
        <x:v>2</x:v>
      </x:c>
      <x:c r="B2159" s="0" t="s">
        <x:v>4</x:v>
      </x:c>
      <x:c r="C2159" s="0" t="s">
        <x:v>128</x:v>
      </x:c>
      <x:c r="D2159" s="0" t="s">
        <x:v>129</x:v>
      </x:c>
      <x:c r="E2159" s="0" t="s">
        <x:v>53</x:v>
      </x:c>
      <x:c r="F2159" s="0" t="s">
        <x:v>55</x:v>
      </x:c>
      <x:c r="G2159" s="0" t="s">
        <x:v>102</x:v>
      </x:c>
      <x:c r="H2159" s="0" t="s">
        <x:v>103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10456</x:v>
      </x:c>
    </x:row>
    <x:row r="2160" spans="1:14">
      <x:c r="A2160" s="0" t="s">
        <x:v>2</x:v>
      </x:c>
      <x:c r="B2160" s="0" t="s">
        <x:v>4</x:v>
      </x:c>
      <x:c r="C2160" s="0" t="s">
        <x:v>128</x:v>
      </x:c>
      <x:c r="D2160" s="0" t="s">
        <x:v>129</x:v>
      </x:c>
      <x:c r="E2160" s="0" t="s">
        <x:v>53</x:v>
      </x:c>
      <x:c r="F2160" s="0" t="s">
        <x:v>55</x:v>
      </x:c>
      <x:c r="G2160" s="0" t="s">
        <x:v>102</x:v>
      </x:c>
      <x:c r="H2160" s="0" t="s">
        <x:v>103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37793</x:v>
      </x:c>
    </x:row>
    <x:row r="2161" spans="1:14">
      <x:c r="A2161" s="0" t="s">
        <x:v>2</x:v>
      </x:c>
      <x:c r="B2161" s="0" t="s">
        <x:v>4</x:v>
      </x:c>
      <x:c r="C2161" s="0" t="s">
        <x:v>128</x:v>
      </x:c>
      <x:c r="D2161" s="0" t="s">
        <x:v>129</x:v>
      </x:c>
      <x:c r="E2161" s="0" t="s">
        <x:v>53</x:v>
      </x:c>
      <x:c r="F2161" s="0" t="s">
        <x:v>55</x:v>
      </x:c>
      <x:c r="G2161" s="0" t="s">
        <x:v>102</x:v>
      </x:c>
      <x:c r="H2161" s="0" t="s">
        <x:v>103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41160</x:v>
      </x:c>
    </x:row>
    <x:row r="2162" spans="1:14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53</x:v>
      </x:c>
      <x:c r="F2162" s="0" t="s">
        <x:v>55</x:v>
      </x:c>
      <x:c r="G2162" s="0" t="s">
        <x:v>102</x:v>
      </x:c>
      <x:c r="H2162" s="0" t="s">
        <x:v>103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4463</x:v>
      </x:c>
    </x:row>
    <x:row r="2163" spans="1:14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53</x:v>
      </x:c>
      <x:c r="F2163" s="0" t="s">
        <x:v>55</x:v>
      </x:c>
      <x:c r="G2163" s="0" t="s">
        <x:v>102</x:v>
      </x:c>
      <x:c r="H2163" s="0" t="s">
        <x:v>103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9923</x:v>
      </x:c>
    </x:row>
    <x:row r="2164" spans="1:14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53</x:v>
      </x:c>
      <x:c r="F2164" s="0" t="s">
        <x:v>55</x:v>
      </x:c>
      <x:c r="G2164" s="0" t="s">
        <x:v>102</x:v>
      </x:c>
      <x:c r="H2164" s="0" t="s">
        <x:v>103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7339</x:v>
      </x:c>
    </x:row>
    <x:row r="2165" spans="1:14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53</x:v>
      </x:c>
      <x:c r="F2165" s="0" t="s">
        <x:v>55</x:v>
      </x:c>
      <x:c r="G2165" s="0" t="s">
        <x:v>102</x:v>
      </x:c>
      <x:c r="H2165" s="0" t="s">
        <x:v>103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4639</x:v>
      </x:c>
    </x:row>
    <x:row r="2166" spans="1:14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53</x:v>
      </x:c>
      <x:c r="F2166" s="0" t="s">
        <x:v>55</x:v>
      </x:c>
      <x:c r="G2166" s="0" t="s">
        <x:v>102</x:v>
      </x:c>
      <x:c r="H2166" s="0" t="s">
        <x:v>103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4019</x:v>
      </x:c>
    </x:row>
    <x:row r="2167" spans="1:14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53</x:v>
      </x:c>
      <x:c r="F2167" s="0" t="s">
        <x:v>55</x:v>
      </x:c>
      <x:c r="G2167" s="0" t="s">
        <x:v>102</x:v>
      </x:c>
      <x:c r="H2167" s="0" t="s">
        <x:v>103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4433</x:v>
      </x:c>
    </x:row>
    <x:row r="2168" spans="1:14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53</x:v>
      </x:c>
      <x:c r="F2168" s="0" t="s">
        <x:v>55</x:v>
      </x:c>
      <x:c r="G2168" s="0" t="s">
        <x:v>102</x:v>
      </x:c>
      <x:c r="H2168" s="0" t="s">
        <x:v>103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1666</x:v>
      </x:c>
    </x:row>
    <x:row r="2169" spans="1:14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53</x:v>
      </x:c>
      <x:c r="F2169" s="0" t="s">
        <x:v>55</x:v>
      </x:c>
      <x:c r="G2169" s="0" t="s">
        <x:v>102</x:v>
      </x:c>
      <x:c r="H2169" s="0" t="s">
        <x:v>103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1851</x:v>
      </x:c>
    </x:row>
    <x:row r="2170" spans="1:14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53</x:v>
      </x:c>
      <x:c r="F2170" s="0" t="s">
        <x:v>55</x:v>
      </x:c>
      <x:c r="G2170" s="0" t="s">
        <x:v>102</x:v>
      </x:c>
      <x:c r="H2170" s="0" t="s">
        <x:v>103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2327</x:v>
      </x:c>
    </x:row>
    <x:row r="2171" spans="1:14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53</x:v>
      </x:c>
      <x:c r="F2171" s="0" t="s">
        <x:v>55</x:v>
      </x:c>
      <x:c r="G2171" s="0" t="s">
        <x:v>102</x:v>
      </x:c>
      <x:c r="H2171" s="0" t="s">
        <x:v>103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3490</x:v>
      </x:c>
    </x:row>
    <x:row r="2172" spans="1:14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53</x:v>
      </x:c>
      <x:c r="F2172" s="0" t="s">
        <x:v>55</x:v>
      </x:c>
      <x:c r="G2172" s="0" t="s">
        <x:v>102</x:v>
      </x:c>
      <x:c r="H2172" s="0" t="s">
        <x:v>103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13985</x:v>
      </x:c>
    </x:row>
    <x:row r="2173" spans="1:14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53</x:v>
      </x:c>
      <x:c r="F2173" s="0" t="s">
        <x:v>55</x:v>
      </x:c>
      <x:c r="G2173" s="0" t="s">
        <x:v>102</x:v>
      </x:c>
      <x:c r="H2173" s="0" t="s">
        <x:v>103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17769</x:v>
      </x:c>
    </x:row>
    <x:row r="2174" spans="1:14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53</x:v>
      </x:c>
      <x:c r="F2174" s="0" t="s">
        <x:v>55</x:v>
      </x:c>
      <x:c r="G2174" s="0" t="s">
        <x:v>102</x:v>
      </x:c>
      <x:c r="H2174" s="0" t="s">
        <x:v>103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8864</x:v>
      </x:c>
    </x:row>
    <x:row r="2175" spans="1:14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53</x:v>
      </x:c>
      <x:c r="F2175" s="0" t="s">
        <x:v>55</x:v>
      </x:c>
      <x:c r="G2175" s="0" t="s">
        <x:v>102</x:v>
      </x:c>
      <x:c r="H2175" s="0" t="s">
        <x:v>103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16611</x:v>
      </x:c>
    </x:row>
    <x:row r="2176" spans="1:14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53</x:v>
      </x:c>
      <x:c r="F2176" s="0" t="s">
        <x:v>55</x:v>
      </x:c>
      <x:c r="G2176" s="0" t="s">
        <x:v>102</x:v>
      </x:c>
      <x:c r="H2176" s="0" t="s">
        <x:v>103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3897</x:v>
      </x:c>
    </x:row>
    <x:row r="2177" spans="1:14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53</x:v>
      </x:c>
      <x:c r="F2177" s="0" t="s">
        <x:v>55</x:v>
      </x:c>
      <x:c r="G2177" s="0" t="s">
        <x:v>102</x:v>
      </x:c>
      <x:c r="H2177" s="0" t="s">
        <x:v>103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3305</x:v>
      </x:c>
    </x:row>
    <x:row r="2178" spans="1:14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53</x:v>
      </x:c>
      <x:c r="F2178" s="0" t="s">
        <x:v>55</x:v>
      </x:c>
      <x:c r="G2178" s="0" t="s">
        <x:v>102</x:v>
      </x:c>
      <x:c r="H2178" s="0" t="s">
        <x:v>103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11543</x:v>
      </x:c>
    </x:row>
    <x:row r="2179" spans="1:14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53</x:v>
      </x:c>
      <x:c r="F2179" s="0" t="s">
        <x:v>55</x:v>
      </x:c>
      <x:c r="G2179" s="0" t="s">
        <x:v>102</x:v>
      </x:c>
      <x:c r="H2179" s="0" t="s">
        <x:v>103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9321</x:v>
      </x:c>
    </x:row>
    <x:row r="2180" spans="1:14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53</x:v>
      </x:c>
      <x:c r="F2180" s="0" t="s">
        <x:v>55</x:v>
      </x:c>
      <x:c r="G2180" s="0" t="s">
        <x:v>102</x:v>
      </x:c>
      <x:c r="H2180" s="0" t="s">
        <x:v>103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972</x:v>
      </x:c>
    </x:row>
    <x:row r="2181" spans="1:14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53</x:v>
      </x:c>
      <x:c r="F2181" s="0" t="s">
        <x:v>55</x:v>
      </x:c>
      <x:c r="G2181" s="0" t="s">
        <x:v>102</x:v>
      </x:c>
      <x:c r="H2181" s="0" t="s">
        <x:v>103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1475</x:v>
      </x:c>
    </x:row>
    <x:row r="2182" spans="1:14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53</x:v>
      </x:c>
      <x:c r="F2182" s="0" t="s">
        <x:v>55</x:v>
      </x:c>
      <x:c r="G2182" s="0" t="s">
        <x:v>102</x:v>
      </x:c>
      <x:c r="H2182" s="0" t="s">
        <x:v>103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2598</x:v>
      </x:c>
    </x:row>
    <x:row r="2183" spans="1:14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53</x:v>
      </x:c>
      <x:c r="F2183" s="0" t="s">
        <x:v>55</x:v>
      </x:c>
      <x:c r="G2183" s="0" t="s">
        <x:v>102</x:v>
      </x:c>
      <x:c r="H2183" s="0" t="s">
        <x:v>103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3526</x:v>
      </x:c>
    </x:row>
    <x:row r="2184" spans="1:14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53</x:v>
      </x:c>
      <x:c r="F2184" s="0" t="s">
        <x:v>55</x:v>
      </x:c>
      <x:c r="G2184" s="0" t="s">
        <x:v>102</x:v>
      </x:c>
      <x:c r="H2184" s="0" t="s">
        <x:v>103</x:v>
      </x:c>
      <x:c r="I2184" s="0" t="s">
        <x:v>53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879897</x:v>
      </x:c>
    </x:row>
    <x:row r="2185" spans="1:14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53</x:v>
      </x:c>
      <x:c r="F2185" s="0" t="s">
        <x:v>55</x:v>
      </x:c>
      <x:c r="G2185" s="0" t="s">
        <x:v>102</x:v>
      </x:c>
      <x:c r="H2185" s="0" t="s">
        <x:v>103</x:v>
      </x:c>
      <x:c r="I2185" s="0" t="s">
        <x:v>53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991957</x:v>
      </x:c>
    </x:row>
    <x:row r="2186" spans="1:14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53</x:v>
      </x:c>
      <x:c r="F2186" s="0" t="s">
        <x:v>55</x:v>
      </x:c>
      <x:c r="G2186" s="0" t="s">
        <x:v>104</x:v>
      </x:c>
      <x:c r="H2186" s="0" t="s">
        <x:v>105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231865</x:v>
      </x:c>
    </x:row>
    <x:row r="2187" spans="1:14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53</x:v>
      </x:c>
      <x:c r="F2187" s="0" t="s">
        <x:v>55</x:v>
      </x:c>
      <x:c r="G2187" s="0" t="s">
        <x:v>104</x:v>
      </x:c>
      <x:c r="H2187" s="0" t="s">
        <x:v>105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255011</x:v>
      </x:c>
    </x:row>
    <x:row r="2188" spans="1:14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53</x:v>
      </x:c>
      <x:c r="F2188" s="0" t="s">
        <x:v>55</x:v>
      </x:c>
      <x:c r="G2188" s="0" t="s">
        <x:v>104</x:v>
      </x:c>
      <x:c r="H2188" s="0" t="s">
        <x:v>105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3521</x:v>
      </x:c>
    </x:row>
    <x:row r="2189" spans="1:14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53</x:v>
      </x:c>
      <x:c r="F2189" s="0" t="s">
        <x:v>55</x:v>
      </x:c>
      <x:c r="G2189" s="0" t="s">
        <x:v>104</x:v>
      </x:c>
      <x:c r="H2189" s="0" t="s">
        <x:v>105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1913</x:v>
      </x:c>
    </x:row>
    <x:row r="2190" spans="1:14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53</x:v>
      </x:c>
      <x:c r="F2190" s="0" t="s">
        <x:v>55</x:v>
      </x:c>
      <x:c r="G2190" s="0" t="s">
        <x:v>104</x:v>
      </x:c>
      <x:c r="H2190" s="0" t="s">
        <x:v>105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200</x:v>
      </x:c>
    </x:row>
    <x:row r="2191" spans="1:14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53</x:v>
      </x:c>
      <x:c r="F2191" s="0" t="s">
        <x:v>55</x:v>
      </x:c>
      <x:c r="G2191" s="0" t="s">
        <x:v>104</x:v>
      </x:c>
      <x:c r="H2191" s="0" t="s">
        <x:v>105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255</x:v>
      </x:c>
    </x:row>
    <x:row r="2192" spans="1:14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53</x:v>
      </x:c>
      <x:c r="F2192" s="0" t="s">
        <x:v>55</x:v>
      </x:c>
      <x:c r="G2192" s="0" t="s">
        <x:v>104</x:v>
      </x:c>
      <x:c r="H2192" s="0" t="s">
        <x:v>105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300</x:v>
      </x:c>
    </x:row>
    <x:row r="2193" spans="1:14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53</x:v>
      </x:c>
      <x:c r="F2193" s="0" t="s">
        <x:v>55</x:v>
      </x:c>
      <x:c r="G2193" s="0" t="s">
        <x:v>104</x:v>
      </x:c>
      <x:c r="H2193" s="0" t="s">
        <x:v>105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244</x:v>
      </x:c>
    </x:row>
    <x:row r="2194" spans="1:14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53</x:v>
      </x:c>
      <x:c r="F2194" s="0" t="s">
        <x:v>55</x:v>
      </x:c>
      <x:c r="G2194" s="0" t="s">
        <x:v>104</x:v>
      </x:c>
      <x:c r="H2194" s="0" t="s">
        <x:v>105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143</x:v>
      </x:c>
    </x:row>
    <x:row r="2195" spans="1:14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53</x:v>
      </x:c>
      <x:c r="F2195" s="0" t="s">
        <x:v>55</x:v>
      </x:c>
      <x:c r="G2195" s="0" t="s">
        <x:v>104</x:v>
      </x:c>
      <x:c r="H2195" s="0" t="s">
        <x:v>105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257</x:v>
      </x:c>
    </x:row>
    <x:row r="2196" spans="1:14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53</x:v>
      </x:c>
      <x:c r="F2196" s="0" t="s">
        <x:v>55</x:v>
      </x:c>
      <x:c r="G2196" s="0" t="s">
        <x:v>104</x:v>
      </x:c>
      <x:c r="H2196" s="0" t="s">
        <x:v>105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125</x:v>
      </x:c>
    </x:row>
    <x:row r="2197" spans="1:14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53</x:v>
      </x:c>
      <x:c r="F2197" s="0" t="s">
        <x:v>55</x:v>
      </x:c>
      <x:c r="G2197" s="0" t="s">
        <x:v>104</x:v>
      </x:c>
      <x:c r="H2197" s="0" t="s">
        <x:v>105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293</x:v>
      </x:c>
    </x:row>
    <x:row r="2198" spans="1:14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53</x:v>
      </x:c>
      <x:c r="F2198" s="0" t="s">
        <x:v>55</x:v>
      </x:c>
      <x:c r="G2198" s="0" t="s">
        <x:v>104</x:v>
      </x:c>
      <x:c r="H2198" s="0" t="s">
        <x:v>105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935</x:v>
      </x:c>
    </x:row>
    <x:row r="2199" spans="1:14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53</x:v>
      </x:c>
      <x:c r="F2199" s="0" t="s">
        <x:v>55</x:v>
      </x:c>
      <x:c r="G2199" s="0" t="s">
        <x:v>104</x:v>
      </x:c>
      <x:c r="H2199" s="0" t="s">
        <x:v>105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1123</x:v>
      </x:c>
    </x:row>
    <x:row r="2200" spans="1:14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53</x:v>
      </x:c>
      <x:c r="F2200" s="0" t="s">
        <x:v>55</x:v>
      </x:c>
      <x:c r="G2200" s="0" t="s">
        <x:v>104</x:v>
      </x:c>
      <x:c r="H2200" s="0" t="s">
        <x:v>105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1705</x:v>
      </x:c>
    </x:row>
    <x:row r="2201" spans="1:14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53</x:v>
      </x:c>
      <x:c r="F2201" s="0" t="s">
        <x:v>55</x:v>
      </x:c>
      <x:c r="G2201" s="0" t="s">
        <x:v>104</x:v>
      </x:c>
      <x:c r="H2201" s="0" t="s">
        <x:v>105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1765</x:v>
      </x:c>
    </x:row>
    <x:row r="2202" spans="1:14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53</x:v>
      </x:c>
      <x:c r="F2202" s="0" t="s">
        <x:v>55</x:v>
      </x:c>
      <x:c r="G2202" s="0" t="s">
        <x:v>104</x:v>
      </x:c>
      <x:c r="H2202" s="0" t="s">
        <x:v>105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5346</x:v>
      </x:c>
    </x:row>
    <x:row r="2203" spans="1:14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53</x:v>
      </x:c>
      <x:c r="F2203" s="0" t="s">
        <x:v>55</x:v>
      </x:c>
      <x:c r="G2203" s="0" t="s">
        <x:v>104</x:v>
      </x:c>
      <x:c r="H2203" s="0" t="s">
        <x:v>105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6668</x:v>
      </x:c>
    </x:row>
    <x:row r="2204" spans="1:14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53</x:v>
      </x:c>
      <x:c r="F2204" s="0" t="s">
        <x:v>55</x:v>
      </x:c>
      <x:c r="G2204" s="0" t="s">
        <x:v>104</x:v>
      </x:c>
      <x:c r="H2204" s="0" t="s">
        <x:v>105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627</x:v>
      </x:c>
    </x:row>
    <x:row r="2205" spans="1:14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53</x:v>
      </x:c>
      <x:c r="F2205" s="0" t="s">
        <x:v>55</x:v>
      </x:c>
      <x:c r="G2205" s="0" t="s">
        <x:v>104</x:v>
      </x:c>
      <x:c r="H2205" s="0" t="s">
        <x:v>105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1206</x:v>
      </x:c>
    </x:row>
    <x:row r="2206" spans="1:14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53</x:v>
      </x:c>
      <x:c r="F2206" s="0" t="s">
        <x:v>55</x:v>
      </x:c>
      <x:c r="G2206" s="0" t="s">
        <x:v>104</x:v>
      </x:c>
      <x:c r="H2206" s="0" t="s">
        <x:v>105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2286</x:v>
      </x:c>
    </x:row>
    <x:row r="2207" spans="1:14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53</x:v>
      </x:c>
      <x:c r="F2207" s="0" t="s">
        <x:v>55</x:v>
      </x:c>
      <x:c r="G2207" s="0" t="s">
        <x:v>104</x:v>
      </x:c>
      <x:c r="H2207" s="0" t="s">
        <x:v>105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985</x:v>
      </x:c>
    </x:row>
    <x:row r="2208" spans="1:14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53</x:v>
      </x:c>
      <x:c r="F2208" s="0" t="s">
        <x:v>55</x:v>
      </x:c>
      <x:c r="G2208" s="0" t="s">
        <x:v>104</x:v>
      </x:c>
      <x:c r="H2208" s="0" t="s">
        <x:v>105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962</x:v>
      </x:c>
    </x:row>
    <x:row r="2209" spans="1:14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53</x:v>
      </x:c>
      <x:c r="F2209" s="0" t="s">
        <x:v>55</x:v>
      </x:c>
      <x:c r="G2209" s="0" t="s">
        <x:v>104</x:v>
      </x:c>
      <x:c r="H2209" s="0" t="s">
        <x:v>105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478</x:v>
      </x:c>
    </x:row>
    <x:row r="2210" spans="1:14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53</x:v>
      </x:c>
      <x:c r="F2210" s="0" t="s">
        <x:v>55</x:v>
      </x:c>
      <x:c r="G2210" s="0" t="s">
        <x:v>104</x:v>
      </x:c>
      <x:c r="H2210" s="0" t="s">
        <x:v>105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792</x:v>
      </x:c>
    </x:row>
    <x:row r="2211" spans="1:14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53</x:v>
      </x:c>
      <x:c r="F2211" s="0" t="s">
        <x:v>55</x:v>
      </x:c>
      <x:c r="G2211" s="0" t="s">
        <x:v>104</x:v>
      </x:c>
      <x:c r="H2211" s="0" t="s">
        <x:v>105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483</x:v>
      </x:c>
    </x:row>
    <x:row r="2212" spans="1:14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53</x:v>
      </x:c>
      <x:c r="F2212" s="0" t="s">
        <x:v>55</x:v>
      </x:c>
      <x:c r="G2212" s="0" t="s">
        <x:v>104</x:v>
      </x:c>
      <x:c r="H2212" s="0" t="s">
        <x:v>105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204</x:v>
      </x:c>
    </x:row>
    <x:row r="2213" spans="1:14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53</x:v>
      </x:c>
      <x:c r="F2213" s="0" t="s">
        <x:v>55</x:v>
      </x:c>
      <x:c r="G2213" s="0" t="s">
        <x:v>104</x:v>
      </x:c>
      <x:c r="H2213" s="0" t="s">
        <x:v>105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148</x:v>
      </x:c>
    </x:row>
    <x:row r="2214" spans="1:14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53</x:v>
      </x:c>
      <x:c r="F2214" s="0" t="s">
        <x:v>55</x:v>
      </x:c>
      <x:c r="G2214" s="0" t="s">
        <x:v>104</x:v>
      </x:c>
      <x:c r="H2214" s="0" t="s">
        <x:v>105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1289</x:v>
      </x:c>
    </x:row>
    <x:row r="2215" spans="1:14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53</x:v>
      </x:c>
      <x:c r="F2215" s="0" t="s">
        <x:v>55</x:v>
      </x:c>
      <x:c r="G2215" s="0" t="s">
        <x:v>104</x:v>
      </x:c>
      <x:c r="H2215" s="0" t="s">
        <x:v>105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1649</x:v>
      </x:c>
    </x:row>
    <x:row r="2216" spans="1:14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53</x:v>
      </x:c>
      <x:c r="F2216" s="0" t="s">
        <x:v>55</x:v>
      </x:c>
      <x:c r="G2216" s="0" t="s">
        <x:v>104</x:v>
      </x:c>
      <x:c r="H2216" s="0" t="s">
        <x:v>105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3347</x:v>
      </x:c>
    </x:row>
    <x:row r="2217" spans="1:14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53</x:v>
      </x:c>
      <x:c r="F2217" s="0" t="s">
        <x:v>55</x:v>
      </x:c>
      <x:c r="G2217" s="0" t="s">
        <x:v>104</x:v>
      </x:c>
      <x:c r="H2217" s="0" t="s">
        <x:v>105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4666</x:v>
      </x:c>
    </x:row>
    <x:row r="2218" spans="1:14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53</x:v>
      </x:c>
      <x:c r="F2218" s="0" t="s">
        <x:v>55</x:v>
      </x:c>
      <x:c r="G2218" s="0" t="s">
        <x:v>104</x:v>
      </x:c>
      <x:c r="H2218" s="0" t="s">
        <x:v>105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611</x:v>
      </x:c>
    </x:row>
    <x:row r="2219" spans="1:14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53</x:v>
      </x:c>
      <x:c r="F2219" s="0" t="s">
        <x:v>55</x:v>
      </x:c>
      <x:c r="G2219" s="0" t="s">
        <x:v>104</x:v>
      </x:c>
      <x:c r="H2219" s="0" t="s">
        <x:v>105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343</x:v>
      </x:c>
    </x:row>
    <x:row r="2220" spans="1:14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53</x:v>
      </x:c>
      <x:c r="F2220" s="0" t="s">
        <x:v>55</x:v>
      </x:c>
      <x:c r="G2220" s="0" t="s">
        <x:v>104</x:v>
      </x:c>
      <x:c r="H2220" s="0" t="s">
        <x:v>105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1793</x:v>
      </x:c>
    </x:row>
    <x:row r="2221" spans="1:14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53</x:v>
      </x:c>
      <x:c r="F2221" s="0" t="s">
        <x:v>55</x:v>
      </x:c>
      <x:c r="G2221" s="0" t="s">
        <x:v>104</x:v>
      </x:c>
      <x:c r="H2221" s="0" t="s">
        <x:v>105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1385</x:v>
      </x:c>
    </x:row>
    <x:row r="2222" spans="1:14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53</x:v>
      </x:c>
      <x:c r="F2222" s="0" t="s">
        <x:v>55</x:v>
      </x:c>
      <x:c r="G2222" s="0" t="s">
        <x:v>104</x:v>
      </x:c>
      <x:c r="H2222" s="0" t="s">
        <x:v>105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137</x:v>
      </x:c>
    </x:row>
    <x:row r="2223" spans="1:14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53</x:v>
      </x:c>
      <x:c r="F2223" s="0" t="s">
        <x:v>55</x:v>
      </x:c>
      <x:c r="G2223" s="0" t="s">
        <x:v>104</x:v>
      </x:c>
      <x:c r="H2223" s="0" t="s">
        <x:v>105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106</x:v>
      </x:c>
    </x:row>
    <x:row r="2224" spans="1:14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53</x:v>
      </x:c>
      <x:c r="F2224" s="0" t="s">
        <x:v>55</x:v>
      </x:c>
      <x:c r="G2224" s="0" t="s">
        <x:v>104</x:v>
      </x:c>
      <x:c r="H2224" s="0" t="s">
        <x:v>105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389</x:v>
      </x:c>
    </x:row>
    <x:row r="2225" spans="1:14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53</x:v>
      </x:c>
      <x:c r="F2225" s="0" t="s">
        <x:v>55</x:v>
      </x:c>
      <x:c r="G2225" s="0" t="s">
        <x:v>104</x:v>
      </x:c>
      <x:c r="H2225" s="0" t="s">
        <x:v>105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540</x:v>
      </x:c>
    </x:row>
    <x:row r="2226" spans="1:14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53</x:v>
      </x:c>
      <x:c r="F2226" s="0" t="s">
        <x:v>55</x:v>
      </x:c>
      <x:c r="G2226" s="0" t="s">
        <x:v>104</x:v>
      </x:c>
      <x:c r="H2226" s="0" t="s">
        <x:v>105</x:v>
      </x:c>
      <x:c r="I2226" s="0" t="s">
        <x:v>53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256577</x:v>
      </x:c>
    </x:row>
    <x:row r="2227" spans="1:14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53</x:v>
      </x:c>
      <x:c r="F2227" s="0" t="s">
        <x:v>55</x:v>
      </x:c>
      <x:c r="G2227" s="0" t="s">
        <x:v>104</x:v>
      </x:c>
      <x:c r="H2227" s="0" t="s">
        <x:v>105</x:v>
      </x:c>
      <x:c r="I2227" s="0" t="s">
        <x:v>53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279518</x:v>
      </x:c>
    </x:row>
    <x:row r="2228" spans="1:14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53</x:v>
      </x:c>
      <x:c r="F2228" s="0" t="s">
        <x:v>55</x:v>
      </x:c>
      <x:c r="G2228" s="0" t="s">
        <x:v>106</x:v>
      </x:c>
      <x:c r="H2228" s="0" t="s">
        <x:v>107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148024</x:v>
      </x:c>
    </x:row>
    <x:row r="2229" spans="1:14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53</x:v>
      </x:c>
      <x:c r="F2229" s="0" t="s">
        <x:v>55</x:v>
      </x:c>
      <x:c r="G2229" s="0" t="s">
        <x:v>106</x:v>
      </x:c>
      <x:c r="H2229" s="0" t="s">
        <x:v>107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162674</x:v>
      </x:c>
    </x:row>
    <x:row r="2230" spans="1:14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53</x:v>
      </x:c>
      <x:c r="F2230" s="0" t="s">
        <x:v>55</x:v>
      </x:c>
      <x:c r="G2230" s="0" t="s">
        <x:v>106</x:v>
      </x:c>
      <x:c r="H2230" s="0" t="s">
        <x:v>107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3615</x:v>
      </x:c>
    </x:row>
    <x:row r="2231" spans="1:14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53</x:v>
      </x:c>
      <x:c r="F2231" s="0" t="s">
        <x:v>55</x:v>
      </x:c>
      <x:c r="G2231" s="0" t="s">
        <x:v>106</x:v>
      </x:c>
      <x:c r="H2231" s="0" t="s">
        <x:v>107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2336</x:v>
      </x:c>
    </x:row>
    <x:row r="2232" spans="1:14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53</x:v>
      </x:c>
      <x:c r="F2232" s="0" t="s">
        <x:v>55</x:v>
      </x:c>
      <x:c r="G2232" s="0" t="s">
        <x:v>106</x:v>
      </x:c>
      <x:c r="H2232" s="0" t="s">
        <x:v>107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104</x:v>
      </x:c>
    </x:row>
    <x:row r="2233" spans="1:14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53</x:v>
      </x:c>
      <x:c r="F2233" s="0" t="s">
        <x:v>55</x:v>
      </x:c>
      <x:c r="G2233" s="0" t="s">
        <x:v>106</x:v>
      </x:c>
      <x:c r="H2233" s="0" t="s">
        <x:v>107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157</x:v>
      </x:c>
    </x:row>
    <x:row r="2234" spans="1:14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53</x:v>
      </x:c>
      <x:c r="F2234" s="0" t="s">
        <x:v>55</x:v>
      </x:c>
      <x:c r="G2234" s="0" t="s">
        <x:v>106</x:v>
      </x:c>
      <x:c r="H2234" s="0" t="s">
        <x:v>107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218</x:v>
      </x:c>
    </x:row>
    <x:row r="2235" spans="1:14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53</x:v>
      </x:c>
      <x:c r="F2235" s="0" t="s">
        <x:v>55</x:v>
      </x:c>
      <x:c r="G2235" s="0" t="s">
        <x:v>106</x:v>
      </x:c>
      <x:c r="H2235" s="0" t="s">
        <x:v>107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187</x:v>
      </x:c>
    </x:row>
    <x:row r="2236" spans="1:14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53</x:v>
      </x:c>
      <x:c r="F2236" s="0" t="s">
        <x:v>55</x:v>
      </x:c>
      <x:c r="G2236" s="0" t="s">
        <x:v>106</x:v>
      </x:c>
      <x:c r="H2236" s="0" t="s">
        <x:v>107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69</x:v>
      </x:c>
    </x:row>
    <x:row r="2237" spans="1:14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53</x:v>
      </x:c>
      <x:c r="F2237" s="0" t="s">
        <x:v>55</x:v>
      </x:c>
      <x:c r="G2237" s="0" t="s">
        <x:v>106</x:v>
      </x:c>
      <x:c r="H2237" s="0" t="s">
        <x:v>107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107</x:v>
      </x:c>
    </x:row>
    <x:row r="2238" spans="1:14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53</x:v>
      </x:c>
      <x:c r="F2238" s="0" t="s">
        <x:v>55</x:v>
      </x:c>
      <x:c r="G2238" s="0" t="s">
        <x:v>106</x:v>
      </x:c>
      <x:c r="H2238" s="0" t="s">
        <x:v>107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93</x:v>
      </x:c>
    </x:row>
    <x:row r="2239" spans="1:14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53</x:v>
      </x:c>
      <x:c r="F2239" s="0" t="s">
        <x:v>55</x:v>
      </x:c>
      <x:c r="G2239" s="0" t="s">
        <x:v>106</x:v>
      </x:c>
      <x:c r="H2239" s="0" t="s">
        <x:v>107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194</x:v>
      </x:c>
    </x:row>
    <x:row r="2240" spans="1:14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53</x:v>
      </x:c>
      <x:c r="F2240" s="0" t="s">
        <x:v>55</x:v>
      </x:c>
      <x:c r="G2240" s="0" t="s">
        <x:v>106</x:v>
      </x:c>
      <x:c r="H2240" s="0" t="s">
        <x:v>107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494</x:v>
      </x:c>
    </x:row>
    <x:row r="2241" spans="1:14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53</x:v>
      </x:c>
      <x:c r="F2241" s="0" t="s">
        <x:v>55</x:v>
      </x:c>
      <x:c r="G2241" s="0" t="s">
        <x:v>106</x:v>
      </x:c>
      <x:c r="H2241" s="0" t="s">
        <x:v>107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611</x:v>
      </x:c>
    </x:row>
    <x:row r="2242" spans="1:14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53</x:v>
      </x:c>
      <x:c r="F2242" s="0" t="s">
        <x:v>55</x:v>
      </x:c>
      <x:c r="G2242" s="0" t="s">
        <x:v>106</x:v>
      </x:c>
      <x:c r="H2242" s="0" t="s">
        <x:v>107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1019</x:v>
      </x:c>
    </x:row>
    <x:row r="2243" spans="1:14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53</x:v>
      </x:c>
      <x:c r="F2243" s="0" t="s">
        <x:v>55</x:v>
      </x:c>
      <x:c r="G2243" s="0" t="s">
        <x:v>106</x:v>
      </x:c>
      <x:c r="H2243" s="0" t="s">
        <x:v>107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1260</x:v>
      </x:c>
    </x:row>
    <x:row r="2244" spans="1:14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53</x:v>
      </x:c>
      <x:c r="F2244" s="0" t="s">
        <x:v>55</x:v>
      </x:c>
      <x:c r="G2244" s="0" t="s">
        <x:v>106</x:v>
      </x:c>
      <x:c r="H2244" s="0" t="s">
        <x:v>107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2293</x:v>
      </x:c>
    </x:row>
    <x:row r="2245" spans="1:14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53</x:v>
      </x:c>
      <x:c r="F2245" s="0" t="s">
        <x:v>55</x:v>
      </x:c>
      <x:c r="G2245" s="0" t="s">
        <x:v>106</x:v>
      </x:c>
      <x:c r="H2245" s="0" t="s">
        <x:v>107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3405</x:v>
      </x:c>
    </x:row>
    <x:row r="2246" spans="1:14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53</x:v>
      </x:c>
      <x:c r="F2246" s="0" t="s">
        <x:v>55</x:v>
      </x:c>
      <x:c r="G2246" s="0" t="s">
        <x:v>106</x:v>
      </x:c>
      <x:c r="H2246" s="0" t="s">
        <x:v>107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432</x:v>
      </x:c>
    </x:row>
    <x:row r="2247" spans="1:14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53</x:v>
      </x:c>
      <x:c r="F2247" s="0" t="s">
        <x:v>55</x:v>
      </x:c>
      <x:c r="G2247" s="0" t="s">
        <x:v>106</x:v>
      </x:c>
      <x:c r="H2247" s="0" t="s">
        <x:v>107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618</x:v>
      </x:c>
    </x:row>
    <x:row r="2248" spans="1:14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53</x:v>
      </x:c>
      <x:c r="F2248" s="0" t="s">
        <x:v>55</x:v>
      </x:c>
      <x:c r="G2248" s="0" t="s">
        <x:v>106</x:v>
      </x:c>
      <x:c r="H2248" s="0" t="s">
        <x:v>107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1878</x:v>
      </x:c>
    </x:row>
    <x:row r="2249" spans="1:14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53</x:v>
      </x:c>
      <x:c r="F2249" s="0" t="s">
        <x:v>55</x:v>
      </x:c>
      <x:c r="G2249" s="0" t="s">
        <x:v>106</x:v>
      </x:c>
      <x:c r="H2249" s="0" t="s">
        <x:v>107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797</x:v>
      </x:c>
    </x:row>
    <x:row r="2250" spans="1:14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53</x:v>
      </x:c>
      <x:c r="F2250" s="0" t="s">
        <x:v>55</x:v>
      </x:c>
      <x:c r="G2250" s="0" t="s">
        <x:v>106</x:v>
      </x:c>
      <x:c r="H2250" s="0" t="s">
        <x:v>107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255</x:v>
      </x:c>
    </x:row>
    <x:row r="2251" spans="1:14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53</x:v>
      </x:c>
      <x:c r="F2251" s="0" t="s">
        <x:v>55</x:v>
      </x:c>
      <x:c r="G2251" s="0" t="s">
        <x:v>106</x:v>
      </x:c>
      <x:c r="H2251" s="0" t="s">
        <x:v>107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86</x:v>
      </x:c>
    </x:row>
    <x:row r="2252" spans="1:14">
      <x:c r="A2252" s="0" t="s">
        <x:v>2</x:v>
      </x:c>
      <x:c r="B2252" s="0" t="s">
        <x:v>4</x:v>
      </x:c>
      <x:c r="C2252" s="0" t="s">
        <x:v>128</x:v>
      </x:c>
      <x:c r="D2252" s="0" t="s">
        <x:v>129</x:v>
      </x:c>
      <x:c r="E2252" s="0" t="s">
        <x:v>53</x:v>
      </x:c>
      <x:c r="F2252" s="0" t="s">
        <x:v>55</x:v>
      </x:c>
      <x:c r="G2252" s="0" t="s">
        <x:v>106</x:v>
      </x:c>
      <x:c r="H2252" s="0" t="s">
        <x:v>107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527</x:v>
      </x:c>
    </x:row>
    <x:row r="2253" spans="1:14">
      <x:c r="A2253" s="0" t="s">
        <x:v>2</x:v>
      </x:c>
      <x:c r="B2253" s="0" t="s">
        <x:v>4</x:v>
      </x:c>
      <x:c r="C2253" s="0" t="s">
        <x:v>128</x:v>
      </x:c>
      <x:c r="D2253" s="0" t="s">
        <x:v>129</x:v>
      </x:c>
      <x:c r="E2253" s="0" t="s">
        <x:v>53</x:v>
      </x:c>
      <x:c r="F2253" s="0" t="s">
        <x:v>55</x:v>
      </x:c>
      <x:c r="G2253" s="0" t="s">
        <x:v>106</x:v>
      </x:c>
      <x:c r="H2253" s="0" t="s">
        <x:v>107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366</x:v>
      </x:c>
    </x:row>
    <x:row r="2254" spans="1:14">
      <x:c r="A2254" s="0" t="s">
        <x:v>2</x:v>
      </x:c>
      <x:c r="B2254" s="0" t="s">
        <x:v>4</x:v>
      </x:c>
      <x:c r="C2254" s="0" t="s">
        <x:v>128</x:v>
      </x:c>
      <x:c r="D2254" s="0" t="s">
        <x:v>129</x:v>
      </x:c>
      <x:c r="E2254" s="0" t="s">
        <x:v>53</x:v>
      </x:c>
      <x:c r="F2254" s="0" t="s">
        <x:v>55</x:v>
      </x:c>
      <x:c r="G2254" s="0" t="s">
        <x:v>106</x:v>
      </x:c>
      <x:c r="H2254" s="0" t="s">
        <x:v>107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199</x:v>
      </x:c>
    </x:row>
    <x:row r="2255" spans="1:14">
      <x:c r="A2255" s="0" t="s">
        <x:v>2</x:v>
      </x:c>
      <x:c r="B2255" s="0" t="s">
        <x:v>4</x:v>
      </x:c>
      <x:c r="C2255" s="0" t="s">
        <x:v>128</x:v>
      </x:c>
      <x:c r="D2255" s="0" t="s">
        <x:v>129</x:v>
      </x:c>
      <x:c r="E2255" s="0" t="s">
        <x:v>53</x:v>
      </x:c>
      <x:c r="F2255" s="0" t="s">
        <x:v>55</x:v>
      </x:c>
      <x:c r="G2255" s="0" t="s">
        <x:v>106</x:v>
      </x:c>
      <x:c r="H2255" s="0" t="s">
        <x:v>107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207</x:v>
      </x:c>
    </x:row>
    <x:row r="2256" spans="1:14">
      <x:c r="A2256" s="0" t="s">
        <x:v>2</x:v>
      </x:c>
      <x:c r="B2256" s="0" t="s">
        <x:v>4</x:v>
      </x:c>
      <x:c r="C2256" s="0" t="s">
        <x:v>128</x:v>
      </x:c>
      <x:c r="D2256" s="0" t="s">
        <x:v>129</x:v>
      </x:c>
      <x:c r="E2256" s="0" t="s">
        <x:v>53</x:v>
      </x:c>
      <x:c r="F2256" s="0" t="s">
        <x:v>55</x:v>
      </x:c>
      <x:c r="G2256" s="0" t="s">
        <x:v>106</x:v>
      </x:c>
      <x:c r="H2256" s="0" t="s">
        <x:v>107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795</x:v>
      </x:c>
    </x:row>
    <x:row r="2257" spans="1:14">
      <x:c r="A2257" s="0" t="s">
        <x:v>2</x:v>
      </x:c>
      <x:c r="B2257" s="0" t="s">
        <x:v>4</x:v>
      </x:c>
      <x:c r="C2257" s="0" t="s">
        <x:v>128</x:v>
      </x:c>
      <x:c r="D2257" s="0" t="s">
        <x:v>129</x:v>
      </x:c>
      <x:c r="E2257" s="0" t="s">
        <x:v>53</x:v>
      </x:c>
      <x:c r="F2257" s="0" t="s">
        <x:v>55</x:v>
      </x:c>
      <x:c r="G2257" s="0" t="s">
        <x:v>106</x:v>
      </x:c>
      <x:c r="H2257" s="0" t="s">
        <x:v>107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1028</x:v>
      </x:c>
    </x:row>
    <x:row r="2258" spans="1:14">
      <x:c r="A2258" s="0" t="s">
        <x:v>2</x:v>
      </x:c>
      <x:c r="B2258" s="0" t="s">
        <x:v>4</x:v>
      </x:c>
      <x:c r="C2258" s="0" t="s">
        <x:v>128</x:v>
      </x:c>
      <x:c r="D2258" s="0" t="s">
        <x:v>129</x:v>
      </x:c>
      <x:c r="E2258" s="0" t="s">
        <x:v>53</x:v>
      </x:c>
      <x:c r="F2258" s="0" t="s">
        <x:v>55</x:v>
      </x:c>
      <x:c r="G2258" s="0" t="s">
        <x:v>106</x:v>
      </x:c>
      <x:c r="H2258" s="0" t="s">
        <x:v>107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1380</x:v>
      </x:c>
    </x:row>
    <x:row r="2259" spans="1:14">
      <x:c r="A2259" s="0" t="s">
        <x:v>2</x:v>
      </x:c>
      <x:c r="B2259" s="0" t="s">
        <x:v>4</x:v>
      </x:c>
      <x:c r="C2259" s="0" t="s">
        <x:v>128</x:v>
      </x:c>
      <x:c r="D2259" s="0" t="s">
        <x:v>129</x:v>
      </x:c>
      <x:c r="E2259" s="0" t="s">
        <x:v>53</x:v>
      </x:c>
      <x:c r="F2259" s="0" t="s">
        <x:v>55</x:v>
      </x:c>
      <x:c r="G2259" s="0" t="s">
        <x:v>106</x:v>
      </x:c>
      <x:c r="H2259" s="0" t="s">
        <x:v>107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2203</x:v>
      </x:c>
    </x:row>
    <x:row r="2260" spans="1:14">
      <x:c r="A2260" s="0" t="s">
        <x:v>2</x:v>
      </x:c>
      <x:c r="B2260" s="0" t="s">
        <x:v>4</x:v>
      </x:c>
      <x:c r="C2260" s="0" t="s">
        <x:v>128</x:v>
      </x:c>
      <x:c r="D2260" s="0" t="s">
        <x:v>129</x:v>
      </x:c>
      <x:c r="E2260" s="0" t="s">
        <x:v>53</x:v>
      </x:c>
      <x:c r="F2260" s="0" t="s">
        <x:v>55</x:v>
      </x:c>
      <x:c r="G2260" s="0" t="s">
        <x:v>106</x:v>
      </x:c>
      <x:c r="H2260" s="0" t="s">
        <x:v>107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521</x:v>
      </x:c>
    </x:row>
    <x:row r="2261" spans="1:14">
      <x:c r="A2261" s="0" t="s">
        <x:v>2</x:v>
      </x:c>
      <x:c r="B2261" s="0" t="s">
        <x:v>4</x:v>
      </x:c>
      <x:c r="C2261" s="0" t="s">
        <x:v>128</x:v>
      </x:c>
      <x:c r="D2261" s="0" t="s">
        <x:v>129</x:v>
      </x:c>
      <x:c r="E2261" s="0" t="s">
        <x:v>53</x:v>
      </x:c>
      <x:c r="F2261" s="0" t="s">
        <x:v>55</x:v>
      </x:c>
      <x:c r="G2261" s="0" t="s">
        <x:v>106</x:v>
      </x:c>
      <x:c r="H2261" s="0" t="s">
        <x:v>107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257</x:v>
      </x:c>
    </x:row>
    <x:row r="2262" spans="1:14">
      <x:c r="A2262" s="0" t="s">
        <x:v>2</x:v>
      </x:c>
      <x:c r="B2262" s="0" t="s">
        <x:v>4</x:v>
      </x:c>
      <x:c r="C2262" s="0" t="s">
        <x:v>128</x:v>
      </x:c>
      <x:c r="D2262" s="0" t="s">
        <x:v>129</x:v>
      </x:c>
      <x:c r="E2262" s="0" t="s">
        <x:v>53</x:v>
      </x:c>
      <x:c r="F2262" s="0" t="s">
        <x:v>55</x:v>
      </x:c>
      <x:c r="G2262" s="0" t="s">
        <x:v>106</x:v>
      </x:c>
      <x:c r="H2262" s="0" t="s">
        <x:v>107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1521</x:v>
      </x:c>
    </x:row>
    <x:row r="2263" spans="1:14">
      <x:c r="A2263" s="0" t="s">
        <x:v>2</x:v>
      </x:c>
      <x:c r="B2263" s="0" t="s">
        <x:v>4</x:v>
      </x:c>
      <x:c r="C2263" s="0" t="s">
        <x:v>128</x:v>
      </x:c>
      <x:c r="D2263" s="0" t="s">
        <x:v>129</x:v>
      </x:c>
      <x:c r="E2263" s="0" t="s">
        <x:v>53</x:v>
      </x:c>
      <x:c r="F2263" s="0" t="s">
        <x:v>55</x:v>
      </x:c>
      <x:c r="G2263" s="0" t="s">
        <x:v>106</x:v>
      </x:c>
      <x:c r="H2263" s="0" t="s">
        <x:v>107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892</x:v>
      </x:c>
    </x:row>
    <x:row r="2264" spans="1:14">
      <x:c r="A2264" s="0" t="s">
        <x:v>2</x:v>
      </x:c>
      <x:c r="B2264" s="0" t="s">
        <x:v>4</x:v>
      </x:c>
      <x:c r="C2264" s="0" t="s">
        <x:v>128</x:v>
      </x:c>
      <x:c r="D2264" s="0" t="s">
        <x:v>129</x:v>
      </x:c>
      <x:c r="E2264" s="0" t="s">
        <x:v>53</x:v>
      </x:c>
      <x:c r="F2264" s="0" t="s">
        <x:v>55</x:v>
      </x:c>
      <x:c r="G2264" s="0" t="s">
        <x:v>106</x:v>
      </x:c>
      <x:c r="H2264" s="0" t="s">
        <x:v>107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220</x:v>
      </x:c>
    </x:row>
    <x:row r="2265" spans="1:14">
      <x:c r="A2265" s="0" t="s">
        <x:v>2</x:v>
      </x:c>
      <x:c r="B2265" s="0" t="s">
        <x:v>4</x:v>
      </x:c>
      <x:c r="C2265" s="0" t="s">
        <x:v>128</x:v>
      </x:c>
      <x:c r="D2265" s="0" t="s">
        <x:v>129</x:v>
      </x:c>
      <x:c r="E2265" s="0" t="s">
        <x:v>53</x:v>
      </x:c>
      <x:c r="F2265" s="0" t="s">
        <x:v>55</x:v>
      </x:c>
      <x:c r="G2265" s="0" t="s">
        <x:v>106</x:v>
      </x:c>
      <x:c r="H2265" s="0" t="s">
        <x:v>107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80</x:v>
      </x:c>
    </x:row>
    <x:row r="2266" spans="1:14">
      <x:c r="A2266" s="0" t="s">
        <x:v>2</x:v>
      </x:c>
      <x:c r="B2266" s="0" t="s">
        <x:v>4</x:v>
      </x:c>
      <x:c r="C2266" s="0" t="s">
        <x:v>128</x:v>
      </x:c>
      <x:c r="D2266" s="0" t="s">
        <x:v>129</x:v>
      </x:c>
      <x:c r="E2266" s="0" t="s">
        <x:v>53</x:v>
      </x:c>
      <x:c r="F2266" s="0" t="s">
        <x:v>55</x:v>
      </x:c>
      <x:c r="G2266" s="0" t="s">
        <x:v>106</x:v>
      </x:c>
      <x:c r="H2266" s="0" t="s">
        <x:v>107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250</x:v>
      </x:c>
    </x:row>
    <x:row r="2267" spans="1:14">
      <x:c r="A2267" s="0" t="s">
        <x:v>2</x:v>
      </x:c>
      <x:c r="B2267" s="0" t="s">
        <x:v>4</x:v>
      </x:c>
      <x:c r="C2267" s="0" t="s">
        <x:v>128</x:v>
      </x:c>
      <x:c r="D2267" s="0" t="s">
        <x:v>129</x:v>
      </x:c>
      <x:c r="E2267" s="0" t="s">
        <x:v>53</x:v>
      </x:c>
      <x:c r="F2267" s="0" t="s">
        <x:v>55</x:v>
      </x:c>
      <x:c r="G2267" s="0" t="s">
        <x:v>106</x:v>
      </x:c>
      <x:c r="H2267" s="0" t="s">
        <x:v>107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274</x:v>
      </x:c>
    </x:row>
    <x:row r="2268" spans="1:14">
      <x:c r="A2268" s="0" t="s">
        <x:v>2</x:v>
      </x:c>
      <x:c r="B2268" s="0" t="s">
        <x:v>4</x:v>
      </x:c>
      <x:c r="C2268" s="0" t="s">
        <x:v>128</x:v>
      </x:c>
      <x:c r="D2268" s="0" t="s">
        <x:v>129</x:v>
      </x:c>
      <x:c r="E2268" s="0" t="s">
        <x:v>53</x:v>
      </x:c>
      <x:c r="F2268" s="0" t="s">
        <x:v>55</x:v>
      </x:c>
      <x:c r="G2268" s="0" t="s">
        <x:v>106</x:v>
      </x:c>
      <x:c r="H2268" s="0" t="s">
        <x:v>107</x:v>
      </x:c>
      <x:c r="I2268" s="0" t="s">
        <x:v>53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163907</x:v>
      </x:c>
    </x:row>
    <x:row r="2269" spans="1:14">
      <x:c r="A2269" s="0" t="s">
        <x:v>2</x:v>
      </x:c>
      <x:c r="B2269" s="0" t="s">
        <x:v>4</x:v>
      </x:c>
      <x:c r="C2269" s="0" t="s">
        <x:v>128</x:v>
      </x:c>
      <x:c r="D2269" s="0" t="s">
        <x:v>129</x:v>
      </x:c>
      <x:c r="E2269" s="0" t="s">
        <x:v>53</x:v>
      </x:c>
      <x:c r="F2269" s="0" t="s">
        <x:v>55</x:v>
      </x:c>
      <x:c r="G2269" s="0" t="s">
        <x:v>106</x:v>
      </x:c>
      <x:c r="H2269" s="0" t="s">
        <x:v>107</x:v>
      </x:c>
      <x:c r="I2269" s="0" t="s">
        <x:v>53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177739</x:v>
      </x:c>
    </x:row>
    <x:row r="2270" spans="1:14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53</x:v>
      </x:c>
      <x:c r="F2270" s="0" t="s">
        <x:v>55</x:v>
      </x:c>
      <x:c r="G2270" s="0" t="s">
        <x:v>108</x:v>
      </x:c>
      <x:c r="H2270" s="0" t="s">
        <x:v>109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76057</x:v>
      </x:c>
    </x:row>
    <x:row r="2271" spans="1:14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53</x:v>
      </x:c>
      <x:c r="F2271" s="0" t="s">
        <x:v>55</x:v>
      </x:c>
      <x:c r="G2271" s="0" t="s">
        <x:v>108</x:v>
      </x:c>
      <x:c r="H2271" s="0" t="s">
        <x:v>109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77179</x:v>
      </x:c>
    </x:row>
    <x:row r="2272" spans="1:14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53</x:v>
      </x:c>
      <x:c r="F2272" s="0" t="s">
        <x:v>55</x:v>
      </x:c>
      <x:c r="G2272" s="0" t="s">
        <x:v>108</x:v>
      </x:c>
      <x:c r="H2272" s="0" t="s">
        <x:v>109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1583</x:v>
      </x:c>
    </x:row>
    <x:row r="2273" spans="1:14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53</x:v>
      </x:c>
      <x:c r="F2273" s="0" t="s">
        <x:v>55</x:v>
      </x:c>
      <x:c r="G2273" s="0" t="s">
        <x:v>108</x:v>
      </x:c>
      <x:c r="H2273" s="0" t="s">
        <x:v>109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1517</x:v>
      </x:c>
    </x:row>
    <x:row r="2274" spans="1:14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53</x:v>
      </x:c>
      <x:c r="F2274" s="0" t="s">
        <x:v>55</x:v>
      </x:c>
      <x:c r="G2274" s="0" t="s">
        <x:v>108</x:v>
      </x:c>
      <x:c r="H2274" s="0" t="s">
        <x:v>109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406</x:v>
      </x:c>
    </x:row>
    <x:row r="2275" spans="1:14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53</x:v>
      </x:c>
      <x:c r="F2275" s="0" t="s">
        <x:v>55</x:v>
      </x:c>
      <x:c r="G2275" s="0" t="s">
        <x:v>108</x:v>
      </x:c>
      <x:c r="H2275" s="0" t="s">
        <x:v>109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447</x:v>
      </x:c>
    </x:row>
    <x:row r="2276" spans="1:14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53</x:v>
      </x:c>
      <x:c r="F2276" s="0" t="s">
        <x:v>55</x:v>
      </x:c>
      <x:c r="G2276" s="0" t="s">
        <x:v>108</x:v>
      </x:c>
      <x:c r="H2276" s="0" t="s">
        <x:v>109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246</x:v>
      </x:c>
    </x:row>
    <x:row r="2277" spans="1:14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53</x:v>
      </x:c>
      <x:c r="F2277" s="0" t="s">
        <x:v>55</x:v>
      </x:c>
      <x:c r="G2277" s="0" t="s">
        <x:v>108</x:v>
      </x:c>
      <x:c r="H2277" s="0" t="s">
        <x:v>109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252</x:v>
      </x:c>
    </x:row>
    <x:row r="2278" spans="1:14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53</x:v>
      </x:c>
      <x:c r="F2278" s="0" t="s">
        <x:v>55</x:v>
      </x:c>
      <x:c r="G2278" s="0" t="s">
        <x:v>108</x:v>
      </x:c>
      <x:c r="H2278" s="0" t="s">
        <x:v>109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224</x:v>
      </x:c>
    </x:row>
    <x:row r="2279" spans="1:14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53</x:v>
      </x:c>
      <x:c r="F2279" s="0" t="s">
        <x:v>55</x:v>
      </x:c>
      <x:c r="G2279" s="0" t="s">
        <x:v>108</x:v>
      </x:c>
      <x:c r="H2279" s="0" t="s">
        <x:v>109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261</x:v>
      </x:c>
    </x:row>
    <x:row r="2280" spans="1:14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53</x:v>
      </x:c>
      <x:c r="F2280" s="0" t="s">
        <x:v>55</x:v>
      </x:c>
      <x:c r="G2280" s="0" t="s">
        <x:v>108</x:v>
      </x:c>
      <x:c r="H2280" s="0" t="s">
        <x:v>109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250</x:v>
      </x:c>
    </x:row>
    <x:row r="2281" spans="1:14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53</x:v>
      </x:c>
      <x:c r="F2281" s="0" t="s">
        <x:v>55</x:v>
      </x:c>
      <x:c r="G2281" s="0" t="s">
        <x:v>108</x:v>
      </x:c>
      <x:c r="H2281" s="0" t="s">
        <x:v>109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255</x:v>
      </x:c>
    </x:row>
    <x:row r="2282" spans="1:14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53</x:v>
      </x:c>
      <x:c r="F2282" s="0" t="s">
        <x:v>55</x:v>
      </x:c>
      <x:c r="G2282" s="0" t="s">
        <x:v>108</x:v>
      </x:c>
      <x:c r="H2282" s="0" t="s">
        <x:v>109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202</x:v>
      </x:c>
    </x:row>
    <x:row r="2283" spans="1:14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53</x:v>
      </x:c>
      <x:c r="F2283" s="0" t="s">
        <x:v>55</x:v>
      </x:c>
      <x:c r="G2283" s="0" t="s">
        <x:v>108</x:v>
      </x:c>
      <x:c r="H2283" s="0" t="s">
        <x:v>109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252</x:v>
      </x:c>
    </x:row>
    <x:row r="2284" spans="1:14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53</x:v>
      </x:c>
      <x:c r="F2284" s="0" t="s">
        <x:v>55</x:v>
      </x:c>
      <x:c r="G2284" s="0" t="s">
        <x:v>108</x:v>
      </x:c>
      <x:c r="H2284" s="0" t="s">
        <x:v>109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335</x:v>
      </x:c>
    </x:row>
    <x:row r="2285" spans="1:14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53</x:v>
      </x:c>
      <x:c r="F2285" s="0" t="s">
        <x:v>55</x:v>
      </x:c>
      <x:c r="G2285" s="0" t="s">
        <x:v>108</x:v>
      </x:c>
      <x:c r="H2285" s="0" t="s">
        <x:v>109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441</x:v>
      </x:c>
    </x:row>
    <x:row r="2286" spans="1:14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53</x:v>
      </x:c>
      <x:c r="F2286" s="0" t="s">
        <x:v>55</x:v>
      </x:c>
      <x:c r="G2286" s="0" t="s">
        <x:v>108</x:v>
      </x:c>
      <x:c r="H2286" s="0" t="s">
        <x:v>109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712</x:v>
      </x:c>
    </x:row>
    <x:row r="2287" spans="1:14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53</x:v>
      </x:c>
      <x:c r="F2287" s="0" t="s">
        <x:v>55</x:v>
      </x:c>
      <x:c r="G2287" s="0" t="s">
        <x:v>108</x:v>
      </x:c>
      <x:c r="H2287" s="0" t="s">
        <x:v>109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1099</x:v>
      </x:c>
    </x:row>
    <x:row r="2288" spans="1:14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53</x:v>
      </x:c>
      <x:c r="F2288" s="0" t="s">
        <x:v>55</x:v>
      </x:c>
      <x:c r="G2288" s="0" t="s">
        <x:v>108</x:v>
      </x:c>
      <x:c r="H2288" s="0" t="s">
        <x:v>109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239</x:v>
      </x:c>
    </x:row>
    <x:row r="2289" spans="1:14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53</x:v>
      </x:c>
      <x:c r="F2289" s="0" t="s">
        <x:v>55</x:v>
      </x:c>
      <x:c r="G2289" s="0" t="s">
        <x:v>108</x:v>
      </x:c>
      <x:c r="H2289" s="0" t="s">
        <x:v>109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240</x:v>
      </x:c>
    </x:row>
    <x:row r="2290" spans="1:14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53</x:v>
      </x:c>
      <x:c r="F2290" s="0" t="s">
        <x:v>55</x:v>
      </x:c>
      <x:c r="G2290" s="0" t="s">
        <x:v>108</x:v>
      </x:c>
      <x:c r="H2290" s="0" t="s">
        <x:v>109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2665</x:v>
      </x:c>
    </x:row>
    <x:row r="2291" spans="1:14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53</x:v>
      </x:c>
      <x:c r="F2291" s="0" t="s">
        <x:v>55</x:v>
      </x:c>
      <x:c r="G2291" s="0" t="s">
        <x:v>108</x:v>
      </x:c>
      <x:c r="H2291" s="0" t="s">
        <x:v>109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1400</x:v>
      </x:c>
    </x:row>
    <x:row r="2292" spans="1:14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53</x:v>
      </x:c>
      <x:c r="F2292" s="0" t="s">
        <x:v>55</x:v>
      </x:c>
      <x:c r="G2292" s="0" t="s">
        <x:v>108</x:v>
      </x:c>
      <x:c r="H2292" s="0" t="s">
        <x:v>109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803</x:v>
      </x:c>
    </x:row>
    <x:row r="2293" spans="1:14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53</x:v>
      </x:c>
      <x:c r="F2293" s="0" t="s">
        <x:v>55</x:v>
      </x:c>
      <x:c r="G2293" s="0" t="s">
        <x:v>108</x:v>
      </x:c>
      <x:c r="H2293" s="0" t="s">
        <x:v>109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805</x:v>
      </x:c>
    </x:row>
    <x:row r="2294" spans="1:14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53</x:v>
      </x:c>
      <x:c r="F2294" s="0" t="s">
        <x:v>55</x:v>
      </x:c>
      <x:c r="G2294" s="0" t="s">
        <x:v>108</x:v>
      </x:c>
      <x:c r="H2294" s="0" t="s">
        <x:v>109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395</x:v>
      </x:c>
    </x:row>
    <x:row r="2295" spans="1:14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53</x:v>
      </x:c>
      <x:c r="F2295" s="0" t="s">
        <x:v>55</x:v>
      </x:c>
      <x:c r="G2295" s="0" t="s">
        <x:v>108</x:v>
      </x:c>
      <x:c r="H2295" s="0" t="s">
        <x:v>109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407</x:v>
      </x:c>
    </x:row>
    <x:row r="2296" spans="1:14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53</x:v>
      </x:c>
      <x:c r="F2296" s="0" t="s">
        <x:v>55</x:v>
      </x:c>
      <x:c r="G2296" s="0" t="s">
        <x:v>108</x:v>
      </x:c>
      <x:c r="H2296" s="0" t="s">
        <x:v>109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965</x:v>
      </x:c>
    </x:row>
    <x:row r="2297" spans="1:14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53</x:v>
      </x:c>
      <x:c r="F2297" s="0" t="s">
        <x:v>55</x:v>
      </x:c>
      <x:c r="G2297" s="0" t="s">
        <x:v>108</x:v>
      </x:c>
      <x:c r="H2297" s="0" t="s">
        <x:v>109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1655</x:v>
      </x:c>
    </x:row>
    <x:row r="2298" spans="1:14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53</x:v>
      </x:c>
      <x:c r="F2298" s="0" t="s">
        <x:v>55</x:v>
      </x:c>
      <x:c r="G2298" s="0" t="s">
        <x:v>108</x:v>
      </x:c>
      <x:c r="H2298" s="0" t="s">
        <x:v>109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568</x:v>
      </x:c>
    </x:row>
    <x:row r="2299" spans="1:14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53</x:v>
      </x:c>
      <x:c r="F2299" s="0" t="s">
        <x:v>55</x:v>
      </x:c>
      <x:c r="G2299" s="0" t="s">
        <x:v>108</x:v>
      </x:c>
      <x:c r="H2299" s="0" t="s">
        <x:v>109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647</x:v>
      </x:c>
    </x:row>
    <x:row r="2300" spans="1:14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53</x:v>
      </x:c>
      <x:c r="F2300" s="0" t="s">
        <x:v>55</x:v>
      </x:c>
      <x:c r="G2300" s="0" t="s">
        <x:v>108</x:v>
      </x:c>
      <x:c r="H2300" s="0" t="s">
        <x:v>109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1082</x:v>
      </x:c>
    </x:row>
    <x:row r="2301" spans="1:14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53</x:v>
      </x:c>
      <x:c r="F2301" s="0" t="s">
        <x:v>55</x:v>
      </x:c>
      <x:c r="G2301" s="0" t="s">
        <x:v>108</x:v>
      </x:c>
      <x:c r="H2301" s="0" t="s">
        <x:v>109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617</x:v>
      </x:c>
    </x:row>
    <x:row r="2302" spans="1:14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53</x:v>
      </x:c>
      <x:c r="F2302" s="0" t="s">
        <x:v>55</x:v>
      </x:c>
      <x:c r="G2302" s="0" t="s">
        <x:v>108</x:v>
      </x:c>
      <x:c r="H2302" s="0" t="s">
        <x:v>109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400</x:v>
      </x:c>
    </x:row>
    <x:row r="2303" spans="1:14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53</x:v>
      </x:c>
      <x:c r="F2303" s="0" t="s">
        <x:v>55</x:v>
      </x:c>
      <x:c r="G2303" s="0" t="s">
        <x:v>108</x:v>
      </x:c>
      <x:c r="H2303" s="0" t="s">
        <x:v>109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249</x:v>
      </x:c>
    </x:row>
    <x:row r="2304" spans="1:14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53</x:v>
      </x:c>
      <x:c r="F2304" s="0" t="s">
        <x:v>55</x:v>
      </x:c>
      <x:c r="G2304" s="0" t="s">
        <x:v>108</x:v>
      </x:c>
      <x:c r="H2304" s="0" t="s">
        <x:v>109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4731</x:v>
      </x:c>
    </x:row>
    <x:row r="2305" spans="1:14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53</x:v>
      </x:c>
      <x:c r="F2305" s="0" t="s">
        <x:v>55</x:v>
      </x:c>
      <x:c r="G2305" s="0" t="s">
        <x:v>108</x:v>
      </x:c>
      <x:c r="H2305" s="0" t="s">
        <x:v>109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3526</x:v>
      </x:c>
    </x:row>
    <x:row r="2306" spans="1:14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53</x:v>
      </x:c>
      <x:c r="F2306" s="0" t="s">
        <x:v>55</x:v>
      </x:c>
      <x:c r="G2306" s="0" t="s">
        <x:v>108</x:v>
      </x:c>
      <x:c r="H2306" s="0" t="s">
        <x:v>109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455</x:v>
      </x:c>
    </x:row>
    <x:row r="2307" spans="1:14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53</x:v>
      </x:c>
      <x:c r="F2307" s="0" t="s">
        <x:v>55</x:v>
      </x:c>
      <x:c r="G2307" s="0" t="s">
        <x:v>108</x:v>
      </x:c>
      <x:c r="H2307" s="0" t="s">
        <x:v>109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701</x:v>
      </x:c>
    </x:row>
    <x:row r="2308" spans="1:14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53</x:v>
      </x:c>
      <x:c r="F2308" s="0" t="s">
        <x:v>55</x:v>
      </x:c>
      <x:c r="G2308" s="0" t="s">
        <x:v>108</x:v>
      </x:c>
      <x:c r="H2308" s="0" t="s">
        <x:v>109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256</x:v>
      </x:c>
    </x:row>
    <x:row r="2309" spans="1:14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53</x:v>
      </x:c>
      <x:c r="F2309" s="0" t="s">
        <x:v>55</x:v>
      </x:c>
      <x:c r="G2309" s="0" t="s">
        <x:v>108</x:v>
      </x:c>
      <x:c r="H2309" s="0" t="s">
        <x:v>109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292</x:v>
      </x:c>
    </x:row>
    <x:row r="2310" spans="1:14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53</x:v>
      </x:c>
      <x:c r="F2310" s="0" t="s">
        <x:v>55</x:v>
      </x:c>
      <x:c r="G2310" s="0" t="s">
        <x:v>108</x:v>
      </x:c>
      <x:c r="H2310" s="0" t="s">
        <x:v>109</x:v>
      </x:c>
      <x:c r="I2310" s="0" t="s">
        <x:v>53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92574</x:v>
      </x:c>
    </x:row>
    <x:row r="2311" spans="1:14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53</x:v>
      </x:c>
      <x:c r="F2311" s="0" t="s">
        <x:v>55</x:v>
      </x:c>
      <x:c r="G2311" s="0" t="s">
        <x:v>108</x:v>
      </x:c>
      <x:c r="H2311" s="0" t="s">
        <x:v>109</x:v>
      </x:c>
      <x:c r="I2311" s="0" t="s">
        <x:v>53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92242</x:v>
      </x:c>
    </x:row>
    <x:row r="2312" spans="1:14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110</x:v>
      </x:c>
      <x:c r="F2312" s="0" t="s">
        <x:v>111</x:v>
      </x:c>
      <x:c r="G2312" s="0" t="s">
        <x:v>56</x:v>
      </x:c>
      <x:c r="H2312" s="0" t="s">
        <x:v>57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69129</x:v>
      </x:c>
    </x:row>
    <x:row r="2313" spans="1:14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110</x:v>
      </x:c>
      <x:c r="F2313" s="0" t="s">
        <x:v>111</x:v>
      </x:c>
      <x:c r="G2313" s="0" t="s">
        <x:v>56</x:v>
      </x:c>
      <x:c r="H2313" s="0" t="s">
        <x:v>57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97675</x:v>
      </x:c>
    </x:row>
    <x:row r="2314" spans="1:14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110</x:v>
      </x:c>
      <x:c r="F2314" s="0" t="s">
        <x:v>111</x:v>
      </x:c>
      <x:c r="G2314" s="0" t="s">
        <x:v>56</x:v>
      </x:c>
      <x:c r="H2314" s="0" t="s">
        <x:v>57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2701</x:v>
      </x:c>
    </x:row>
    <x:row r="2315" spans="1:14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110</x:v>
      </x:c>
      <x:c r="F2315" s="0" t="s">
        <x:v>111</x:v>
      </x:c>
      <x:c r="G2315" s="0" t="s">
        <x:v>56</x:v>
      </x:c>
      <x:c r="H2315" s="0" t="s">
        <x:v>57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3296</x:v>
      </x:c>
    </x:row>
    <x:row r="2316" spans="1:14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110</x:v>
      </x:c>
      <x:c r="F2316" s="0" t="s">
        <x:v>111</x:v>
      </x:c>
      <x:c r="G2316" s="0" t="s">
        <x:v>56</x:v>
      </x:c>
      <x:c r="H2316" s="0" t="s">
        <x:v>57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252</x:v>
      </x:c>
    </x:row>
    <x:row r="2317" spans="1:14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110</x:v>
      </x:c>
      <x:c r="F2317" s="0" t="s">
        <x:v>111</x:v>
      </x:c>
      <x:c r="G2317" s="0" t="s">
        <x:v>56</x:v>
      </x:c>
      <x:c r="H2317" s="0" t="s">
        <x:v>57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332</x:v>
      </x:c>
    </x:row>
    <x:row r="2318" spans="1:14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110</x:v>
      </x:c>
      <x:c r="F2318" s="0" t="s">
        <x:v>111</x:v>
      </x:c>
      <x:c r="G2318" s="0" t="s">
        <x:v>56</x:v>
      </x:c>
      <x:c r="H2318" s="0" t="s">
        <x:v>57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207</x:v>
      </x:c>
    </x:row>
    <x:row r="2319" spans="1:14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110</x:v>
      </x:c>
      <x:c r="F2319" s="0" t="s">
        <x:v>111</x:v>
      </x:c>
      <x:c r="G2319" s="0" t="s">
        <x:v>56</x:v>
      </x:c>
      <x:c r="H2319" s="0" t="s">
        <x:v>57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279</x:v>
      </x:c>
    </x:row>
    <x:row r="2320" spans="1:14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110</x:v>
      </x:c>
      <x:c r="F2320" s="0" t="s">
        <x:v>111</x:v>
      </x:c>
      <x:c r="G2320" s="0" t="s">
        <x:v>56</x:v>
      </x:c>
      <x:c r="H2320" s="0" t="s">
        <x:v>57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156</x:v>
      </x:c>
    </x:row>
    <x:row r="2321" spans="1:14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110</x:v>
      </x:c>
      <x:c r="F2321" s="0" t="s">
        <x:v>111</x:v>
      </x:c>
      <x:c r="G2321" s="0" t="s">
        <x:v>56</x:v>
      </x:c>
      <x:c r="H2321" s="0" t="s">
        <x:v>57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329</x:v>
      </x:c>
    </x:row>
    <x:row r="2322" spans="1:14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110</x:v>
      </x:c>
      <x:c r="F2322" s="0" t="s">
        <x:v>111</x:v>
      </x:c>
      <x:c r="G2322" s="0" t="s">
        <x:v>56</x:v>
      </x:c>
      <x:c r="H2322" s="0" t="s">
        <x:v>57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105</x:v>
      </x:c>
    </x:row>
    <x:row r="2323" spans="1:14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110</x:v>
      </x:c>
      <x:c r="F2323" s="0" t="s">
        <x:v>111</x:v>
      </x:c>
      <x:c r="G2323" s="0" t="s">
        <x:v>56</x:v>
      </x:c>
      <x:c r="H2323" s="0" t="s">
        <x:v>57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227</x:v>
      </x:c>
    </x:row>
    <x:row r="2324" spans="1:14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110</x:v>
      </x:c>
      <x:c r="F2324" s="0" t="s">
        <x:v>111</x:v>
      </x:c>
      <x:c r="G2324" s="0" t="s">
        <x:v>56</x:v>
      </x:c>
      <x:c r="H2324" s="0" t="s">
        <x:v>57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927</x:v>
      </x:c>
    </x:row>
    <x:row r="2325" spans="1:14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110</x:v>
      </x:c>
      <x:c r="F2325" s="0" t="s">
        <x:v>111</x:v>
      </x:c>
      <x:c r="G2325" s="0" t="s">
        <x:v>56</x:v>
      </x:c>
      <x:c r="H2325" s="0" t="s">
        <x:v>57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1192</x:v>
      </x:c>
    </x:row>
    <x:row r="2326" spans="1:14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110</x:v>
      </x:c>
      <x:c r="F2326" s="0" t="s">
        <x:v>111</x:v>
      </x:c>
      <x:c r="G2326" s="0" t="s">
        <x:v>56</x:v>
      </x:c>
      <x:c r="H2326" s="0" t="s">
        <x:v>57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1852</x:v>
      </x:c>
    </x:row>
    <x:row r="2327" spans="1:14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110</x:v>
      </x:c>
      <x:c r="F2327" s="0" t="s">
        <x:v>111</x:v>
      </x:c>
      <x:c r="G2327" s="0" t="s">
        <x:v>56</x:v>
      </x:c>
      <x:c r="H2327" s="0" t="s">
        <x:v>57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2530</x:v>
      </x:c>
    </x:row>
    <x:row r="2328" spans="1:14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110</x:v>
      </x:c>
      <x:c r="F2328" s="0" t="s">
        <x:v>111</x:v>
      </x:c>
      <x:c r="G2328" s="0" t="s">
        <x:v>56</x:v>
      </x:c>
      <x:c r="H2328" s="0" t="s">
        <x:v>57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6349</x:v>
      </x:c>
    </x:row>
    <x:row r="2329" spans="1:14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110</x:v>
      </x:c>
      <x:c r="F2329" s="0" t="s">
        <x:v>111</x:v>
      </x:c>
      <x:c r="G2329" s="0" t="s">
        <x:v>56</x:v>
      </x:c>
      <x:c r="H2329" s="0" t="s">
        <x:v>57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8659</x:v>
      </x:c>
    </x:row>
    <x:row r="2330" spans="1:14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110</x:v>
      </x:c>
      <x:c r="F2330" s="0" t="s">
        <x:v>111</x:v>
      </x:c>
      <x:c r="G2330" s="0" t="s">
        <x:v>56</x:v>
      </x:c>
      <x:c r="H2330" s="0" t="s">
        <x:v>57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628</x:v>
      </x:c>
    </x:row>
    <x:row r="2331" spans="1:14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110</x:v>
      </x:c>
      <x:c r="F2331" s="0" t="s">
        <x:v>111</x:v>
      </x:c>
      <x:c r="G2331" s="0" t="s">
        <x:v>56</x:v>
      </x:c>
      <x:c r="H2331" s="0" t="s">
        <x:v>57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2078</x:v>
      </x:c>
    </x:row>
    <x:row r="2332" spans="1:14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110</x:v>
      </x:c>
      <x:c r="F2332" s="0" t="s">
        <x:v>111</x:v>
      </x:c>
      <x:c r="G2332" s="0" t="s">
        <x:v>56</x:v>
      </x:c>
      <x:c r="H2332" s="0" t="s">
        <x:v>57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920</x:v>
      </x:c>
    </x:row>
    <x:row r="2333" spans="1:14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110</x:v>
      </x:c>
      <x:c r="F2333" s="0" t="s">
        <x:v>111</x:v>
      </x:c>
      <x:c r="G2333" s="0" t="s">
        <x:v>56</x:v>
      </x:c>
      <x:c r="H2333" s="0" t="s">
        <x:v>57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562</x:v>
      </x:c>
    </x:row>
    <x:row r="2334" spans="1:14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110</x:v>
      </x:c>
      <x:c r="F2334" s="0" t="s">
        <x:v>111</x:v>
      </x:c>
      <x:c r="G2334" s="0" t="s">
        <x:v>56</x:v>
      </x:c>
      <x:c r="H2334" s="0" t="s">
        <x:v>57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212</x:v>
      </x:c>
    </x:row>
    <x:row r="2335" spans="1:14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110</x:v>
      </x:c>
      <x:c r="F2335" s="0" t="s">
        <x:v>111</x:v>
      </x:c>
      <x:c r="G2335" s="0" t="s">
        <x:v>56</x:v>
      </x:c>
      <x:c r="H2335" s="0" t="s">
        <x:v>57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176</x:v>
      </x:c>
    </x:row>
    <x:row r="2336" spans="1:14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110</x:v>
      </x:c>
      <x:c r="F2336" s="0" t="s">
        <x:v>111</x:v>
      </x:c>
      <x:c r="G2336" s="0" t="s">
        <x:v>56</x:v>
      </x:c>
      <x:c r="H2336" s="0" t="s">
        <x:v>57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125</x:v>
      </x:c>
    </x:row>
    <x:row r="2337" spans="1:14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110</x:v>
      </x:c>
      <x:c r="F2337" s="0" t="s">
        <x:v>111</x:v>
      </x:c>
      <x:c r="G2337" s="0" t="s">
        <x:v>56</x:v>
      </x:c>
      <x:c r="H2337" s="0" t="s">
        <x:v>57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164</x:v>
      </x:c>
    </x:row>
    <x:row r="2338" spans="1:14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110</x:v>
      </x:c>
      <x:c r="F2338" s="0" t="s">
        <x:v>111</x:v>
      </x:c>
      <x:c r="G2338" s="0" t="s">
        <x:v>56</x:v>
      </x:c>
      <x:c r="H2338" s="0" t="s">
        <x:v>57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528</x:v>
      </x:c>
    </x:row>
    <x:row r="2339" spans="1:14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110</x:v>
      </x:c>
      <x:c r="F2339" s="0" t="s">
        <x:v>111</x:v>
      </x:c>
      <x:c r="G2339" s="0" t="s">
        <x:v>56</x:v>
      </x:c>
      <x:c r="H2339" s="0" t="s">
        <x:v>57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533</x:v>
      </x:c>
    </x:row>
    <x:row r="2340" spans="1:14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110</x:v>
      </x:c>
      <x:c r="F2340" s="0" t="s">
        <x:v>111</x:v>
      </x:c>
      <x:c r="G2340" s="0" t="s">
        <x:v>56</x:v>
      </x:c>
      <x:c r="H2340" s="0" t="s">
        <x:v>57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2076</x:v>
      </x:c>
    </x:row>
    <x:row r="2341" spans="1:14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110</x:v>
      </x:c>
      <x:c r="F2341" s="0" t="s">
        <x:v>111</x:v>
      </x:c>
      <x:c r="G2341" s="0" t="s">
        <x:v>56</x:v>
      </x:c>
      <x:c r="H2341" s="0" t="s">
        <x:v>57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3021</x:v>
      </x:c>
    </x:row>
    <x:row r="2342" spans="1:14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110</x:v>
      </x:c>
      <x:c r="F2342" s="0" t="s">
        <x:v>111</x:v>
      </x:c>
      <x:c r="G2342" s="0" t="s">
        <x:v>56</x:v>
      </x:c>
      <x:c r="H2342" s="0" t="s">
        <x:v>57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365</x:v>
      </x:c>
    </x:row>
    <x:row r="2343" spans="1:14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110</x:v>
      </x:c>
      <x:c r="F2343" s="0" t="s">
        <x:v>111</x:v>
      </x:c>
      <x:c r="G2343" s="0" t="s">
        <x:v>56</x:v>
      </x:c>
      <x:c r="H2343" s="0" t="s">
        <x:v>57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500</x:v>
      </x:c>
    </x:row>
    <x:row r="2344" spans="1:14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110</x:v>
      </x:c>
      <x:c r="F2344" s="0" t="s">
        <x:v>111</x:v>
      </x:c>
      <x:c r="G2344" s="0" t="s">
        <x:v>56</x:v>
      </x:c>
      <x:c r="H2344" s="0" t="s">
        <x:v>57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554</x:v>
      </x:c>
    </x:row>
    <x:row r="2345" spans="1:14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110</x:v>
      </x:c>
      <x:c r="F2345" s="0" t="s">
        <x:v>111</x:v>
      </x:c>
      <x:c r="G2345" s="0" t="s">
        <x:v>56</x:v>
      </x:c>
      <x:c r="H2345" s="0" t="s">
        <x:v>57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505</x:v>
      </x:c>
    </x:row>
    <x:row r="2346" spans="1:14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110</x:v>
      </x:c>
      <x:c r="F2346" s="0" t="s">
        <x:v>111</x:v>
      </x:c>
      <x:c r="G2346" s="0" t="s">
        <x:v>56</x:v>
      </x:c>
      <x:c r="H2346" s="0" t="s">
        <x:v>57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960</x:v>
      </x:c>
    </x:row>
    <x:row r="2347" spans="1:14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110</x:v>
      </x:c>
      <x:c r="F2347" s="0" t="s">
        <x:v>111</x:v>
      </x:c>
      <x:c r="G2347" s="0" t="s">
        <x:v>56</x:v>
      </x:c>
      <x:c r="H2347" s="0" t="s">
        <x:v>57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649</x:v>
      </x:c>
    </x:row>
    <x:row r="2348" spans="1:14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110</x:v>
      </x:c>
      <x:c r="F2348" s="0" t="s">
        <x:v>111</x:v>
      </x:c>
      <x:c r="G2348" s="0" t="s">
        <x:v>56</x:v>
      </x:c>
      <x:c r="H2348" s="0" t="s">
        <x:v>57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89</x:v>
      </x:c>
    </x:row>
    <x:row r="2349" spans="1:14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110</x:v>
      </x:c>
      <x:c r="F2349" s="0" t="s">
        <x:v>111</x:v>
      </x:c>
      <x:c r="G2349" s="0" t="s">
        <x:v>56</x:v>
      </x:c>
      <x:c r="H2349" s="0" t="s">
        <x:v>57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127</x:v>
      </x:c>
    </x:row>
    <x:row r="2350" spans="1:14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110</x:v>
      </x:c>
      <x:c r="F2350" s="0" t="s">
        <x:v>111</x:v>
      </x:c>
      <x:c r="G2350" s="0" t="s">
        <x:v>56</x:v>
      </x:c>
      <x:c r="H2350" s="0" t="s">
        <x:v>57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291</x:v>
      </x:c>
    </x:row>
    <x:row r="2351" spans="1:14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110</x:v>
      </x:c>
      <x:c r="F2351" s="0" t="s">
        <x:v>111</x:v>
      </x:c>
      <x:c r="G2351" s="0" t="s">
        <x:v>56</x:v>
      </x:c>
      <x:c r="H2351" s="0" t="s">
        <x:v>57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468</x:v>
      </x:c>
    </x:row>
    <x:row r="2352" spans="1:14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110</x:v>
      </x:c>
      <x:c r="F2352" s="0" t="s">
        <x:v>111</x:v>
      </x:c>
      <x:c r="G2352" s="0" t="s">
        <x:v>56</x:v>
      </x:c>
      <x:c r="H2352" s="0" t="s">
        <x:v>57</x:v>
      </x:c>
      <x:c r="I2352" s="0" t="s">
        <x:v>53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88426</x:v>
      </x:c>
    </x:row>
    <x:row r="2353" spans="1:14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110</x:v>
      </x:c>
      <x:c r="F2353" s="0" t="s">
        <x:v>111</x:v>
      </x:c>
      <x:c r="G2353" s="0" t="s">
        <x:v>56</x:v>
      </x:c>
      <x:c r="H2353" s="0" t="s">
        <x:v>57</x:v>
      </x:c>
      <x:c r="I2353" s="0" t="s">
        <x:v>53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123302</x:v>
      </x:c>
    </x:row>
    <x:row r="2354" spans="1:14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110</x:v>
      </x:c>
      <x:c r="F2354" s="0" t="s">
        <x:v>111</x:v>
      </x:c>
      <x:c r="G2354" s="0" t="s">
        <x:v>102</x:v>
      </x:c>
      <x:c r="H2354" s="0" t="s">
        <x:v>103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68336</x:v>
      </x:c>
    </x:row>
    <x:row r="2355" spans="1:14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110</x:v>
      </x:c>
      <x:c r="F2355" s="0" t="s">
        <x:v>111</x:v>
      </x:c>
      <x:c r="G2355" s="0" t="s">
        <x:v>102</x:v>
      </x:c>
      <x:c r="H2355" s="0" t="s">
        <x:v>103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96293</x:v>
      </x:c>
    </x:row>
    <x:row r="2356" spans="1:14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110</x:v>
      </x:c>
      <x:c r="F2356" s="0" t="s">
        <x:v>111</x:v>
      </x:c>
      <x:c r="G2356" s="0" t="s">
        <x:v>102</x:v>
      </x:c>
      <x:c r="H2356" s="0" t="s">
        <x:v>103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2678</x:v>
      </x:c>
    </x:row>
    <x:row r="2357" spans="1:14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110</x:v>
      </x:c>
      <x:c r="F2357" s="0" t="s">
        <x:v>111</x:v>
      </x:c>
      <x:c r="G2357" s="0" t="s">
        <x:v>102</x:v>
      </x:c>
      <x:c r="H2357" s="0" t="s">
        <x:v>103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3270</x:v>
      </x:c>
    </x:row>
    <x:row r="2358" spans="1:14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110</x:v>
      </x:c>
      <x:c r="F2358" s="0" t="s">
        <x:v>111</x:v>
      </x:c>
      <x:c r="G2358" s="0" t="s">
        <x:v>102</x:v>
      </x:c>
      <x:c r="H2358" s="0" t="s">
        <x:v>103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250</x:v>
      </x:c>
    </x:row>
    <x:row r="2359" spans="1:14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110</x:v>
      </x:c>
      <x:c r="F2359" s="0" t="s">
        <x:v>111</x:v>
      </x:c>
      <x:c r="G2359" s="0" t="s">
        <x:v>102</x:v>
      </x:c>
      <x:c r="H2359" s="0" t="s">
        <x:v>103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329</x:v>
      </x:c>
    </x:row>
    <x:row r="2360" spans="1:14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110</x:v>
      </x:c>
      <x:c r="F2360" s="0" t="s">
        <x:v>111</x:v>
      </x:c>
      <x:c r="G2360" s="0" t="s">
        <x:v>102</x:v>
      </x:c>
      <x:c r="H2360" s="0" t="s">
        <x:v>103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206</x:v>
      </x:c>
    </x:row>
    <x:row r="2361" spans="1:14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110</x:v>
      </x:c>
      <x:c r="F2361" s="0" t="s">
        <x:v>111</x:v>
      </x:c>
      <x:c r="G2361" s="0" t="s">
        <x:v>102</x:v>
      </x:c>
      <x:c r="H2361" s="0" t="s">
        <x:v>103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275</x:v>
      </x:c>
    </x:row>
    <x:row r="2362" spans="1:14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110</x:v>
      </x:c>
      <x:c r="F2362" s="0" t="s">
        <x:v>111</x:v>
      </x:c>
      <x:c r="G2362" s="0" t="s">
        <x:v>102</x:v>
      </x:c>
      <x:c r="H2362" s="0" t="s">
        <x:v>103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154</x:v>
      </x:c>
    </x:row>
    <x:row r="2363" spans="1:14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110</x:v>
      </x:c>
      <x:c r="F2363" s="0" t="s">
        <x:v>111</x:v>
      </x:c>
      <x:c r="G2363" s="0" t="s">
        <x:v>102</x:v>
      </x:c>
      <x:c r="H2363" s="0" t="s">
        <x:v>103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325</x:v>
      </x:c>
    </x:row>
    <x:row r="2364" spans="1:14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110</x:v>
      </x:c>
      <x:c r="F2364" s="0" t="s">
        <x:v>111</x:v>
      </x:c>
      <x:c r="G2364" s="0" t="s">
        <x:v>102</x:v>
      </x:c>
      <x:c r="H2364" s="0" t="s">
        <x:v>103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105</x:v>
      </x:c>
    </x:row>
    <x:row r="2365" spans="1:14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110</x:v>
      </x:c>
      <x:c r="F2365" s="0" t="s">
        <x:v>111</x:v>
      </x:c>
      <x:c r="G2365" s="0" t="s">
        <x:v>102</x:v>
      </x:c>
      <x:c r="H2365" s="0" t="s">
        <x:v>103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224</x:v>
      </x:c>
    </x:row>
    <x:row r="2366" spans="1:14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110</x:v>
      </x:c>
      <x:c r="F2366" s="0" t="s">
        <x:v>111</x:v>
      </x:c>
      <x:c r="G2366" s="0" t="s">
        <x:v>102</x:v>
      </x:c>
      <x:c r="H2366" s="0" t="s">
        <x:v>103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924</x:v>
      </x:c>
    </x:row>
    <x:row r="2367" spans="1:14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110</x:v>
      </x:c>
      <x:c r="F2367" s="0" t="s">
        <x:v>111</x:v>
      </x:c>
      <x:c r="G2367" s="0" t="s">
        <x:v>102</x:v>
      </x:c>
      <x:c r="H2367" s="0" t="s">
        <x:v>103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1182</x:v>
      </x:c>
    </x:row>
    <x:row r="2368" spans="1:14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110</x:v>
      </x:c>
      <x:c r="F2368" s="0" t="s">
        <x:v>111</x:v>
      </x:c>
      <x:c r="G2368" s="0" t="s">
        <x:v>102</x:v>
      </x:c>
      <x:c r="H2368" s="0" t="s">
        <x:v>103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1839</x:v>
      </x:c>
    </x:row>
    <x:row r="2369" spans="1:14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110</x:v>
      </x:c>
      <x:c r="F2369" s="0" t="s">
        <x:v>111</x:v>
      </x:c>
      <x:c r="G2369" s="0" t="s">
        <x:v>102</x:v>
      </x:c>
      <x:c r="H2369" s="0" t="s">
        <x:v>103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2513</x:v>
      </x:c>
    </x:row>
    <x:row r="2370" spans="1:14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110</x:v>
      </x:c>
      <x:c r="F2370" s="0" t="s">
        <x:v>111</x:v>
      </x:c>
      <x:c r="G2370" s="0" t="s">
        <x:v>102</x:v>
      </x:c>
      <x:c r="H2370" s="0" t="s">
        <x:v>103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6331</x:v>
      </x:c>
    </x:row>
    <x:row r="2371" spans="1:14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110</x:v>
      </x:c>
      <x:c r="F2371" s="0" t="s">
        <x:v>111</x:v>
      </x:c>
      <x:c r="G2371" s="0" t="s">
        <x:v>102</x:v>
      </x:c>
      <x:c r="H2371" s="0" t="s">
        <x:v>103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8610</x:v>
      </x:c>
    </x:row>
    <x:row r="2372" spans="1:14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110</x:v>
      </x:c>
      <x:c r="F2372" s="0" t="s">
        <x:v>111</x:v>
      </x:c>
      <x:c r="G2372" s="0" t="s">
        <x:v>102</x:v>
      </x:c>
      <x:c r="H2372" s="0" t="s">
        <x:v>103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620</x:v>
      </x:c>
    </x:row>
    <x:row r="2373" spans="1:14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110</x:v>
      </x:c>
      <x:c r="F2373" s="0" t="s">
        <x:v>111</x:v>
      </x:c>
      <x:c r="G2373" s="0" t="s">
        <x:v>102</x:v>
      </x:c>
      <x:c r="H2373" s="0" t="s">
        <x:v>103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2069</x:v>
      </x:c>
    </x:row>
    <x:row r="2374" spans="1:14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110</x:v>
      </x:c>
      <x:c r="F2374" s="0" t="s">
        <x:v>111</x:v>
      </x:c>
      <x:c r="G2374" s="0" t="s">
        <x:v>102</x:v>
      </x:c>
      <x:c r="H2374" s="0" t="s">
        <x:v>103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824</x:v>
      </x:c>
    </x:row>
    <x:row r="2375" spans="1:14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110</x:v>
      </x:c>
      <x:c r="F2375" s="0" t="s">
        <x:v>111</x:v>
      </x:c>
      <x:c r="G2375" s="0" t="s">
        <x:v>102</x:v>
      </x:c>
      <x:c r="H2375" s="0" t="s">
        <x:v>103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508</x:v>
      </x:c>
    </x:row>
    <x:row r="2376" spans="1:14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110</x:v>
      </x:c>
      <x:c r="F2376" s="0" t="s">
        <x:v>111</x:v>
      </x:c>
      <x:c r="G2376" s="0" t="s">
        <x:v>102</x:v>
      </x:c>
      <x:c r="H2376" s="0" t="s">
        <x:v>103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195</x:v>
      </x:c>
    </x:row>
    <x:row r="2377" spans="1:14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110</x:v>
      </x:c>
      <x:c r="F2377" s="0" t="s">
        <x:v>111</x:v>
      </x:c>
      <x:c r="G2377" s="0" t="s">
        <x:v>102</x:v>
      </x:c>
      <x:c r="H2377" s="0" t="s">
        <x:v>103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162</x:v>
      </x:c>
    </x:row>
    <x:row r="2378" spans="1:14">
      <x:c r="A2378" s="0" t="s">
        <x:v>2</x:v>
      </x:c>
      <x:c r="B2378" s="0" t="s">
        <x:v>4</x:v>
      </x:c>
      <x:c r="C2378" s="0" t="s">
        <x:v>128</x:v>
      </x:c>
      <x:c r="D2378" s="0" t="s">
        <x:v>129</x:v>
      </x:c>
      <x:c r="E2378" s="0" t="s">
        <x:v>110</x:v>
      </x:c>
      <x:c r="F2378" s="0" t="s">
        <x:v>111</x:v>
      </x:c>
      <x:c r="G2378" s="0" t="s">
        <x:v>102</x:v>
      </x:c>
      <x:c r="H2378" s="0" t="s">
        <x:v>103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118</x:v>
      </x:c>
    </x:row>
    <x:row r="2379" spans="1:14">
      <x:c r="A2379" s="0" t="s">
        <x:v>2</x:v>
      </x:c>
      <x:c r="B2379" s="0" t="s">
        <x:v>4</x:v>
      </x:c>
      <x:c r="C2379" s="0" t="s">
        <x:v>128</x:v>
      </x:c>
      <x:c r="D2379" s="0" t="s">
        <x:v>129</x:v>
      </x:c>
      <x:c r="E2379" s="0" t="s">
        <x:v>110</x:v>
      </x:c>
      <x:c r="F2379" s="0" t="s">
        <x:v>111</x:v>
      </x:c>
      <x:c r="G2379" s="0" t="s">
        <x:v>102</x:v>
      </x:c>
      <x:c r="H2379" s="0" t="s">
        <x:v>103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161</x:v>
      </x:c>
    </x:row>
    <x:row r="2380" spans="1:14">
      <x:c r="A2380" s="0" t="s">
        <x:v>2</x:v>
      </x:c>
      <x:c r="B2380" s="0" t="s">
        <x:v>4</x:v>
      </x:c>
      <x:c r="C2380" s="0" t="s">
        <x:v>128</x:v>
      </x:c>
      <x:c r="D2380" s="0" t="s">
        <x:v>129</x:v>
      </x:c>
      <x:c r="E2380" s="0" t="s">
        <x:v>110</x:v>
      </x:c>
      <x:c r="F2380" s="0" t="s">
        <x:v>111</x:v>
      </x:c>
      <x:c r="G2380" s="0" t="s">
        <x:v>102</x:v>
      </x:c>
      <x:c r="H2380" s="0" t="s">
        <x:v>103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470</x:v>
      </x:c>
    </x:row>
    <x:row r="2381" spans="1:14">
      <x:c r="A2381" s="0" t="s">
        <x:v>2</x:v>
      </x:c>
      <x:c r="B2381" s="0" t="s">
        <x:v>4</x:v>
      </x:c>
      <x:c r="C2381" s="0" t="s">
        <x:v>128</x:v>
      </x:c>
      <x:c r="D2381" s="0" t="s">
        <x:v>129</x:v>
      </x:c>
      <x:c r="E2381" s="0" t="s">
        <x:v>110</x:v>
      </x:c>
      <x:c r="F2381" s="0" t="s">
        <x:v>111</x:v>
      </x:c>
      <x:c r="G2381" s="0" t="s">
        <x:v>102</x:v>
      </x:c>
      <x:c r="H2381" s="0" t="s">
        <x:v>103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490</x:v>
      </x:c>
    </x:row>
    <x:row r="2382" spans="1:14">
      <x:c r="A2382" s="0" t="s">
        <x:v>2</x:v>
      </x:c>
      <x:c r="B2382" s="0" t="s">
        <x:v>4</x:v>
      </x:c>
      <x:c r="C2382" s="0" t="s">
        <x:v>128</x:v>
      </x:c>
      <x:c r="D2382" s="0" t="s">
        <x:v>129</x:v>
      </x:c>
      <x:c r="E2382" s="0" t="s">
        <x:v>110</x:v>
      </x:c>
      <x:c r="F2382" s="0" t="s">
        <x:v>111</x:v>
      </x:c>
      <x:c r="G2382" s="0" t="s">
        <x:v>102</x:v>
      </x:c>
      <x:c r="H2382" s="0" t="s">
        <x:v>103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2063</x:v>
      </x:c>
    </x:row>
    <x:row r="2383" spans="1:14">
      <x:c r="A2383" s="0" t="s">
        <x:v>2</x:v>
      </x:c>
      <x:c r="B2383" s="0" t="s">
        <x:v>4</x:v>
      </x:c>
      <x:c r="C2383" s="0" t="s">
        <x:v>128</x:v>
      </x:c>
      <x:c r="D2383" s="0" t="s">
        <x:v>129</x:v>
      </x:c>
      <x:c r="E2383" s="0" t="s">
        <x:v>110</x:v>
      </x:c>
      <x:c r="F2383" s="0" t="s">
        <x:v>111</x:v>
      </x:c>
      <x:c r="G2383" s="0" t="s">
        <x:v>102</x:v>
      </x:c>
      <x:c r="H2383" s="0" t="s">
        <x:v>103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3002</x:v>
      </x:c>
    </x:row>
    <x:row r="2384" spans="1:14">
      <x:c r="A2384" s="0" t="s">
        <x:v>2</x:v>
      </x:c>
      <x:c r="B2384" s="0" t="s">
        <x:v>4</x:v>
      </x:c>
      <x:c r="C2384" s="0" t="s">
        <x:v>128</x:v>
      </x:c>
      <x:c r="D2384" s="0" t="s">
        <x:v>129</x:v>
      </x:c>
      <x:c r="E2384" s="0" t="s">
        <x:v>110</x:v>
      </x:c>
      <x:c r="F2384" s="0" t="s">
        <x:v>111</x:v>
      </x:c>
      <x:c r="G2384" s="0" t="s">
        <x:v>102</x:v>
      </x:c>
      <x:c r="H2384" s="0" t="s">
        <x:v>103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353</x:v>
      </x:c>
    </x:row>
    <x:row r="2385" spans="1:14">
      <x:c r="A2385" s="0" t="s">
        <x:v>2</x:v>
      </x:c>
      <x:c r="B2385" s="0" t="s">
        <x:v>4</x:v>
      </x:c>
      <x:c r="C2385" s="0" t="s">
        <x:v>128</x:v>
      </x:c>
      <x:c r="D2385" s="0" t="s">
        <x:v>129</x:v>
      </x:c>
      <x:c r="E2385" s="0" t="s">
        <x:v>110</x:v>
      </x:c>
      <x:c r="F2385" s="0" t="s">
        <x:v>111</x:v>
      </x:c>
      <x:c r="G2385" s="0" t="s">
        <x:v>102</x:v>
      </x:c>
      <x:c r="H2385" s="0" t="s">
        <x:v>103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490</x:v>
      </x:c>
    </x:row>
    <x:row r="2386" spans="1:14">
      <x:c r="A2386" s="0" t="s">
        <x:v>2</x:v>
      </x:c>
      <x:c r="B2386" s="0" t="s">
        <x:v>4</x:v>
      </x:c>
      <x:c r="C2386" s="0" t="s">
        <x:v>128</x:v>
      </x:c>
      <x:c r="D2386" s="0" t="s">
        <x:v>129</x:v>
      </x:c>
      <x:c r="E2386" s="0" t="s">
        <x:v>110</x:v>
      </x:c>
      <x:c r="F2386" s="0" t="s">
        <x:v>111</x:v>
      </x:c>
      <x:c r="G2386" s="0" t="s">
        <x:v>102</x:v>
      </x:c>
      <x:c r="H2386" s="0" t="s">
        <x:v>103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547</x:v>
      </x:c>
    </x:row>
    <x:row r="2387" spans="1:14">
      <x:c r="A2387" s="0" t="s">
        <x:v>2</x:v>
      </x:c>
      <x:c r="B2387" s="0" t="s">
        <x:v>4</x:v>
      </x:c>
      <x:c r="C2387" s="0" t="s">
        <x:v>128</x:v>
      </x:c>
      <x:c r="D2387" s="0" t="s">
        <x:v>129</x:v>
      </x:c>
      <x:c r="E2387" s="0" t="s">
        <x:v>110</x:v>
      </x:c>
      <x:c r="F2387" s="0" t="s">
        <x:v>111</x:v>
      </x:c>
      <x:c r="G2387" s="0" t="s">
        <x:v>102</x:v>
      </x:c>
      <x:c r="H2387" s="0" t="s">
        <x:v>103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500</x:v>
      </x:c>
    </x:row>
    <x:row r="2388" spans="1:14">
      <x:c r="A2388" s="0" t="s">
        <x:v>2</x:v>
      </x:c>
      <x:c r="B2388" s="0" t="s">
        <x:v>4</x:v>
      </x:c>
      <x:c r="C2388" s="0" t="s">
        <x:v>128</x:v>
      </x:c>
      <x:c r="D2388" s="0" t="s">
        <x:v>129</x:v>
      </x:c>
      <x:c r="E2388" s="0" t="s">
        <x:v>110</x:v>
      </x:c>
      <x:c r="F2388" s="0" t="s">
        <x:v>111</x:v>
      </x:c>
      <x:c r="G2388" s="0" t="s">
        <x:v>102</x:v>
      </x:c>
      <x:c r="H2388" s="0" t="s">
        <x:v>103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852</x:v>
      </x:c>
    </x:row>
    <x:row r="2389" spans="1:14">
      <x:c r="A2389" s="0" t="s">
        <x:v>2</x:v>
      </x:c>
      <x:c r="B2389" s="0" t="s">
        <x:v>4</x:v>
      </x:c>
      <x:c r="C2389" s="0" t="s">
        <x:v>128</x:v>
      </x:c>
      <x:c r="D2389" s="0" t="s">
        <x:v>129</x:v>
      </x:c>
      <x:c r="E2389" s="0" t="s">
        <x:v>110</x:v>
      </x:c>
      <x:c r="F2389" s="0" t="s">
        <x:v>111</x:v>
      </x:c>
      <x:c r="G2389" s="0" t="s">
        <x:v>102</x:v>
      </x:c>
      <x:c r="H2389" s="0" t="s">
        <x:v>103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603</x:v>
      </x:c>
    </x:row>
    <x:row r="2390" spans="1:14">
      <x:c r="A2390" s="0" t="s">
        <x:v>2</x:v>
      </x:c>
      <x:c r="B2390" s="0" t="s">
        <x:v>4</x:v>
      </x:c>
      <x:c r="C2390" s="0" t="s">
        <x:v>128</x:v>
      </x:c>
      <x:c r="D2390" s="0" t="s">
        <x:v>129</x:v>
      </x:c>
      <x:c r="E2390" s="0" t="s">
        <x:v>110</x:v>
      </x:c>
      <x:c r="F2390" s="0" t="s">
        <x:v>111</x:v>
      </x:c>
      <x:c r="G2390" s="0" t="s">
        <x:v>102</x:v>
      </x:c>
      <x:c r="H2390" s="0" t="s">
        <x:v>103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82</x:v>
      </x:c>
    </x:row>
    <x:row r="2391" spans="1:14">
      <x:c r="A2391" s="0" t="s">
        <x:v>2</x:v>
      </x:c>
      <x:c r="B2391" s="0" t="s">
        <x:v>4</x:v>
      </x:c>
      <x:c r="C2391" s="0" t="s">
        <x:v>128</x:v>
      </x:c>
      <x:c r="D2391" s="0" t="s">
        <x:v>129</x:v>
      </x:c>
      <x:c r="E2391" s="0" t="s">
        <x:v>110</x:v>
      </x:c>
      <x:c r="F2391" s="0" t="s">
        <x:v>111</x:v>
      </x:c>
      <x:c r="G2391" s="0" t="s">
        <x:v>102</x:v>
      </x:c>
      <x:c r="H2391" s="0" t="s">
        <x:v>103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113</x:v>
      </x:c>
    </x:row>
    <x:row r="2392" spans="1:14">
      <x:c r="A2392" s="0" t="s">
        <x:v>2</x:v>
      </x:c>
      <x:c r="B2392" s="0" t="s">
        <x:v>4</x:v>
      </x:c>
      <x:c r="C2392" s="0" t="s">
        <x:v>128</x:v>
      </x:c>
      <x:c r="D2392" s="0" t="s">
        <x:v>129</x:v>
      </x:c>
      <x:c r="E2392" s="0" t="s">
        <x:v>110</x:v>
      </x:c>
      <x:c r="F2392" s="0" t="s">
        <x:v>111</x:v>
      </x:c>
      <x:c r="G2392" s="0" t="s">
        <x:v>102</x:v>
      </x:c>
      <x:c r="H2392" s="0" t="s">
        <x:v>103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282</x:v>
      </x:c>
    </x:row>
    <x:row r="2393" spans="1:14">
      <x:c r="A2393" s="0" t="s">
        <x:v>2</x:v>
      </x:c>
      <x:c r="B2393" s="0" t="s">
        <x:v>4</x:v>
      </x:c>
      <x:c r="C2393" s="0" t="s">
        <x:v>128</x:v>
      </x:c>
      <x:c r="D2393" s="0" t="s">
        <x:v>129</x:v>
      </x:c>
      <x:c r="E2393" s="0" t="s">
        <x:v>110</x:v>
      </x:c>
      <x:c r="F2393" s="0" t="s">
        <x:v>111</x:v>
      </x:c>
      <x:c r="G2393" s="0" t="s">
        <x:v>102</x:v>
      </x:c>
      <x:c r="H2393" s="0" t="s">
        <x:v>103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457</x:v>
      </x:c>
    </x:row>
    <x:row r="2394" spans="1:14">
      <x:c r="A2394" s="0" t="s">
        <x:v>2</x:v>
      </x:c>
      <x:c r="B2394" s="0" t="s">
        <x:v>4</x:v>
      </x:c>
      <x:c r="C2394" s="0" t="s">
        <x:v>128</x:v>
      </x:c>
      <x:c r="D2394" s="0" t="s">
        <x:v>129</x:v>
      </x:c>
      <x:c r="E2394" s="0" t="s">
        <x:v>110</x:v>
      </x:c>
      <x:c r="F2394" s="0" t="s">
        <x:v>111</x:v>
      </x:c>
      <x:c r="G2394" s="0" t="s">
        <x:v>102</x:v>
      </x:c>
      <x:c r="H2394" s="0" t="s">
        <x:v>103</x:v>
      </x:c>
      <x:c r="I2394" s="0" t="s">
        <x:v>53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87229</x:v>
      </x:c>
    </x:row>
    <x:row r="2395" spans="1:14">
      <x:c r="A2395" s="0" t="s">
        <x:v>2</x:v>
      </x:c>
      <x:c r="B2395" s="0" t="s">
        <x:v>4</x:v>
      </x:c>
      <x:c r="C2395" s="0" t="s">
        <x:v>128</x:v>
      </x:c>
      <x:c r="D2395" s="0" t="s">
        <x:v>129</x:v>
      </x:c>
      <x:c r="E2395" s="0" t="s">
        <x:v>110</x:v>
      </x:c>
      <x:c r="F2395" s="0" t="s">
        <x:v>111</x:v>
      </x:c>
      <x:c r="G2395" s="0" t="s">
        <x:v>102</x:v>
      </x:c>
      <x:c r="H2395" s="0" t="s">
        <x:v>103</x:v>
      </x:c>
      <x:c r="I2395" s="0" t="s">
        <x:v>53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121576</x:v>
      </x:c>
    </x:row>
    <x:row r="2396" spans="1:14">
      <x:c r="A2396" s="0" t="s">
        <x:v>2</x:v>
      </x:c>
      <x:c r="B2396" s="0" t="s">
        <x:v>4</x:v>
      </x:c>
      <x:c r="C2396" s="0" t="s">
        <x:v>128</x:v>
      </x:c>
      <x:c r="D2396" s="0" t="s">
        <x:v>129</x:v>
      </x:c>
      <x:c r="E2396" s="0" t="s">
        <x:v>110</x:v>
      </x:c>
      <x:c r="F2396" s="0" t="s">
        <x:v>111</x:v>
      </x:c>
      <x:c r="G2396" s="0" t="s">
        <x:v>104</x:v>
      </x:c>
      <x:c r="H2396" s="0" t="s">
        <x:v>105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95</x:v>
      </x:c>
    </x:row>
    <x:row r="2397" spans="1:14">
      <x:c r="A2397" s="0" t="s">
        <x:v>2</x:v>
      </x:c>
      <x:c r="B2397" s="0" t="s">
        <x:v>4</x:v>
      </x:c>
      <x:c r="C2397" s="0" t="s">
        <x:v>128</x:v>
      </x:c>
      <x:c r="D2397" s="0" t="s">
        <x:v>129</x:v>
      </x:c>
      <x:c r="E2397" s="0" t="s">
        <x:v>110</x:v>
      </x:c>
      <x:c r="F2397" s="0" t="s">
        <x:v>111</x:v>
      </x:c>
      <x:c r="G2397" s="0" t="s">
        <x:v>104</x:v>
      </x:c>
      <x:c r="H2397" s="0" t="s">
        <x:v>105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137</x:v>
      </x:c>
    </x:row>
    <x:row r="2398" spans="1:14">
      <x:c r="A2398" s="0" t="s">
        <x:v>2</x:v>
      </x:c>
      <x:c r="B2398" s="0" t="s">
        <x:v>4</x:v>
      </x:c>
      <x:c r="C2398" s="0" t="s">
        <x:v>128</x:v>
      </x:c>
      <x:c r="D2398" s="0" t="s">
        <x:v>129</x:v>
      </x:c>
      <x:c r="E2398" s="0" t="s">
        <x:v>110</x:v>
      </x:c>
      <x:c r="F2398" s="0" t="s">
        <x:v>111</x:v>
      </x:c>
      <x:c r="G2398" s="0" t="s">
        <x:v>104</x:v>
      </x:c>
      <x:c r="H2398" s="0" t="s">
        <x:v>105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1</x:v>
      </x:c>
    </x:row>
    <x:row r="2399" spans="1:14">
      <x:c r="A2399" s="0" t="s">
        <x:v>2</x:v>
      </x:c>
      <x:c r="B2399" s="0" t="s">
        <x:v>4</x:v>
      </x:c>
      <x:c r="C2399" s="0" t="s">
        <x:v>128</x:v>
      </x:c>
      <x:c r="D2399" s="0" t="s">
        <x:v>129</x:v>
      </x:c>
      <x:c r="E2399" s="0" t="s">
        <x:v>110</x:v>
      </x:c>
      <x:c r="F2399" s="0" t="s">
        <x:v>111</x:v>
      </x:c>
      <x:c r="G2399" s="0" t="s">
        <x:v>104</x:v>
      </x:c>
      <x:c r="H2399" s="0" t="s">
        <x:v>105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3</x:v>
      </x:c>
    </x:row>
    <x:row r="2400" spans="1:14">
      <x:c r="A2400" s="0" t="s">
        <x:v>2</x:v>
      </x:c>
      <x:c r="B2400" s="0" t="s">
        <x:v>4</x:v>
      </x:c>
      <x:c r="C2400" s="0" t="s">
        <x:v>128</x:v>
      </x:c>
      <x:c r="D2400" s="0" t="s">
        <x:v>129</x:v>
      </x:c>
      <x:c r="E2400" s="0" t="s">
        <x:v>110</x:v>
      </x:c>
      <x:c r="F2400" s="0" t="s">
        <x:v>111</x:v>
      </x:c>
      <x:c r="G2400" s="0" t="s">
        <x:v>104</x:v>
      </x:c>
      <x:c r="H2400" s="0" t="s">
        <x:v>105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128</x:v>
      </x:c>
      <x:c r="D2401" s="0" t="s">
        <x:v>129</x:v>
      </x:c>
      <x:c r="E2401" s="0" t="s">
        <x:v>110</x:v>
      </x:c>
      <x:c r="F2401" s="0" t="s">
        <x:v>111</x:v>
      </x:c>
      <x:c r="G2401" s="0" t="s">
        <x:v>104</x:v>
      </x:c>
      <x:c r="H2401" s="0" t="s">
        <x:v>105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128</x:v>
      </x:c>
      <x:c r="D2402" s="0" t="s">
        <x:v>129</x:v>
      </x:c>
      <x:c r="E2402" s="0" t="s">
        <x:v>110</x:v>
      </x:c>
      <x:c r="F2402" s="0" t="s">
        <x:v>111</x:v>
      </x:c>
      <x:c r="G2402" s="0" t="s">
        <x:v>104</x:v>
      </x:c>
      <x:c r="H2402" s="0" t="s">
        <x:v>105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128</x:v>
      </x:c>
      <x:c r="D2403" s="0" t="s">
        <x:v>129</x:v>
      </x:c>
      <x:c r="E2403" s="0" t="s">
        <x:v>110</x:v>
      </x:c>
      <x:c r="F2403" s="0" t="s">
        <x:v>111</x:v>
      </x:c>
      <x:c r="G2403" s="0" t="s">
        <x:v>104</x:v>
      </x:c>
      <x:c r="H2403" s="0" t="s">
        <x:v>105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128</x:v>
      </x:c>
      <x:c r="D2404" s="0" t="s">
        <x:v>129</x:v>
      </x:c>
      <x:c r="E2404" s="0" t="s">
        <x:v>110</x:v>
      </x:c>
      <x:c r="F2404" s="0" t="s">
        <x:v>111</x:v>
      </x:c>
      <x:c r="G2404" s="0" t="s">
        <x:v>104</x:v>
      </x:c>
      <x:c r="H2404" s="0" t="s">
        <x:v>105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128</x:v>
      </x:c>
      <x:c r="D2405" s="0" t="s">
        <x:v>129</x:v>
      </x:c>
      <x:c r="E2405" s="0" t="s">
        <x:v>110</x:v>
      </x:c>
      <x:c r="F2405" s="0" t="s">
        <x:v>111</x:v>
      </x:c>
      <x:c r="G2405" s="0" t="s">
        <x:v>104</x:v>
      </x:c>
      <x:c r="H2405" s="0" t="s">
        <x:v>105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128</x:v>
      </x:c>
      <x:c r="D2406" s="0" t="s">
        <x:v>129</x:v>
      </x:c>
      <x:c r="E2406" s="0" t="s">
        <x:v>110</x:v>
      </x:c>
      <x:c r="F2406" s="0" t="s">
        <x:v>111</x:v>
      </x:c>
      <x:c r="G2406" s="0" t="s">
        <x:v>104</x:v>
      </x:c>
      <x:c r="H2406" s="0" t="s">
        <x:v>105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128</x:v>
      </x:c>
      <x:c r="D2407" s="0" t="s">
        <x:v>129</x:v>
      </x:c>
      <x:c r="E2407" s="0" t="s">
        <x:v>110</x:v>
      </x:c>
      <x:c r="F2407" s="0" t="s">
        <x:v>111</x:v>
      </x:c>
      <x:c r="G2407" s="0" t="s">
        <x:v>104</x:v>
      </x:c>
      <x:c r="H2407" s="0" t="s">
        <x:v>105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128</x:v>
      </x:c>
      <x:c r="D2408" s="0" t="s">
        <x:v>129</x:v>
      </x:c>
      <x:c r="E2408" s="0" t="s">
        <x:v>110</x:v>
      </x:c>
      <x:c r="F2408" s="0" t="s">
        <x:v>111</x:v>
      </x:c>
      <x:c r="G2408" s="0" t="s">
        <x:v>104</x:v>
      </x:c>
      <x:c r="H2408" s="0" t="s">
        <x:v>105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0</x:v>
      </x:c>
    </x:row>
    <x:row r="2409" spans="1:14">
      <x:c r="A2409" s="0" t="s">
        <x:v>2</x:v>
      </x:c>
      <x:c r="B2409" s="0" t="s">
        <x:v>4</x:v>
      </x:c>
      <x:c r="C2409" s="0" t="s">
        <x:v>128</x:v>
      </x:c>
      <x:c r="D2409" s="0" t="s">
        <x:v>129</x:v>
      </x:c>
      <x:c r="E2409" s="0" t="s">
        <x:v>110</x:v>
      </x:c>
      <x:c r="F2409" s="0" t="s">
        <x:v>111</x:v>
      </x:c>
      <x:c r="G2409" s="0" t="s">
        <x:v>104</x:v>
      </x:c>
      <x:c r="H2409" s="0" t="s">
        <x:v>105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128</x:v>
      </x:c>
      <x:c r="D2410" s="0" t="s">
        <x:v>129</x:v>
      </x:c>
      <x:c r="E2410" s="0" t="s">
        <x:v>110</x:v>
      </x:c>
      <x:c r="F2410" s="0" t="s">
        <x:v>111</x:v>
      </x:c>
      <x:c r="G2410" s="0" t="s">
        <x:v>104</x:v>
      </x:c>
      <x:c r="H2410" s="0" t="s">
        <x:v>105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3</x:v>
      </x:c>
    </x:row>
    <x:row r="2411" spans="1:14">
      <x:c r="A2411" s="0" t="s">
        <x:v>2</x:v>
      </x:c>
      <x:c r="B2411" s="0" t="s">
        <x:v>4</x:v>
      </x:c>
      <x:c r="C2411" s="0" t="s">
        <x:v>128</x:v>
      </x:c>
      <x:c r="D2411" s="0" t="s">
        <x:v>129</x:v>
      </x:c>
      <x:c r="E2411" s="0" t="s">
        <x:v>110</x:v>
      </x:c>
      <x:c r="F2411" s="0" t="s">
        <x:v>111</x:v>
      </x:c>
      <x:c r="G2411" s="0" t="s">
        <x:v>104</x:v>
      </x:c>
      <x:c r="H2411" s="0" t="s">
        <x:v>105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2</x:v>
      </x:c>
    </x:row>
    <x:row r="2412" spans="1:14">
      <x:c r="A2412" s="0" t="s">
        <x:v>2</x:v>
      </x:c>
      <x:c r="B2412" s="0" t="s">
        <x:v>4</x:v>
      </x:c>
      <x:c r="C2412" s="0" t="s">
        <x:v>128</x:v>
      </x:c>
      <x:c r="D2412" s="0" t="s">
        <x:v>129</x:v>
      </x:c>
      <x:c r="E2412" s="0" t="s">
        <x:v>110</x:v>
      </x:c>
      <x:c r="F2412" s="0" t="s">
        <x:v>111</x:v>
      </x:c>
      <x:c r="G2412" s="0" t="s">
        <x:v>104</x:v>
      </x:c>
      <x:c r="H2412" s="0" t="s">
        <x:v>105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4</x:v>
      </x:c>
    </x:row>
    <x:row r="2413" spans="1:14">
      <x:c r="A2413" s="0" t="s">
        <x:v>2</x:v>
      </x:c>
      <x:c r="B2413" s="0" t="s">
        <x:v>4</x:v>
      </x:c>
      <x:c r="C2413" s="0" t="s">
        <x:v>128</x:v>
      </x:c>
      <x:c r="D2413" s="0" t="s">
        <x:v>129</x:v>
      </x:c>
      <x:c r="E2413" s="0" t="s">
        <x:v>110</x:v>
      </x:c>
      <x:c r="F2413" s="0" t="s">
        <x:v>111</x:v>
      </x:c>
      <x:c r="G2413" s="0" t="s">
        <x:v>104</x:v>
      </x:c>
      <x:c r="H2413" s="0" t="s">
        <x:v>105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9</x:v>
      </x:c>
    </x:row>
    <x:row r="2414" spans="1:14">
      <x:c r="A2414" s="0" t="s">
        <x:v>2</x:v>
      </x:c>
      <x:c r="B2414" s="0" t="s">
        <x:v>4</x:v>
      </x:c>
      <x:c r="C2414" s="0" t="s">
        <x:v>128</x:v>
      </x:c>
      <x:c r="D2414" s="0" t="s">
        <x:v>129</x:v>
      </x:c>
      <x:c r="E2414" s="0" t="s">
        <x:v>110</x:v>
      </x:c>
      <x:c r="F2414" s="0" t="s">
        <x:v>111</x:v>
      </x:c>
      <x:c r="G2414" s="0" t="s">
        <x:v>104</x:v>
      </x:c>
      <x:c r="H2414" s="0" t="s">
        <x:v>105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128</x:v>
      </x:c>
      <x:c r="D2415" s="0" t="s">
        <x:v>129</x:v>
      </x:c>
      <x:c r="E2415" s="0" t="s">
        <x:v>110</x:v>
      </x:c>
      <x:c r="F2415" s="0" t="s">
        <x:v>111</x:v>
      </x:c>
      <x:c r="G2415" s="0" t="s">
        <x:v>104</x:v>
      </x:c>
      <x:c r="H2415" s="0" t="s">
        <x:v>105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128</x:v>
      </x:c>
      <x:c r="D2416" s="0" t="s">
        <x:v>129</x:v>
      </x:c>
      <x:c r="E2416" s="0" t="s">
        <x:v>110</x:v>
      </x:c>
      <x:c r="F2416" s="0" t="s">
        <x:v>111</x:v>
      </x:c>
      <x:c r="G2416" s="0" t="s">
        <x:v>104</x:v>
      </x:c>
      <x:c r="H2416" s="0" t="s">
        <x:v>105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6</x:v>
      </x:c>
    </x:row>
    <x:row r="2417" spans="1:14">
      <x:c r="A2417" s="0" t="s">
        <x:v>2</x:v>
      </x:c>
      <x:c r="B2417" s="0" t="s">
        <x:v>4</x:v>
      </x:c>
      <x:c r="C2417" s="0" t="s">
        <x:v>128</x:v>
      </x:c>
      <x:c r="D2417" s="0" t="s">
        <x:v>129</x:v>
      </x:c>
      <x:c r="E2417" s="0" t="s">
        <x:v>110</x:v>
      </x:c>
      <x:c r="F2417" s="0" t="s">
        <x:v>111</x:v>
      </x:c>
      <x:c r="G2417" s="0" t="s">
        <x:v>104</x:v>
      </x:c>
      <x:c r="H2417" s="0" t="s">
        <x:v>105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128</x:v>
      </x:c>
      <x:c r="D2418" s="0" t="s">
        <x:v>129</x:v>
      </x:c>
      <x:c r="E2418" s="0" t="s">
        <x:v>110</x:v>
      </x:c>
      <x:c r="F2418" s="0" t="s">
        <x:v>111</x:v>
      </x:c>
      <x:c r="G2418" s="0" t="s">
        <x:v>104</x:v>
      </x:c>
      <x:c r="H2418" s="0" t="s">
        <x:v>105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128</x:v>
      </x:c>
      <x:c r="D2419" s="0" t="s">
        <x:v>129</x:v>
      </x:c>
      <x:c r="E2419" s="0" t="s">
        <x:v>110</x:v>
      </x:c>
      <x:c r="F2419" s="0" t="s">
        <x:v>111</x:v>
      </x:c>
      <x:c r="G2419" s="0" t="s">
        <x:v>104</x:v>
      </x:c>
      <x:c r="H2419" s="0" t="s">
        <x:v>105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128</x:v>
      </x:c>
      <x:c r="D2420" s="0" t="s">
        <x:v>129</x:v>
      </x:c>
      <x:c r="E2420" s="0" t="s">
        <x:v>110</x:v>
      </x:c>
      <x:c r="F2420" s="0" t="s">
        <x:v>111</x:v>
      </x:c>
      <x:c r="G2420" s="0" t="s">
        <x:v>104</x:v>
      </x:c>
      <x:c r="H2420" s="0" t="s">
        <x:v>105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128</x:v>
      </x:c>
      <x:c r="D2421" s="0" t="s">
        <x:v>129</x:v>
      </x:c>
      <x:c r="E2421" s="0" t="s">
        <x:v>110</x:v>
      </x:c>
      <x:c r="F2421" s="0" t="s">
        <x:v>111</x:v>
      </x:c>
      <x:c r="G2421" s="0" t="s">
        <x:v>104</x:v>
      </x:c>
      <x:c r="H2421" s="0" t="s">
        <x:v>105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128</x:v>
      </x:c>
      <x:c r="D2422" s="0" t="s">
        <x:v>129</x:v>
      </x:c>
      <x:c r="E2422" s="0" t="s">
        <x:v>110</x:v>
      </x:c>
      <x:c r="F2422" s="0" t="s">
        <x:v>111</x:v>
      </x:c>
      <x:c r="G2422" s="0" t="s">
        <x:v>104</x:v>
      </x:c>
      <x:c r="H2422" s="0" t="s">
        <x:v>105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128</x:v>
      </x:c>
      <x:c r="D2423" s="0" t="s">
        <x:v>129</x:v>
      </x:c>
      <x:c r="E2423" s="0" t="s">
        <x:v>110</x:v>
      </x:c>
      <x:c r="F2423" s="0" t="s">
        <x:v>111</x:v>
      </x:c>
      <x:c r="G2423" s="0" t="s">
        <x:v>104</x:v>
      </x:c>
      <x:c r="H2423" s="0" t="s">
        <x:v>105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0</x:v>
      </x:c>
    </x:row>
    <x:row r="2424" spans="1:14">
      <x:c r="A2424" s="0" t="s">
        <x:v>2</x:v>
      </x:c>
      <x:c r="B2424" s="0" t="s">
        <x:v>4</x:v>
      </x:c>
      <x:c r="C2424" s="0" t="s">
        <x:v>128</x:v>
      </x:c>
      <x:c r="D2424" s="0" t="s">
        <x:v>129</x:v>
      </x:c>
      <x:c r="E2424" s="0" t="s">
        <x:v>110</x:v>
      </x:c>
      <x:c r="F2424" s="0" t="s">
        <x:v>111</x:v>
      </x:c>
      <x:c r="G2424" s="0" t="s">
        <x:v>104</x:v>
      </x:c>
      <x:c r="H2424" s="0" t="s">
        <x:v>105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128</x:v>
      </x:c>
      <x:c r="D2425" s="0" t="s">
        <x:v>129</x:v>
      </x:c>
      <x:c r="E2425" s="0" t="s">
        <x:v>110</x:v>
      </x:c>
      <x:c r="F2425" s="0" t="s">
        <x:v>111</x:v>
      </x:c>
      <x:c r="G2425" s="0" t="s">
        <x:v>104</x:v>
      </x:c>
      <x:c r="H2425" s="0" t="s">
        <x:v>105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128</x:v>
      </x:c>
      <x:c r="D2426" s="0" t="s">
        <x:v>129</x:v>
      </x:c>
      <x:c r="E2426" s="0" t="s">
        <x:v>110</x:v>
      </x:c>
      <x:c r="F2426" s="0" t="s">
        <x:v>111</x:v>
      </x:c>
      <x:c r="G2426" s="0" t="s">
        <x:v>104</x:v>
      </x:c>
      <x:c r="H2426" s="0" t="s">
        <x:v>105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5</x:v>
      </x:c>
    </x:row>
    <x:row r="2427" spans="1:14">
      <x:c r="A2427" s="0" t="s">
        <x:v>2</x:v>
      </x:c>
      <x:c r="B2427" s="0" t="s">
        <x:v>4</x:v>
      </x:c>
      <x:c r="C2427" s="0" t="s">
        <x:v>128</x:v>
      </x:c>
      <x:c r="D2427" s="0" t="s">
        <x:v>129</x:v>
      </x:c>
      <x:c r="E2427" s="0" t="s">
        <x:v>110</x:v>
      </x:c>
      <x:c r="F2427" s="0" t="s">
        <x:v>111</x:v>
      </x:c>
      <x:c r="G2427" s="0" t="s">
        <x:v>104</x:v>
      </x:c>
      <x:c r="H2427" s="0" t="s">
        <x:v>105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5</x:v>
      </x:c>
    </x:row>
    <x:row r="2428" spans="1:14">
      <x:c r="A2428" s="0" t="s">
        <x:v>2</x:v>
      </x:c>
      <x:c r="B2428" s="0" t="s">
        <x:v>4</x:v>
      </x:c>
      <x:c r="C2428" s="0" t="s">
        <x:v>128</x:v>
      </x:c>
      <x:c r="D2428" s="0" t="s">
        <x:v>129</x:v>
      </x:c>
      <x:c r="E2428" s="0" t="s">
        <x:v>110</x:v>
      </x:c>
      <x:c r="F2428" s="0" t="s">
        <x:v>111</x:v>
      </x:c>
      <x:c r="G2428" s="0" t="s">
        <x:v>104</x:v>
      </x:c>
      <x:c r="H2428" s="0" t="s">
        <x:v>105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128</x:v>
      </x:c>
      <x:c r="D2429" s="0" t="s">
        <x:v>129</x:v>
      </x:c>
      <x:c r="E2429" s="0" t="s">
        <x:v>110</x:v>
      </x:c>
      <x:c r="F2429" s="0" t="s">
        <x:v>111</x:v>
      </x:c>
      <x:c r="G2429" s="0" t="s">
        <x:v>104</x:v>
      </x:c>
      <x:c r="H2429" s="0" t="s">
        <x:v>105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128</x:v>
      </x:c>
      <x:c r="D2430" s="0" t="s">
        <x:v>129</x:v>
      </x:c>
      <x:c r="E2430" s="0" t="s">
        <x:v>110</x:v>
      </x:c>
      <x:c r="F2430" s="0" t="s">
        <x:v>111</x:v>
      </x:c>
      <x:c r="G2430" s="0" t="s">
        <x:v>104</x:v>
      </x:c>
      <x:c r="H2430" s="0" t="s">
        <x:v>105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</x:v>
      </x:c>
    </x:row>
    <x:row r="2431" spans="1:14">
      <x:c r="A2431" s="0" t="s">
        <x:v>2</x:v>
      </x:c>
      <x:c r="B2431" s="0" t="s">
        <x:v>4</x:v>
      </x:c>
      <x:c r="C2431" s="0" t="s">
        <x:v>128</x:v>
      </x:c>
      <x:c r="D2431" s="0" t="s">
        <x:v>129</x:v>
      </x:c>
      <x:c r="E2431" s="0" t="s">
        <x:v>110</x:v>
      </x:c>
      <x:c r="F2431" s="0" t="s">
        <x:v>111</x:v>
      </x:c>
      <x:c r="G2431" s="0" t="s">
        <x:v>104</x:v>
      </x:c>
      <x:c r="H2431" s="0" t="s">
        <x:v>105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1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110</x:v>
      </x:c>
      <x:c r="F2432" s="0" t="s">
        <x:v>111</x:v>
      </x:c>
      <x:c r="G2432" s="0" t="s">
        <x:v>104</x:v>
      </x:c>
      <x:c r="H2432" s="0" t="s">
        <x:v>105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110</x:v>
      </x:c>
      <x:c r="F2433" s="0" t="s">
        <x:v>111</x:v>
      </x:c>
      <x:c r="G2433" s="0" t="s">
        <x:v>104</x:v>
      </x:c>
      <x:c r="H2433" s="0" t="s">
        <x:v>105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110</x:v>
      </x:c>
      <x:c r="F2434" s="0" t="s">
        <x:v>111</x:v>
      </x:c>
      <x:c r="G2434" s="0" t="s">
        <x:v>104</x:v>
      </x:c>
      <x:c r="H2434" s="0" t="s">
        <x:v>105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110</x:v>
      </x:c>
      <x:c r="F2435" s="0" t="s">
        <x:v>111</x:v>
      </x:c>
      <x:c r="G2435" s="0" t="s">
        <x:v>104</x:v>
      </x:c>
      <x:c r="H2435" s="0" t="s">
        <x:v>105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110</x:v>
      </x:c>
      <x:c r="F2436" s="0" t="s">
        <x:v>111</x:v>
      </x:c>
      <x:c r="G2436" s="0" t="s">
        <x:v>104</x:v>
      </x:c>
      <x:c r="H2436" s="0" t="s">
        <x:v>105</x:v>
      </x:c>
      <x:c r="I2436" s="0" t="s">
        <x:v>53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120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110</x:v>
      </x:c>
      <x:c r="F2437" s="0" t="s">
        <x:v>111</x:v>
      </x:c>
      <x:c r="G2437" s="0" t="s">
        <x:v>104</x:v>
      </x:c>
      <x:c r="H2437" s="0" t="s">
        <x:v>105</x:v>
      </x:c>
      <x:c r="I2437" s="0" t="s">
        <x:v>53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162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110</x:v>
      </x:c>
      <x:c r="F2438" s="0" t="s">
        <x:v>111</x:v>
      </x:c>
      <x:c r="G2438" s="0" t="s">
        <x:v>106</x:v>
      </x:c>
      <x:c r="H2438" s="0" t="s">
        <x:v>107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162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110</x:v>
      </x:c>
      <x:c r="F2439" s="0" t="s">
        <x:v>111</x:v>
      </x:c>
      <x:c r="G2439" s="0" t="s">
        <x:v>106</x:v>
      </x:c>
      <x:c r="H2439" s="0" t="s">
        <x:v>107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227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110</x:v>
      </x:c>
      <x:c r="F2440" s="0" t="s">
        <x:v>111</x:v>
      </x:c>
      <x:c r="G2440" s="0" t="s">
        <x:v>106</x:v>
      </x:c>
      <x:c r="H2440" s="0" t="s">
        <x:v>107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5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110</x:v>
      </x:c>
      <x:c r="F2441" s="0" t="s">
        <x:v>111</x:v>
      </x:c>
      <x:c r="G2441" s="0" t="s">
        <x:v>106</x:v>
      </x:c>
      <x:c r="H2441" s="0" t="s">
        <x:v>107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110</x:v>
      </x:c>
      <x:c r="F2442" s="0" t="s">
        <x:v>111</x:v>
      </x:c>
      <x:c r="G2442" s="0" t="s">
        <x:v>106</x:v>
      </x:c>
      <x:c r="H2442" s="0" t="s">
        <x:v>107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1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110</x:v>
      </x:c>
      <x:c r="F2443" s="0" t="s">
        <x:v>111</x:v>
      </x:c>
      <x:c r="G2443" s="0" t="s">
        <x:v>106</x:v>
      </x:c>
      <x:c r="H2443" s="0" t="s">
        <x:v>107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1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110</x:v>
      </x:c>
      <x:c r="F2444" s="0" t="s">
        <x:v>111</x:v>
      </x:c>
      <x:c r="G2444" s="0" t="s">
        <x:v>106</x:v>
      </x:c>
      <x:c r="H2444" s="0" t="s">
        <x:v>107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1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110</x:v>
      </x:c>
      <x:c r="F2445" s="0" t="s">
        <x:v>111</x:v>
      </x:c>
      <x:c r="G2445" s="0" t="s">
        <x:v>106</x:v>
      </x:c>
      <x:c r="H2445" s="0" t="s">
        <x:v>107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110</x:v>
      </x:c>
      <x:c r="F2446" s="0" t="s">
        <x:v>111</x:v>
      </x:c>
      <x:c r="G2446" s="0" t="s">
        <x:v>106</x:v>
      </x:c>
      <x:c r="H2446" s="0" t="s">
        <x:v>107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110</x:v>
      </x:c>
      <x:c r="F2447" s="0" t="s">
        <x:v>111</x:v>
      </x:c>
      <x:c r="G2447" s="0" t="s">
        <x:v>106</x:v>
      </x:c>
      <x:c r="H2447" s="0" t="s">
        <x:v>107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110</x:v>
      </x:c>
      <x:c r="F2448" s="0" t="s">
        <x:v>111</x:v>
      </x:c>
      <x:c r="G2448" s="0" t="s">
        <x:v>106</x:v>
      </x:c>
      <x:c r="H2448" s="0" t="s">
        <x:v>107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110</x:v>
      </x:c>
      <x:c r="F2449" s="0" t="s">
        <x:v>111</x:v>
      </x:c>
      <x:c r="G2449" s="0" t="s">
        <x:v>106</x:v>
      </x:c>
      <x:c r="H2449" s="0" t="s">
        <x:v>107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110</x:v>
      </x:c>
      <x:c r="F2450" s="0" t="s">
        <x:v>111</x:v>
      </x:c>
      <x:c r="G2450" s="0" t="s">
        <x:v>106</x:v>
      </x:c>
      <x:c r="H2450" s="0" t="s">
        <x:v>107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110</x:v>
      </x:c>
      <x:c r="F2451" s="0" t="s">
        <x:v>111</x:v>
      </x:c>
      <x:c r="G2451" s="0" t="s">
        <x:v>106</x:v>
      </x:c>
      <x:c r="H2451" s="0" t="s">
        <x:v>107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1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110</x:v>
      </x:c>
      <x:c r="F2452" s="0" t="s">
        <x:v>111</x:v>
      </x:c>
      <x:c r="G2452" s="0" t="s">
        <x:v>106</x:v>
      </x:c>
      <x:c r="H2452" s="0" t="s">
        <x:v>107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110</x:v>
      </x:c>
      <x:c r="F2453" s="0" t="s">
        <x:v>111</x:v>
      </x:c>
      <x:c r="G2453" s="0" t="s">
        <x:v>106</x:v>
      </x:c>
      <x:c r="H2453" s="0" t="s">
        <x:v>107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110</x:v>
      </x:c>
      <x:c r="F2454" s="0" t="s">
        <x:v>111</x:v>
      </x:c>
      <x:c r="G2454" s="0" t="s">
        <x:v>106</x:v>
      </x:c>
      <x:c r="H2454" s="0" t="s">
        <x:v>107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4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110</x:v>
      </x:c>
      <x:c r="F2455" s="0" t="s">
        <x:v>111</x:v>
      </x:c>
      <x:c r="G2455" s="0" t="s">
        <x:v>106</x:v>
      </x:c>
      <x:c r="H2455" s="0" t="s">
        <x:v>107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110</x:v>
      </x:c>
      <x:c r="F2456" s="0" t="s">
        <x:v>111</x:v>
      </x:c>
      <x:c r="G2456" s="0" t="s">
        <x:v>106</x:v>
      </x:c>
      <x:c r="H2456" s="0" t="s">
        <x:v>107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110</x:v>
      </x:c>
      <x:c r="F2457" s="0" t="s">
        <x:v>111</x:v>
      </x:c>
      <x:c r="G2457" s="0" t="s">
        <x:v>106</x:v>
      </x:c>
      <x:c r="H2457" s="0" t="s">
        <x:v>107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3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110</x:v>
      </x:c>
      <x:c r="F2458" s="0" t="s">
        <x:v>111</x:v>
      </x:c>
      <x:c r="G2458" s="0" t="s">
        <x:v>106</x:v>
      </x:c>
      <x:c r="H2458" s="0" t="s">
        <x:v>107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8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110</x:v>
      </x:c>
      <x:c r="F2459" s="0" t="s">
        <x:v>111</x:v>
      </x:c>
      <x:c r="G2459" s="0" t="s">
        <x:v>106</x:v>
      </x:c>
      <x:c r="H2459" s="0" t="s">
        <x:v>107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6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110</x:v>
      </x:c>
      <x:c r="F2460" s="0" t="s">
        <x:v>111</x:v>
      </x:c>
      <x:c r="G2460" s="0" t="s">
        <x:v>106</x:v>
      </x:c>
      <x:c r="H2460" s="0" t="s">
        <x:v>107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110</x:v>
      </x:c>
      <x:c r="F2461" s="0" t="s">
        <x:v>111</x:v>
      </x:c>
      <x:c r="G2461" s="0" t="s">
        <x:v>106</x:v>
      </x:c>
      <x:c r="H2461" s="0" t="s">
        <x:v>107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110</x:v>
      </x:c>
      <x:c r="F2462" s="0" t="s">
        <x:v>111</x:v>
      </x:c>
      <x:c r="G2462" s="0" t="s">
        <x:v>106</x:v>
      </x:c>
      <x:c r="H2462" s="0" t="s">
        <x:v>107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3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110</x:v>
      </x:c>
      <x:c r="F2463" s="0" t="s">
        <x:v>111</x:v>
      </x:c>
      <x:c r="G2463" s="0" t="s">
        <x:v>106</x:v>
      </x:c>
      <x:c r="H2463" s="0" t="s">
        <x:v>107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110</x:v>
      </x:c>
      <x:c r="F2464" s="0" t="s">
        <x:v>111</x:v>
      </x:c>
      <x:c r="G2464" s="0" t="s">
        <x:v>106</x:v>
      </x:c>
      <x:c r="H2464" s="0" t="s">
        <x:v>107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110</x:v>
      </x:c>
      <x:c r="F2465" s="0" t="s">
        <x:v>111</x:v>
      </x:c>
      <x:c r="G2465" s="0" t="s">
        <x:v>106</x:v>
      </x:c>
      <x:c r="H2465" s="0" t="s">
        <x:v>107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110</x:v>
      </x:c>
      <x:c r="F2466" s="0" t="s">
        <x:v>111</x:v>
      </x:c>
      <x:c r="G2466" s="0" t="s">
        <x:v>106</x:v>
      </x:c>
      <x:c r="H2466" s="0" t="s">
        <x:v>107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4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110</x:v>
      </x:c>
      <x:c r="F2467" s="0" t="s">
        <x:v>111</x:v>
      </x:c>
      <x:c r="G2467" s="0" t="s">
        <x:v>106</x:v>
      </x:c>
      <x:c r="H2467" s="0" t="s">
        <x:v>107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6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110</x:v>
      </x:c>
      <x:c r="F2468" s="0" t="s">
        <x:v>111</x:v>
      </x:c>
      <x:c r="G2468" s="0" t="s">
        <x:v>106</x:v>
      </x:c>
      <x:c r="H2468" s="0" t="s">
        <x:v>107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4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110</x:v>
      </x:c>
      <x:c r="F2469" s="0" t="s">
        <x:v>111</x:v>
      </x:c>
      <x:c r="G2469" s="0" t="s">
        <x:v>106</x:v>
      </x:c>
      <x:c r="H2469" s="0" t="s">
        <x:v>107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2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110</x:v>
      </x:c>
      <x:c r="F2470" s="0" t="s">
        <x:v>111</x:v>
      </x:c>
      <x:c r="G2470" s="0" t="s">
        <x:v>106</x:v>
      </x:c>
      <x:c r="H2470" s="0" t="s">
        <x:v>107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2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110</x:v>
      </x:c>
      <x:c r="F2471" s="0" t="s">
        <x:v>111</x:v>
      </x:c>
      <x:c r="G2471" s="0" t="s">
        <x:v>106</x:v>
      </x:c>
      <x:c r="H2471" s="0" t="s">
        <x:v>107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110</x:v>
      </x:c>
      <x:c r="F2472" s="0" t="s">
        <x:v>111</x:v>
      </x:c>
      <x:c r="G2472" s="0" t="s">
        <x:v>106</x:v>
      </x:c>
      <x:c r="H2472" s="0" t="s">
        <x:v>107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9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110</x:v>
      </x:c>
      <x:c r="F2473" s="0" t="s">
        <x:v>111</x:v>
      </x:c>
      <x:c r="G2473" s="0" t="s">
        <x:v>106</x:v>
      </x:c>
      <x:c r="H2473" s="0" t="s">
        <x:v>107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110</x:v>
      </x:c>
      <x:c r="F2474" s="0" t="s">
        <x:v>111</x:v>
      </x:c>
      <x:c r="G2474" s="0" t="s">
        <x:v>106</x:v>
      </x:c>
      <x:c r="H2474" s="0" t="s">
        <x:v>107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110</x:v>
      </x:c>
      <x:c r="F2475" s="0" t="s">
        <x:v>111</x:v>
      </x:c>
      <x:c r="G2475" s="0" t="s">
        <x:v>106</x:v>
      </x:c>
      <x:c r="H2475" s="0" t="s">
        <x:v>107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110</x:v>
      </x:c>
      <x:c r="F2476" s="0" t="s">
        <x:v>111</x:v>
      </x:c>
      <x:c r="G2476" s="0" t="s">
        <x:v>106</x:v>
      </x:c>
      <x:c r="H2476" s="0" t="s">
        <x:v>107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1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110</x:v>
      </x:c>
      <x:c r="F2477" s="0" t="s">
        <x:v>111</x:v>
      </x:c>
      <x:c r="G2477" s="0" t="s">
        <x:v>106</x:v>
      </x:c>
      <x:c r="H2477" s="0" t="s">
        <x:v>107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110</x:v>
      </x:c>
      <x:c r="F2478" s="0" t="s">
        <x:v>111</x:v>
      </x:c>
      <x:c r="G2478" s="0" t="s">
        <x:v>106</x:v>
      </x:c>
      <x:c r="H2478" s="0" t="s">
        <x:v>107</x:v>
      </x:c>
      <x:c r="I2478" s="0" t="s">
        <x:v>53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207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110</x:v>
      </x:c>
      <x:c r="F2479" s="0" t="s">
        <x:v>111</x:v>
      </x:c>
      <x:c r="G2479" s="0" t="s">
        <x:v>106</x:v>
      </x:c>
      <x:c r="H2479" s="0" t="s">
        <x:v>107</x:v>
      </x:c>
      <x:c r="I2479" s="0" t="s">
        <x:v>53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274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110</x:v>
      </x:c>
      <x:c r="F2480" s="0" t="s">
        <x:v>111</x:v>
      </x:c>
      <x:c r="G2480" s="0" t="s">
        <x:v>108</x:v>
      </x:c>
      <x:c r="H2480" s="0" t="s">
        <x:v>109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536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110</x:v>
      </x:c>
      <x:c r="F2481" s="0" t="s">
        <x:v>111</x:v>
      </x:c>
      <x:c r="G2481" s="0" t="s">
        <x:v>108</x:v>
      </x:c>
      <x:c r="H2481" s="0" t="s">
        <x:v>109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1018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110</x:v>
      </x:c>
      <x:c r="F2482" s="0" t="s">
        <x:v>111</x:v>
      </x:c>
      <x:c r="G2482" s="0" t="s">
        <x:v>108</x:v>
      </x:c>
      <x:c r="H2482" s="0" t="s">
        <x:v>109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110</x:v>
      </x:c>
      <x:c r="F2483" s="0" t="s">
        <x:v>111</x:v>
      </x:c>
      <x:c r="G2483" s="0" t="s">
        <x:v>108</x:v>
      </x:c>
      <x:c r="H2483" s="0" t="s">
        <x:v>109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20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110</x:v>
      </x:c>
      <x:c r="F2484" s="0" t="s">
        <x:v>111</x:v>
      </x:c>
      <x:c r="G2484" s="0" t="s">
        <x:v>108</x:v>
      </x:c>
      <x:c r="H2484" s="0" t="s">
        <x:v>109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1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110</x:v>
      </x:c>
      <x:c r="F2485" s="0" t="s">
        <x:v>111</x:v>
      </x:c>
      <x:c r="G2485" s="0" t="s">
        <x:v>108</x:v>
      </x:c>
      <x:c r="H2485" s="0" t="s">
        <x:v>109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110</x:v>
      </x:c>
      <x:c r="F2486" s="0" t="s">
        <x:v>111</x:v>
      </x:c>
      <x:c r="G2486" s="0" t="s">
        <x:v>108</x:v>
      </x:c>
      <x:c r="H2486" s="0" t="s">
        <x:v>109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110</x:v>
      </x:c>
      <x:c r="F2487" s="0" t="s">
        <x:v>111</x:v>
      </x:c>
      <x:c r="G2487" s="0" t="s">
        <x:v>108</x:v>
      </x:c>
      <x:c r="H2487" s="0" t="s">
        <x:v>109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4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110</x:v>
      </x:c>
      <x:c r="F2488" s="0" t="s">
        <x:v>111</x:v>
      </x:c>
      <x:c r="G2488" s="0" t="s">
        <x:v>108</x:v>
      </x:c>
      <x:c r="H2488" s="0" t="s">
        <x:v>109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110</x:v>
      </x:c>
      <x:c r="F2489" s="0" t="s">
        <x:v>111</x:v>
      </x:c>
      <x:c r="G2489" s="0" t="s">
        <x:v>108</x:v>
      </x:c>
      <x:c r="H2489" s="0" t="s">
        <x:v>109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3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110</x:v>
      </x:c>
      <x:c r="F2490" s="0" t="s">
        <x:v>111</x:v>
      </x:c>
      <x:c r="G2490" s="0" t="s">
        <x:v>108</x:v>
      </x:c>
      <x:c r="H2490" s="0" t="s">
        <x:v>109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110</x:v>
      </x:c>
      <x:c r="F2491" s="0" t="s">
        <x:v>111</x:v>
      </x:c>
      <x:c r="G2491" s="0" t="s">
        <x:v>108</x:v>
      </x:c>
      <x:c r="H2491" s="0" t="s">
        <x:v>109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110</x:v>
      </x:c>
      <x:c r="F2492" s="0" t="s">
        <x:v>111</x:v>
      </x:c>
      <x:c r="G2492" s="0" t="s">
        <x:v>108</x:v>
      </x:c>
      <x:c r="H2492" s="0" t="s">
        <x:v>109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3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110</x:v>
      </x:c>
      <x:c r="F2493" s="0" t="s">
        <x:v>111</x:v>
      </x:c>
      <x:c r="G2493" s="0" t="s">
        <x:v>108</x:v>
      </x:c>
      <x:c r="H2493" s="0" t="s">
        <x:v>109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9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110</x:v>
      </x:c>
      <x:c r="F2494" s="0" t="s">
        <x:v>111</x:v>
      </x:c>
      <x:c r="G2494" s="0" t="s">
        <x:v>108</x:v>
      </x:c>
      <x:c r="H2494" s="0" t="s">
        <x:v>109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8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110</x:v>
      </x:c>
      <x:c r="F2495" s="0" t="s">
        <x:v>111</x:v>
      </x:c>
      <x:c r="G2495" s="0" t="s">
        <x:v>108</x:v>
      </x:c>
      <x:c r="H2495" s="0" t="s">
        <x:v>109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15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110</x:v>
      </x:c>
      <x:c r="F2496" s="0" t="s">
        <x:v>111</x:v>
      </x:c>
      <x:c r="G2496" s="0" t="s">
        <x:v>108</x:v>
      </x:c>
      <x:c r="H2496" s="0" t="s">
        <x:v>109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10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110</x:v>
      </x:c>
      <x:c r="F2497" s="0" t="s">
        <x:v>111</x:v>
      </x:c>
      <x:c r="G2497" s="0" t="s">
        <x:v>108</x:v>
      </x:c>
      <x:c r="H2497" s="0" t="s">
        <x:v>109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23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110</x:v>
      </x:c>
      <x:c r="F2498" s="0" t="s">
        <x:v>111</x:v>
      </x:c>
      <x:c r="G2498" s="0" t="s">
        <x:v>108</x:v>
      </x:c>
      <x:c r="H2498" s="0" t="s">
        <x:v>109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110</x:v>
      </x:c>
      <x:c r="F2499" s="0" t="s">
        <x:v>111</x:v>
      </x:c>
      <x:c r="G2499" s="0" t="s">
        <x:v>108</x:v>
      </x:c>
      <x:c r="H2499" s="0" t="s">
        <x:v>109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110</x:v>
      </x:c>
      <x:c r="F2500" s="0" t="s">
        <x:v>111</x:v>
      </x:c>
      <x:c r="G2500" s="0" t="s">
        <x:v>108</x:v>
      </x:c>
      <x:c r="H2500" s="0" t="s">
        <x:v>109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82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110</x:v>
      </x:c>
      <x:c r="F2501" s="0" t="s">
        <x:v>111</x:v>
      </x:c>
      <x:c r="G2501" s="0" t="s">
        <x:v>108</x:v>
      </x:c>
      <x:c r="H2501" s="0" t="s">
        <x:v>109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47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110</x:v>
      </x:c>
      <x:c r="F2502" s="0" t="s">
        <x:v>111</x:v>
      </x:c>
      <x:c r="G2502" s="0" t="s">
        <x:v>108</x:v>
      </x:c>
      <x:c r="H2502" s="0" t="s">
        <x:v>109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16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110</x:v>
      </x:c>
      <x:c r="F2503" s="0" t="s">
        <x:v>111</x:v>
      </x:c>
      <x:c r="G2503" s="0" t="s">
        <x:v>108</x:v>
      </x:c>
      <x:c r="H2503" s="0" t="s">
        <x:v>109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110</x:v>
      </x:c>
      <x:c r="F2504" s="0" t="s">
        <x:v>111</x:v>
      </x:c>
      <x:c r="G2504" s="0" t="s">
        <x:v>108</x:v>
      </x:c>
      <x:c r="H2504" s="0" t="s">
        <x:v>109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4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110</x:v>
      </x:c>
      <x:c r="F2505" s="0" t="s">
        <x:v>111</x:v>
      </x:c>
      <x:c r="G2505" s="0" t="s">
        <x:v>108</x:v>
      </x:c>
      <x:c r="H2505" s="0" t="s">
        <x:v>109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110</x:v>
      </x:c>
      <x:c r="F2506" s="0" t="s">
        <x:v>111</x:v>
      </x:c>
      <x:c r="G2506" s="0" t="s">
        <x:v>108</x:v>
      </x:c>
      <x:c r="H2506" s="0" t="s">
        <x:v>109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58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110</x:v>
      </x:c>
      <x:c r="F2507" s="0" t="s">
        <x:v>111</x:v>
      </x:c>
      <x:c r="G2507" s="0" t="s">
        <x:v>108</x:v>
      </x:c>
      <x:c r="H2507" s="0" t="s">
        <x:v>109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41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110</x:v>
      </x:c>
      <x:c r="F2508" s="0" t="s">
        <x:v>111</x:v>
      </x:c>
      <x:c r="G2508" s="0" t="s">
        <x:v>108</x:v>
      </x:c>
      <x:c r="H2508" s="0" t="s">
        <x:v>109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9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110</x:v>
      </x:c>
      <x:c r="F2509" s="0" t="s">
        <x:v>111</x:v>
      </x:c>
      <x:c r="G2509" s="0" t="s">
        <x:v>108</x:v>
      </x:c>
      <x:c r="H2509" s="0" t="s">
        <x:v>109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12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110</x:v>
      </x:c>
      <x:c r="F2510" s="0" t="s">
        <x:v>111</x:v>
      </x:c>
      <x:c r="G2510" s="0" t="s">
        <x:v>108</x:v>
      </x:c>
      <x:c r="H2510" s="0" t="s">
        <x:v>109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3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110</x:v>
      </x:c>
      <x:c r="F2511" s="0" t="s">
        <x:v>111</x:v>
      </x:c>
      <x:c r="G2511" s="0" t="s">
        <x:v>108</x:v>
      </x:c>
      <x:c r="H2511" s="0" t="s">
        <x:v>109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3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110</x:v>
      </x:c>
      <x:c r="F2512" s="0" t="s">
        <x:v>111</x:v>
      </x:c>
      <x:c r="G2512" s="0" t="s">
        <x:v>108</x:v>
      </x:c>
      <x:c r="H2512" s="0" t="s">
        <x:v>109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110</x:v>
      </x:c>
      <x:c r="F2513" s="0" t="s">
        <x:v>111</x:v>
      </x:c>
      <x:c r="G2513" s="0" t="s">
        <x:v>108</x:v>
      </x:c>
      <x:c r="H2513" s="0" t="s">
        <x:v>109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5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110</x:v>
      </x:c>
      <x:c r="F2514" s="0" t="s">
        <x:v>111</x:v>
      </x:c>
      <x:c r="G2514" s="0" t="s">
        <x:v>108</x:v>
      </x:c>
      <x:c r="H2514" s="0" t="s">
        <x:v>109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96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110</x:v>
      </x:c>
      <x:c r="F2515" s="0" t="s">
        <x:v>111</x:v>
      </x:c>
      <x:c r="G2515" s="0" t="s">
        <x:v>108</x:v>
      </x:c>
      <x:c r="H2515" s="0" t="s">
        <x:v>109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44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110</x:v>
      </x:c>
      <x:c r="F2516" s="0" t="s">
        <x:v>111</x:v>
      </x:c>
      <x:c r="G2516" s="0" t="s">
        <x:v>108</x:v>
      </x:c>
      <x:c r="H2516" s="0" t="s">
        <x:v>109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110</x:v>
      </x:c>
      <x:c r="F2517" s="0" t="s">
        <x:v>111</x:v>
      </x:c>
      <x:c r="G2517" s="0" t="s">
        <x:v>108</x:v>
      </x:c>
      <x:c r="H2517" s="0" t="s">
        <x:v>109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14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110</x:v>
      </x:c>
      <x:c r="F2518" s="0" t="s">
        <x:v>111</x:v>
      </x:c>
      <x:c r="G2518" s="0" t="s">
        <x:v>108</x:v>
      </x:c>
      <x:c r="H2518" s="0" t="s">
        <x:v>109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110</x:v>
      </x:c>
      <x:c r="F2519" s="0" t="s">
        <x:v>111</x:v>
      </x:c>
      <x:c r="G2519" s="0" t="s">
        <x:v>108</x:v>
      </x:c>
      <x:c r="H2519" s="0" t="s">
        <x:v>109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8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110</x:v>
      </x:c>
      <x:c r="F2520" s="0" t="s">
        <x:v>111</x:v>
      </x:c>
      <x:c r="G2520" s="0" t="s">
        <x:v>108</x:v>
      </x:c>
      <x:c r="H2520" s="0" t="s">
        <x:v>109</x:v>
      </x:c>
      <x:c r="I2520" s="0" t="s">
        <x:v>53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870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110</x:v>
      </x:c>
      <x:c r="F2521" s="0" t="s">
        <x:v>111</x:v>
      </x:c>
      <x:c r="G2521" s="0" t="s">
        <x:v>108</x:v>
      </x:c>
      <x:c r="H2521" s="0" t="s">
        <x:v>109</x:v>
      </x:c>
      <x:c r="I2521" s="0" t="s">
        <x:v>53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1290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112</x:v>
      </x:c>
      <x:c r="F2522" s="0" t="s">
        <x:v>113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83118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112</x:v>
      </x:c>
      <x:c r="F2523" s="0" t="s">
        <x:v>113</x:v>
      </x:c>
      <x:c r="G2523" s="0" t="s">
        <x:v>56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111479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112</x:v>
      </x:c>
      <x:c r="F2524" s="0" t="s">
        <x:v>113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2896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112</x:v>
      </x:c>
      <x:c r="F2525" s="0" t="s">
        <x:v>113</x:v>
      </x:c>
      <x:c r="G2525" s="0" t="s">
        <x:v>56</x:v>
      </x:c>
      <x:c r="H2525" s="0" t="s">
        <x:v>57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3210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112</x:v>
      </x:c>
      <x:c r="F2526" s="0" t="s">
        <x:v>113</x:v>
      </x:c>
      <x:c r="G2526" s="0" t="s">
        <x:v>56</x:v>
      </x:c>
      <x:c r="H2526" s="0" t="s">
        <x:v>57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307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112</x:v>
      </x:c>
      <x:c r="F2527" s="0" t="s">
        <x:v>113</x:v>
      </x:c>
      <x:c r="G2527" s="0" t="s">
        <x:v>56</x:v>
      </x:c>
      <x:c r="H2527" s="0" t="s">
        <x:v>57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420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112</x:v>
      </x:c>
      <x:c r="F2528" s="0" t="s">
        <x:v>113</x:v>
      </x:c>
      <x:c r="G2528" s="0" t="s">
        <x:v>56</x:v>
      </x:c>
      <x:c r="H2528" s="0" t="s">
        <x:v>57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312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112</x:v>
      </x:c>
      <x:c r="F2529" s="0" t="s">
        <x:v>113</x:v>
      </x:c>
      <x:c r="G2529" s="0" t="s">
        <x:v>56</x:v>
      </x:c>
      <x:c r="H2529" s="0" t="s">
        <x:v>57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364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112</x:v>
      </x:c>
      <x:c r="F2530" s="0" t="s">
        <x:v>113</x:v>
      </x:c>
      <x:c r="G2530" s="0" t="s">
        <x:v>56</x:v>
      </x:c>
      <x:c r="H2530" s="0" t="s">
        <x:v>57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223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112</x:v>
      </x:c>
      <x:c r="F2531" s="0" t="s">
        <x:v>113</x:v>
      </x:c>
      <x:c r="G2531" s="0" t="s">
        <x:v>56</x:v>
      </x:c>
      <x:c r="H2531" s="0" t="s">
        <x:v>57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416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112</x:v>
      </x:c>
      <x:c r="F2532" s="0" t="s">
        <x:v>113</x:v>
      </x:c>
      <x:c r="G2532" s="0" t="s">
        <x:v>56</x:v>
      </x:c>
      <x:c r="H2532" s="0" t="s">
        <x:v>57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158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112</x:v>
      </x:c>
      <x:c r="F2533" s="0" t="s">
        <x:v>113</x:v>
      </x:c>
      <x:c r="G2533" s="0" t="s">
        <x:v>56</x:v>
      </x:c>
      <x:c r="H2533" s="0" t="s">
        <x:v>57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311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112</x:v>
      </x:c>
      <x:c r="F2534" s="0" t="s">
        <x:v>113</x:v>
      </x:c>
      <x:c r="G2534" s="0" t="s">
        <x:v>56</x:v>
      </x:c>
      <x:c r="H2534" s="0" t="s">
        <x:v>57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674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112</x:v>
      </x:c>
      <x:c r="F2535" s="0" t="s">
        <x:v>113</x:v>
      </x:c>
      <x:c r="G2535" s="0" t="s">
        <x:v>56</x:v>
      </x:c>
      <x:c r="H2535" s="0" t="s">
        <x:v>57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822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112</x:v>
      </x:c>
      <x:c r="F2536" s="0" t="s">
        <x:v>113</x:v>
      </x:c>
      <x:c r="G2536" s="0" t="s">
        <x:v>56</x:v>
      </x:c>
      <x:c r="H2536" s="0" t="s">
        <x:v>57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1438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112</x:v>
      </x:c>
      <x:c r="F2537" s="0" t="s">
        <x:v>113</x:v>
      </x:c>
      <x:c r="G2537" s="0" t="s">
        <x:v>56</x:v>
      </x:c>
      <x:c r="H2537" s="0" t="s">
        <x:v>57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1627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112</x:v>
      </x:c>
      <x:c r="F2538" s="0" t="s">
        <x:v>113</x:v>
      </x:c>
      <x:c r="G2538" s="0" t="s">
        <x:v>56</x:v>
      </x:c>
      <x:c r="H2538" s="0" t="s">
        <x:v>57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5060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112</x:v>
      </x:c>
      <x:c r="F2539" s="0" t="s">
        <x:v>113</x:v>
      </x:c>
      <x:c r="G2539" s="0" t="s">
        <x:v>56</x:v>
      </x:c>
      <x:c r="H2539" s="0" t="s">
        <x:v>57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5953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112</x:v>
      </x:c>
      <x:c r="F2540" s="0" t="s">
        <x:v>113</x:v>
      </x:c>
      <x:c r="G2540" s="0" t="s">
        <x:v>56</x:v>
      </x:c>
      <x:c r="H2540" s="0" t="s">
        <x:v>57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873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112</x:v>
      </x:c>
      <x:c r="F2541" s="0" t="s">
        <x:v>113</x:v>
      </x:c>
      <x:c r="G2541" s="0" t="s">
        <x:v>56</x:v>
      </x:c>
      <x:c r="H2541" s="0" t="s">
        <x:v>57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2034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112</x:v>
      </x:c>
      <x:c r="F2542" s="0" t="s">
        <x:v>113</x:v>
      </x:c>
      <x:c r="G2542" s="0" t="s">
        <x:v>56</x:v>
      </x:c>
      <x:c r="H2542" s="0" t="s">
        <x:v>57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1052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112</x:v>
      </x:c>
      <x:c r="F2543" s="0" t="s">
        <x:v>113</x:v>
      </x:c>
      <x:c r="G2543" s="0" t="s">
        <x:v>56</x:v>
      </x:c>
      <x:c r="H2543" s="0" t="s">
        <x:v>57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579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112</x:v>
      </x:c>
      <x:c r="F2544" s="0" t="s">
        <x:v>113</x:v>
      </x:c>
      <x:c r="G2544" s="0" t="s">
        <x:v>56</x:v>
      </x:c>
      <x:c r="H2544" s="0" t="s">
        <x:v>57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418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112</x:v>
      </x:c>
      <x:c r="F2545" s="0" t="s">
        <x:v>113</x:v>
      </x:c>
      <x:c r="G2545" s="0" t="s">
        <x:v>56</x:v>
      </x:c>
      <x:c r="H2545" s="0" t="s">
        <x:v>57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331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112</x:v>
      </x:c>
      <x:c r="F2546" s="0" t="s">
        <x:v>113</x:v>
      </x:c>
      <x:c r="G2546" s="0" t="s">
        <x:v>56</x:v>
      </x:c>
      <x:c r="H2546" s="0" t="s">
        <x:v>57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170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112</x:v>
      </x:c>
      <x:c r="F2547" s="0" t="s">
        <x:v>113</x:v>
      </x:c>
      <x:c r="G2547" s="0" t="s">
        <x:v>56</x:v>
      </x:c>
      <x:c r="H2547" s="0" t="s">
        <x:v>57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181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112</x:v>
      </x:c>
      <x:c r="F2548" s="0" t="s">
        <x:v>113</x:v>
      </x:c>
      <x:c r="G2548" s="0" t="s">
        <x:v>56</x:v>
      </x:c>
      <x:c r="H2548" s="0" t="s">
        <x:v>57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437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112</x:v>
      </x:c>
      <x:c r="F2549" s="0" t="s">
        <x:v>113</x:v>
      </x:c>
      <x:c r="G2549" s="0" t="s">
        <x:v>56</x:v>
      </x:c>
      <x:c r="H2549" s="0" t="s">
        <x:v>57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462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112</x:v>
      </x:c>
      <x:c r="F2550" s="0" t="s">
        <x:v>113</x:v>
      </x:c>
      <x:c r="G2550" s="0" t="s">
        <x:v>56</x:v>
      </x:c>
      <x:c r="H2550" s="0" t="s">
        <x:v>57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1875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112</x:v>
      </x:c>
      <x:c r="F2551" s="0" t="s">
        <x:v>113</x:v>
      </x:c>
      <x:c r="G2551" s="0" t="s">
        <x:v>56</x:v>
      </x:c>
      <x:c r="H2551" s="0" t="s">
        <x:v>57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2360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112</x:v>
      </x:c>
      <x:c r="F2552" s="0" t="s">
        <x:v>113</x:v>
      </x:c>
      <x:c r="G2552" s="0" t="s">
        <x:v>56</x:v>
      </x:c>
      <x:c r="H2552" s="0" t="s">
        <x:v>57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436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112</x:v>
      </x:c>
      <x:c r="F2553" s="0" t="s">
        <x:v>113</x:v>
      </x:c>
      <x:c r="G2553" s="0" t="s">
        <x:v>56</x:v>
      </x:c>
      <x:c r="H2553" s="0" t="s">
        <x:v>57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548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112</x:v>
      </x:c>
      <x:c r="F2554" s="0" t="s">
        <x:v>113</x:v>
      </x:c>
      <x:c r="G2554" s="0" t="s">
        <x:v>56</x:v>
      </x:c>
      <x:c r="H2554" s="0" t="s">
        <x:v>57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592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112</x:v>
      </x:c>
      <x:c r="F2555" s="0" t="s">
        <x:v>113</x:v>
      </x:c>
      <x:c r="G2555" s="0" t="s">
        <x:v>56</x:v>
      </x:c>
      <x:c r="H2555" s="0" t="s">
        <x:v>57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440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112</x:v>
      </x:c>
      <x:c r="F2556" s="0" t="s">
        <x:v>113</x:v>
      </x:c>
      <x:c r="G2556" s="0" t="s">
        <x:v>56</x:v>
      </x:c>
      <x:c r="H2556" s="0" t="s">
        <x:v>57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1270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112</x:v>
      </x:c>
      <x:c r="F2557" s="0" t="s">
        <x:v>113</x:v>
      </x:c>
      <x:c r="G2557" s="0" t="s">
        <x:v>56</x:v>
      </x:c>
      <x:c r="H2557" s="0" t="s">
        <x:v>57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752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112</x:v>
      </x:c>
      <x:c r="F2558" s="0" t="s">
        <x:v>113</x:v>
      </x:c>
      <x:c r="G2558" s="0" t="s">
        <x:v>56</x:v>
      </x:c>
      <x:c r="H2558" s="0" t="s">
        <x:v>57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97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112</x:v>
      </x:c>
      <x:c r="F2559" s="0" t="s">
        <x:v>113</x:v>
      </x:c>
      <x:c r="G2559" s="0" t="s">
        <x:v>56</x:v>
      </x:c>
      <x:c r="H2559" s="0" t="s">
        <x:v>57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168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112</x:v>
      </x:c>
      <x:c r="F2560" s="0" t="s">
        <x:v>113</x:v>
      </x:c>
      <x:c r="G2560" s="0" t="s">
        <x:v>56</x:v>
      </x:c>
      <x:c r="H2560" s="0" t="s">
        <x:v>57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285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112</x:v>
      </x:c>
      <x:c r="F2561" s="0" t="s">
        <x:v>113</x:v>
      </x:c>
      <x:c r="G2561" s="0" t="s">
        <x:v>56</x:v>
      </x:c>
      <x:c r="H2561" s="0" t="s">
        <x:v>57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441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112</x:v>
      </x:c>
      <x:c r="F2562" s="0" t="s">
        <x:v>113</x:v>
      </x:c>
      <x:c r="G2562" s="0" t="s">
        <x:v>56</x:v>
      </x:c>
      <x:c r="H2562" s="0" t="s">
        <x:v>57</x:v>
      </x:c>
      <x:c r="I2562" s="0" t="s">
        <x:v>53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101691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112</x:v>
      </x:c>
      <x:c r="F2563" s="0" t="s">
        <x:v>113</x:v>
      </x:c>
      <x:c r="G2563" s="0" t="s">
        <x:v>56</x:v>
      </x:c>
      <x:c r="H2563" s="0" t="s">
        <x:v>57</x:v>
      </x:c>
      <x:c r="I2563" s="0" t="s">
        <x:v>53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132898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112</x:v>
      </x:c>
      <x:c r="F2564" s="0" t="s">
        <x:v>113</x:v>
      </x:c>
      <x:c r="G2564" s="0" t="s">
        <x:v>102</x:v>
      </x:c>
      <x:c r="H2564" s="0" t="s">
        <x:v>103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80077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112</x:v>
      </x:c>
      <x:c r="F2565" s="0" t="s">
        <x:v>113</x:v>
      </x:c>
      <x:c r="G2565" s="0" t="s">
        <x:v>102</x:v>
      </x:c>
      <x:c r="H2565" s="0" t="s">
        <x:v>103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106532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112</x:v>
      </x:c>
      <x:c r="F2566" s="0" t="s">
        <x:v>113</x:v>
      </x:c>
      <x:c r="G2566" s="0" t="s">
        <x:v>102</x:v>
      </x:c>
      <x:c r="H2566" s="0" t="s">
        <x:v>103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2805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112</x:v>
      </x:c>
      <x:c r="F2567" s="0" t="s">
        <x:v>113</x:v>
      </x:c>
      <x:c r="G2567" s="0" t="s">
        <x:v>102</x:v>
      </x:c>
      <x:c r="H2567" s="0" t="s">
        <x:v>103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3123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112</x:v>
      </x:c>
      <x:c r="F2568" s="0" t="s">
        <x:v>113</x:v>
      </x:c>
      <x:c r="G2568" s="0" t="s">
        <x:v>102</x:v>
      </x:c>
      <x:c r="H2568" s="0" t="s">
        <x:v>103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301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112</x:v>
      </x:c>
      <x:c r="F2569" s="0" t="s">
        <x:v>113</x:v>
      </x:c>
      <x:c r="G2569" s="0" t="s">
        <x:v>102</x:v>
      </x:c>
      <x:c r="H2569" s="0" t="s">
        <x:v>103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396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112</x:v>
      </x:c>
      <x:c r="F2570" s="0" t="s">
        <x:v>113</x:v>
      </x:c>
      <x:c r="G2570" s="0" t="s">
        <x:v>102</x:v>
      </x:c>
      <x:c r="H2570" s="0" t="s">
        <x:v>103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302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112</x:v>
      </x:c>
      <x:c r="F2571" s="0" t="s">
        <x:v>113</x:v>
      </x:c>
      <x:c r="G2571" s="0" t="s">
        <x:v>102</x:v>
      </x:c>
      <x:c r="H2571" s="0" t="s">
        <x:v>103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354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112</x:v>
      </x:c>
      <x:c r="F2572" s="0" t="s">
        <x:v>113</x:v>
      </x:c>
      <x:c r="G2572" s="0" t="s">
        <x:v>102</x:v>
      </x:c>
      <x:c r="H2572" s="0" t="s">
        <x:v>103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223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112</x:v>
      </x:c>
      <x:c r="F2573" s="0" t="s">
        <x:v>113</x:v>
      </x:c>
      <x:c r="G2573" s="0" t="s">
        <x:v>102</x:v>
      </x:c>
      <x:c r="H2573" s="0" t="s">
        <x:v>103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404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112</x:v>
      </x:c>
      <x:c r="F2574" s="0" t="s">
        <x:v>113</x:v>
      </x:c>
      <x:c r="G2574" s="0" t="s">
        <x:v>102</x:v>
      </x:c>
      <x:c r="H2574" s="0" t="s">
        <x:v>103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153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112</x:v>
      </x:c>
      <x:c r="F2575" s="0" t="s">
        <x:v>113</x:v>
      </x:c>
      <x:c r="G2575" s="0" t="s">
        <x:v>102</x:v>
      </x:c>
      <x:c r="H2575" s="0" t="s">
        <x:v>103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306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112</x:v>
      </x:c>
      <x:c r="F2576" s="0" t="s">
        <x:v>113</x:v>
      </x:c>
      <x:c r="G2576" s="0" t="s">
        <x:v>102</x:v>
      </x:c>
      <x:c r="H2576" s="0" t="s">
        <x:v>103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662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112</x:v>
      </x:c>
      <x:c r="F2577" s="0" t="s">
        <x:v>113</x:v>
      </x:c>
      <x:c r="G2577" s="0" t="s">
        <x:v>102</x:v>
      </x:c>
      <x:c r="H2577" s="0" t="s">
        <x:v>103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787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112</x:v>
      </x:c>
      <x:c r="F2578" s="0" t="s">
        <x:v>113</x:v>
      </x:c>
      <x:c r="G2578" s="0" t="s">
        <x:v>102</x:v>
      </x:c>
      <x:c r="H2578" s="0" t="s">
        <x:v>103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1426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112</x:v>
      </x:c>
      <x:c r="F2579" s="0" t="s">
        <x:v>113</x:v>
      </x:c>
      <x:c r="G2579" s="0" t="s">
        <x:v>102</x:v>
      </x:c>
      <x:c r="H2579" s="0" t="s">
        <x:v>103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1580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112</x:v>
      </x:c>
      <x:c r="F2580" s="0" t="s">
        <x:v>113</x:v>
      </x:c>
      <x:c r="G2580" s="0" t="s">
        <x:v>102</x:v>
      </x:c>
      <x:c r="H2580" s="0" t="s">
        <x:v>103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5014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112</x:v>
      </x:c>
      <x:c r="F2581" s="0" t="s">
        <x:v>113</x:v>
      </x:c>
      <x:c r="G2581" s="0" t="s">
        <x:v>102</x:v>
      </x:c>
      <x:c r="H2581" s="0" t="s">
        <x:v>103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5831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112</x:v>
      </x:c>
      <x:c r="F2582" s="0" t="s">
        <x:v>113</x:v>
      </x:c>
      <x:c r="G2582" s="0" t="s">
        <x:v>102</x:v>
      </x:c>
      <x:c r="H2582" s="0" t="s">
        <x:v>103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860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112</x:v>
      </x:c>
      <x:c r="F2583" s="0" t="s">
        <x:v>113</x:v>
      </x:c>
      <x:c r="G2583" s="0" t="s">
        <x:v>102</x:v>
      </x:c>
      <x:c r="H2583" s="0" t="s">
        <x:v>103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2018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112</x:v>
      </x:c>
      <x:c r="F2584" s="0" t="s">
        <x:v>113</x:v>
      </x:c>
      <x:c r="G2584" s="0" t="s">
        <x:v>102</x:v>
      </x:c>
      <x:c r="H2584" s="0" t="s">
        <x:v>103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817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112</x:v>
      </x:c>
      <x:c r="F2585" s="0" t="s">
        <x:v>113</x:v>
      </x:c>
      <x:c r="G2585" s="0" t="s">
        <x:v>102</x:v>
      </x:c>
      <x:c r="H2585" s="0" t="s">
        <x:v>103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477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112</x:v>
      </x:c>
      <x:c r="F2586" s="0" t="s">
        <x:v>113</x:v>
      </x:c>
      <x:c r="G2586" s="0" t="s">
        <x:v>102</x:v>
      </x:c>
      <x:c r="H2586" s="0" t="s">
        <x:v>103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373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112</x:v>
      </x:c>
      <x:c r="F2587" s="0" t="s">
        <x:v>113</x:v>
      </x:c>
      <x:c r="G2587" s="0" t="s">
        <x:v>102</x:v>
      </x:c>
      <x:c r="H2587" s="0" t="s">
        <x:v>103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309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112</x:v>
      </x:c>
      <x:c r="F2588" s="0" t="s">
        <x:v>113</x:v>
      </x:c>
      <x:c r="G2588" s="0" t="s">
        <x:v>102</x:v>
      </x:c>
      <x:c r="H2588" s="0" t="s">
        <x:v>103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152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112</x:v>
      </x:c>
      <x:c r="F2589" s="0" t="s">
        <x:v>113</x:v>
      </x:c>
      <x:c r="G2589" s="0" t="s">
        <x:v>102</x:v>
      </x:c>
      <x:c r="H2589" s="0" t="s">
        <x:v>103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172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112</x:v>
      </x:c>
      <x:c r="F2590" s="0" t="s">
        <x:v>113</x:v>
      </x:c>
      <x:c r="G2590" s="0" t="s">
        <x:v>102</x:v>
      </x:c>
      <x:c r="H2590" s="0" t="s">
        <x:v>103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389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112</x:v>
      </x:c>
      <x:c r="F2591" s="0" t="s">
        <x:v>113</x:v>
      </x:c>
      <x:c r="G2591" s="0" t="s">
        <x:v>102</x:v>
      </x:c>
      <x:c r="H2591" s="0" t="s">
        <x:v>103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403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112</x:v>
      </x:c>
      <x:c r="F2592" s="0" t="s">
        <x:v>113</x:v>
      </x:c>
      <x:c r="G2592" s="0" t="s">
        <x:v>102</x:v>
      </x:c>
      <x:c r="H2592" s="0" t="s">
        <x:v>103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1848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112</x:v>
      </x:c>
      <x:c r="F2593" s="0" t="s">
        <x:v>113</x:v>
      </x:c>
      <x:c r="G2593" s="0" t="s">
        <x:v>102</x:v>
      </x:c>
      <x:c r="H2593" s="0" t="s">
        <x:v>103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2316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112</x:v>
      </x:c>
      <x:c r="F2594" s="0" t="s">
        <x:v>113</x:v>
      </x:c>
      <x:c r="G2594" s="0" t="s">
        <x:v>102</x:v>
      </x:c>
      <x:c r="H2594" s="0" t="s">
        <x:v>103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410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112</x:v>
      </x:c>
      <x:c r="F2595" s="0" t="s">
        <x:v>113</x:v>
      </x:c>
      <x:c r="G2595" s="0" t="s">
        <x:v>102</x:v>
      </x:c>
      <x:c r="H2595" s="0" t="s">
        <x:v>103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504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112</x:v>
      </x:c>
      <x:c r="F2596" s="0" t="s">
        <x:v>113</x:v>
      </x:c>
      <x:c r="G2596" s="0" t="s">
        <x:v>102</x:v>
      </x:c>
      <x:c r="H2596" s="0" t="s">
        <x:v>103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574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112</x:v>
      </x:c>
      <x:c r="F2597" s="0" t="s">
        <x:v>113</x:v>
      </x:c>
      <x:c r="G2597" s="0" t="s">
        <x:v>102</x:v>
      </x:c>
      <x:c r="H2597" s="0" t="s">
        <x:v>103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423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112</x:v>
      </x:c>
      <x:c r="F2598" s="0" t="s">
        <x:v>113</x:v>
      </x:c>
      <x:c r="G2598" s="0" t="s">
        <x:v>102</x:v>
      </x:c>
      <x:c r="H2598" s="0" t="s">
        <x:v>103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1074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112</x:v>
      </x:c>
      <x:c r="F2599" s="0" t="s">
        <x:v>113</x:v>
      </x:c>
      <x:c r="G2599" s="0" t="s">
        <x:v>102</x:v>
      </x:c>
      <x:c r="H2599" s="0" t="s">
        <x:v>103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632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112</x:v>
      </x:c>
      <x:c r="F2600" s="0" t="s">
        <x:v>113</x:v>
      </x:c>
      <x:c r="G2600" s="0" t="s">
        <x:v>102</x:v>
      </x:c>
      <x:c r="H2600" s="0" t="s">
        <x:v>103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78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112</x:v>
      </x:c>
      <x:c r="F2601" s="0" t="s">
        <x:v>113</x:v>
      </x:c>
      <x:c r="G2601" s="0" t="s">
        <x:v>102</x:v>
      </x:c>
      <x:c r="H2601" s="0" t="s">
        <x:v>103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139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112</x:v>
      </x:c>
      <x:c r="F2602" s="0" t="s">
        <x:v>113</x:v>
      </x:c>
      <x:c r="G2602" s="0" t="s">
        <x:v>102</x:v>
      </x:c>
      <x:c r="H2602" s="0" t="s">
        <x:v>103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269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112</x:v>
      </x:c>
      <x:c r="F2603" s="0" t="s">
        <x:v>113</x:v>
      </x:c>
      <x:c r="G2603" s="0" t="s">
        <x:v>102</x:v>
      </x:c>
      <x:c r="H2603" s="0" t="s">
        <x:v>103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420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112</x:v>
      </x:c>
      <x:c r="F2604" s="0" t="s">
        <x:v>113</x:v>
      </x:c>
      <x:c r="G2604" s="0" t="s">
        <x:v>102</x:v>
      </x:c>
      <x:c r="H2604" s="0" t="s">
        <x:v>103</x:v>
      </x:c>
      <x:c r="I2604" s="0" t="s">
        <x:v>53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97807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112</x:v>
      </x:c>
      <x:c r="F2605" s="0" t="s">
        <x:v>113</x:v>
      </x:c>
      <x:c r="G2605" s="0" t="s">
        <x:v>102</x:v>
      </x:c>
      <x:c r="H2605" s="0" t="s">
        <x:v>103</x:v>
      </x:c>
      <x:c r="I2605" s="0" t="s">
        <x:v>53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127126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112</x:v>
      </x:c>
      <x:c r="F2606" s="0" t="s">
        <x:v>113</x:v>
      </x:c>
      <x:c r="G2606" s="0" t="s">
        <x:v>104</x:v>
      </x:c>
      <x:c r="H2606" s="0" t="s">
        <x:v>105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351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112</x:v>
      </x:c>
      <x:c r="F2607" s="0" t="s">
        <x:v>113</x:v>
      </x:c>
      <x:c r="G2607" s="0" t="s">
        <x:v>104</x:v>
      </x:c>
      <x:c r="H2607" s="0" t="s">
        <x:v>105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609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112</x:v>
      </x:c>
      <x:c r="F2608" s="0" t="s">
        <x:v>113</x:v>
      </x:c>
      <x:c r="G2608" s="0" t="s">
        <x:v>104</x:v>
      </x:c>
      <x:c r="H2608" s="0" t="s">
        <x:v>105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1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112</x:v>
      </x:c>
      <x:c r="F2609" s="0" t="s">
        <x:v>113</x:v>
      </x:c>
      <x:c r="G2609" s="0" t="s">
        <x:v>104</x:v>
      </x:c>
      <x:c r="H2609" s="0" t="s">
        <x:v>105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112</x:v>
      </x:c>
      <x:c r="F2610" s="0" t="s">
        <x:v>113</x:v>
      </x:c>
      <x:c r="G2610" s="0" t="s">
        <x:v>104</x:v>
      </x:c>
      <x:c r="H2610" s="0" t="s">
        <x:v>105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112</x:v>
      </x:c>
      <x:c r="F2611" s="0" t="s">
        <x:v>113</x:v>
      </x:c>
      <x:c r="G2611" s="0" t="s">
        <x:v>104</x:v>
      </x:c>
      <x:c r="H2611" s="0" t="s">
        <x:v>105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112</x:v>
      </x:c>
      <x:c r="F2612" s="0" t="s">
        <x:v>113</x:v>
      </x:c>
      <x:c r="G2612" s="0" t="s">
        <x:v>104</x:v>
      </x:c>
      <x:c r="H2612" s="0" t="s">
        <x:v>105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112</x:v>
      </x:c>
      <x:c r="F2613" s="0" t="s">
        <x:v>113</x:v>
      </x:c>
      <x:c r="G2613" s="0" t="s">
        <x:v>104</x:v>
      </x:c>
      <x:c r="H2613" s="0" t="s">
        <x:v>105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2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112</x:v>
      </x:c>
      <x:c r="F2614" s="0" t="s">
        <x:v>113</x:v>
      </x:c>
      <x:c r="G2614" s="0" t="s">
        <x:v>104</x:v>
      </x:c>
      <x:c r="H2614" s="0" t="s">
        <x:v>105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112</x:v>
      </x:c>
      <x:c r="F2615" s="0" t="s">
        <x:v>113</x:v>
      </x:c>
      <x:c r="G2615" s="0" t="s">
        <x:v>104</x:v>
      </x:c>
      <x:c r="H2615" s="0" t="s">
        <x:v>105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112</x:v>
      </x:c>
      <x:c r="F2616" s="0" t="s">
        <x:v>113</x:v>
      </x:c>
      <x:c r="G2616" s="0" t="s">
        <x:v>104</x:v>
      </x:c>
      <x:c r="H2616" s="0" t="s">
        <x:v>105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112</x:v>
      </x:c>
      <x:c r="F2617" s="0" t="s">
        <x:v>113</x:v>
      </x:c>
      <x:c r="G2617" s="0" t="s">
        <x:v>104</x:v>
      </x:c>
      <x:c r="H2617" s="0" t="s">
        <x:v>105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112</x:v>
      </x:c>
      <x:c r="F2618" s="0" t="s">
        <x:v>113</x:v>
      </x:c>
      <x:c r="G2618" s="0" t="s">
        <x:v>104</x:v>
      </x:c>
      <x:c r="H2618" s="0" t="s">
        <x:v>105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112</x:v>
      </x:c>
      <x:c r="F2619" s="0" t="s">
        <x:v>113</x:v>
      </x:c>
      <x:c r="G2619" s="0" t="s">
        <x:v>104</x:v>
      </x:c>
      <x:c r="H2619" s="0" t="s">
        <x:v>105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1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112</x:v>
      </x:c>
      <x:c r="F2620" s="0" t="s">
        <x:v>113</x:v>
      </x:c>
      <x:c r="G2620" s="0" t="s">
        <x:v>104</x:v>
      </x:c>
      <x:c r="H2620" s="0" t="s">
        <x:v>105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112</x:v>
      </x:c>
      <x:c r="F2621" s="0" t="s">
        <x:v>113</x:v>
      </x:c>
      <x:c r="G2621" s="0" t="s">
        <x:v>104</x:v>
      </x:c>
      <x:c r="H2621" s="0" t="s">
        <x:v>105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3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112</x:v>
      </x:c>
      <x:c r="F2622" s="0" t="s">
        <x:v>113</x:v>
      </x:c>
      <x:c r="G2622" s="0" t="s">
        <x:v>104</x:v>
      </x:c>
      <x:c r="H2622" s="0" t="s">
        <x:v>105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11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112</x:v>
      </x:c>
      <x:c r="F2623" s="0" t="s">
        <x:v>113</x:v>
      </x:c>
      <x:c r="G2623" s="0" t="s">
        <x:v>104</x:v>
      </x:c>
      <x:c r="H2623" s="0" t="s">
        <x:v>105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12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112</x:v>
      </x:c>
      <x:c r="F2624" s="0" t="s">
        <x:v>113</x:v>
      </x:c>
      <x:c r="G2624" s="0" t="s">
        <x:v>104</x:v>
      </x:c>
      <x:c r="H2624" s="0" t="s">
        <x:v>105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112</x:v>
      </x:c>
      <x:c r="F2625" s="0" t="s">
        <x:v>113</x:v>
      </x:c>
      <x:c r="G2625" s="0" t="s">
        <x:v>104</x:v>
      </x:c>
      <x:c r="H2625" s="0" t="s">
        <x:v>105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112</x:v>
      </x:c>
      <x:c r="F2626" s="0" t="s">
        <x:v>113</x:v>
      </x:c>
      <x:c r="G2626" s="0" t="s">
        <x:v>104</x:v>
      </x:c>
      <x:c r="H2626" s="0" t="s">
        <x:v>105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8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112</x:v>
      </x:c>
      <x:c r="F2627" s="0" t="s">
        <x:v>113</x:v>
      </x:c>
      <x:c r="G2627" s="0" t="s">
        <x:v>104</x:v>
      </x:c>
      <x:c r="H2627" s="0" t="s">
        <x:v>105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3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112</x:v>
      </x:c>
      <x:c r="F2628" s="0" t="s">
        <x:v>113</x:v>
      </x:c>
      <x:c r="G2628" s="0" t="s">
        <x:v>104</x:v>
      </x:c>
      <x:c r="H2628" s="0" t="s">
        <x:v>105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112</x:v>
      </x:c>
      <x:c r="F2629" s="0" t="s">
        <x:v>113</x:v>
      </x:c>
      <x:c r="G2629" s="0" t="s">
        <x:v>104</x:v>
      </x:c>
      <x:c r="H2629" s="0" t="s">
        <x:v>105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112</x:v>
      </x:c>
      <x:c r="F2630" s="0" t="s">
        <x:v>113</x:v>
      </x:c>
      <x:c r="G2630" s="0" t="s">
        <x:v>104</x:v>
      </x:c>
      <x:c r="H2630" s="0" t="s">
        <x:v>105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1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112</x:v>
      </x:c>
      <x:c r="F2631" s="0" t="s">
        <x:v>113</x:v>
      </x:c>
      <x:c r="G2631" s="0" t="s">
        <x:v>104</x:v>
      </x:c>
      <x:c r="H2631" s="0" t="s">
        <x:v>105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112</x:v>
      </x:c>
      <x:c r="F2632" s="0" t="s">
        <x:v>113</x:v>
      </x:c>
      <x:c r="G2632" s="0" t="s">
        <x:v>104</x:v>
      </x:c>
      <x:c r="H2632" s="0" t="s">
        <x:v>105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112</x:v>
      </x:c>
      <x:c r="F2633" s="0" t="s">
        <x:v>113</x:v>
      </x:c>
      <x:c r="G2633" s="0" t="s">
        <x:v>104</x:v>
      </x:c>
      <x:c r="H2633" s="0" t="s">
        <x:v>105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112</x:v>
      </x:c>
      <x:c r="F2634" s="0" t="s">
        <x:v>113</x:v>
      </x:c>
      <x:c r="G2634" s="0" t="s">
        <x:v>104</x:v>
      </x:c>
      <x:c r="H2634" s="0" t="s">
        <x:v>105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2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112</x:v>
      </x:c>
      <x:c r="F2635" s="0" t="s">
        <x:v>113</x:v>
      </x:c>
      <x:c r="G2635" s="0" t="s">
        <x:v>104</x:v>
      </x:c>
      <x:c r="H2635" s="0" t="s">
        <x:v>105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5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112</x:v>
      </x:c>
      <x:c r="F2636" s="0" t="s">
        <x:v>113</x:v>
      </x:c>
      <x:c r="G2636" s="0" t="s">
        <x:v>104</x:v>
      </x:c>
      <x:c r="H2636" s="0" t="s">
        <x:v>105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4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112</x:v>
      </x:c>
      <x:c r="F2637" s="0" t="s">
        <x:v>113</x:v>
      </x:c>
      <x:c r="G2637" s="0" t="s">
        <x:v>104</x:v>
      </x:c>
      <x:c r="H2637" s="0" t="s">
        <x:v>105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6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112</x:v>
      </x:c>
      <x:c r="F2638" s="0" t="s">
        <x:v>113</x:v>
      </x:c>
      <x:c r="G2638" s="0" t="s">
        <x:v>104</x:v>
      </x:c>
      <x:c r="H2638" s="0" t="s">
        <x:v>105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112</x:v>
      </x:c>
      <x:c r="F2639" s="0" t="s">
        <x:v>113</x:v>
      </x:c>
      <x:c r="G2639" s="0" t="s">
        <x:v>104</x:v>
      </x:c>
      <x:c r="H2639" s="0" t="s">
        <x:v>105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112</x:v>
      </x:c>
      <x:c r="F2640" s="0" t="s">
        <x:v>113</x:v>
      </x:c>
      <x:c r="G2640" s="0" t="s">
        <x:v>104</x:v>
      </x:c>
      <x:c r="H2640" s="0" t="s">
        <x:v>105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112</x:v>
      </x:c>
      <x:c r="F2641" s="0" t="s">
        <x:v>113</x:v>
      </x:c>
      <x:c r="G2641" s="0" t="s">
        <x:v>104</x:v>
      </x:c>
      <x:c r="H2641" s="0" t="s">
        <x:v>105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1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112</x:v>
      </x:c>
      <x:c r="F2642" s="0" t="s">
        <x:v>113</x:v>
      </x:c>
      <x:c r="G2642" s="0" t="s">
        <x:v>104</x:v>
      </x:c>
      <x:c r="H2642" s="0" t="s">
        <x:v>105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112</x:v>
      </x:c>
      <x:c r="F2643" s="0" t="s">
        <x:v>113</x:v>
      </x:c>
      <x:c r="G2643" s="0" t="s">
        <x:v>104</x:v>
      </x:c>
      <x:c r="H2643" s="0" t="s">
        <x:v>105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112</x:v>
      </x:c>
      <x:c r="F2644" s="0" t="s">
        <x:v>113</x:v>
      </x:c>
      <x:c r="G2644" s="0" t="s">
        <x:v>104</x:v>
      </x:c>
      <x:c r="H2644" s="0" t="s">
        <x:v>105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112</x:v>
      </x:c>
      <x:c r="F2645" s="0" t="s">
        <x:v>113</x:v>
      </x:c>
      <x:c r="G2645" s="0" t="s">
        <x:v>104</x:v>
      </x:c>
      <x:c r="H2645" s="0" t="s">
        <x:v>105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112</x:v>
      </x:c>
      <x:c r="F2646" s="0" t="s">
        <x:v>113</x:v>
      </x:c>
      <x:c r="G2646" s="0" t="s">
        <x:v>104</x:v>
      </x:c>
      <x:c r="H2646" s="0" t="s">
        <x:v>105</x:v>
      </x:c>
      <x:c r="I2646" s="0" t="s">
        <x:v>53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390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112</x:v>
      </x:c>
      <x:c r="F2647" s="0" t="s">
        <x:v>113</x:v>
      </x:c>
      <x:c r="G2647" s="0" t="s">
        <x:v>104</x:v>
      </x:c>
      <x:c r="H2647" s="0" t="s">
        <x:v>105</x:v>
      </x:c>
      <x:c r="I2647" s="0" t="s">
        <x:v>53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655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112</x:v>
      </x:c>
      <x:c r="F2648" s="0" t="s">
        <x:v>113</x:v>
      </x:c>
      <x:c r="G2648" s="0" t="s">
        <x:v>106</x:v>
      </x:c>
      <x:c r="H2648" s="0" t="s">
        <x:v>107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798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112</x:v>
      </x:c>
      <x:c r="F2649" s="0" t="s">
        <x:v>113</x:v>
      </x:c>
      <x:c r="G2649" s="0" t="s">
        <x:v>106</x:v>
      </x:c>
      <x:c r="H2649" s="0" t="s">
        <x:v>107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1236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112</x:v>
      </x:c>
      <x:c r="F2650" s="0" t="s">
        <x:v>113</x:v>
      </x:c>
      <x:c r="G2650" s="0" t="s">
        <x:v>106</x:v>
      </x:c>
      <x:c r="H2650" s="0" t="s">
        <x:v>107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22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112</x:v>
      </x:c>
      <x:c r="F2651" s="0" t="s">
        <x:v>113</x:v>
      </x:c>
      <x:c r="G2651" s="0" t="s">
        <x:v>106</x:v>
      </x:c>
      <x:c r="H2651" s="0" t="s">
        <x:v>107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17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112</x:v>
      </x:c>
      <x:c r="F2652" s="0" t="s">
        <x:v>113</x:v>
      </x:c>
      <x:c r="G2652" s="0" t="s">
        <x:v>106</x:v>
      </x:c>
      <x:c r="H2652" s="0" t="s">
        <x:v>107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112</x:v>
      </x:c>
      <x:c r="F2653" s="0" t="s">
        <x:v>113</x:v>
      </x:c>
      <x:c r="G2653" s="0" t="s">
        <x:v>106</x:v>
      </x:c>
      <x:c r="H2653" s="0" t="s">
        <x:v>107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5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112</x:v>
      </x:c>
      <x:c r="F2654" s="0" t="s">
        <x:v>113</x:v>
      </x:c>
      <x:c r="G2654" s="0" t="s">
        <x:v>106</x:v>
      </x:c>
      <x:c r="H2654" s="0" t="s">
        <x:v>107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112</x:v>
      </x:c>
      <x:c r="F2655" s="0" t="s">
        <x:v>113</x:v>
      </x:c>
      <x:c r="G2655" s="0" t="s">
        <x:v>106</x:v>
      </x:c>
      <x:c r="H2655" s="0" t="s">
        <x:v>107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4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112</x:v>
      </x:c>
      <x:c r="F2656" s="0" t="s">
        <x:v>113</x:v>
      </x:c>
      <x:c r="G2656" s="0" t="s">
        <x:v>106</x:v>
      </x:c>
      <x:c r="H2656" s="0" t="s">
        <x:v>107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112</x:v>
      </x:c>
      <x:c r="F2657" s="0" t="s">
        <x:v>113</x:v>
      </x:c>
      <x:c r="G2657" s="0" t="s">
        <x:v>106</x:v>
      </x:c>
      <x:c r="H2657" s="0" t="s">
        <x:v>107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112</x:v>
      </x:c>
      <x:c r="F2658" s="0" t="s">
        <x:v>113</x:v>
      </x:c>
      <x:c r="G2658" s="0" t="s">
        <x:v>106</x:v>
      </x:c>
      <x:c r="H2658" s="0" t="s">
        <x:v>107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112</x:v>
      </x:c>
      <x:c r="F2659" s="0" t="s">
        <x:v>113</x:v>
      </x:c>
      <x:c r="G2659" s="0" t="s">
        <x:v>106</x:v>
      </x:c>
      <x:c r="H2659" s="0" t="s">
        <x:v>107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112</x:v>
      </x:c>
      <x:c r="F2660" s="0" t="s">
        <x:v>113</x:v>
      </x:c>
      <x:c r="G2660" s="0" t="s">
        <x:v>106</x:v>
      </x:c>
      <x:c r="H2660" s="0" t="s">
        <x:v>107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5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112</x:v>
      </x:c>
      <x:c r="F2661" s="0" t="s">
        <x:v>113</x:v>
      </x:c>
      <x:c r="G2661" s="0" t="s">
        <x:v>106</x:v>
      </x:c>
      <x:c r="H2661" s="0" t="s">
        <x:v>107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12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112</x:v>
      </x:c>
      <x:c r="F2662" s="0" t="s">
        <x:v>113</x:v>
      </x:c>
      <x:c r="G2662" s="0" t="s">
        <x:v>106</x:v>
      </x:c>
      <x:c r="H2662" s="0" t="s">
        <x:v>107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2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112</x:v>
      </x:c>
      <x:c r="F2663" s="0" t="s">
        <x:v>113</x:v>
      </x:c>
      <x:c r="G2663" s="0" t="s">
        <x:v>106</x:v>
      </x:c>
      <x:c r="H2663" s="0" t="s">
        <x:v>107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14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112</x:v>
      </x:c>
      <x:c r="F2664" s="0" t="s">
        <x:v>113</x:v>
      </x:c>
      <x:c r="G2664" s="0" t="s">
        <x:v>106</x:v>
      </x:c>
      <x:c r="H2664" s="0" t="s">
        <x:v>107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11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112</x:v>
      </x:c>
      <x:c r="F2665" s="0" t="s">
        <x:v>113</x:v>
      </x:c>
      <x:c r="G2665" s="0" t="s">
        <x:v>106</x:v>
      </x:c>
      <x:c r="H2665" s="0" t="s">
        <x:v>107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31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112</x:v>
      </x:c>
      <x:c r="F2666" s="0" t="s">
        <x:v>113</x:v>
      </x:c>
      <x:c r="G2666" s="0" t="s">
        <x:v>106</x:v>
      </x:c>
      <x:c r="H2666" s="0" t="s">
        <x:v>107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2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112</x:v>
      </x:c>
      <x:c r="F2667" s="0" t="s">
        <x:v>113</x:v>
      </x:c>
      <x:c r="G2667" s="0" t="s">
        <x:v>106</x:v>
      </x:c>
      <x:c r="H2667" s="0" t="s">
        <x:v>107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112</x:v>
      </x:c>
      <x:c r="F2668" s="0" t="s">
        <x:v>113</x:v>
      </x:c>
      <x:c r="G2668" s="0" t="s">
        <x:v>106</x:v>
      </x:c>
      <x:c r="H2668" s="0" t="s">
        <x:v>107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30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112</x:v>
      </x:c>
      <x:c r="F2669" s="0" t="s">
        <x:v>113</x:v>
      </x:c>
      <x:c r="G2669" s="0" t="s">
        <x:v>106</x:v>
      </x:c>
      <x:c r="H2669" s="0" t="s">
        <x:v>107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18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112</x:v>
      </x:c>
      <x:c r="F2670" s="0" t="s">
        <x:v>113</x:v>
      </x:c>
      <x:c r="G2670" s="0" t="s">
        <x:v>106</x:v>
      </x:c>
      <x:c r="H2670" s="0" t="s">
        <x:v>107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5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112</x:v>
      </x:c>
      <x:c r="F2671" s="0" t="s">
        <x:v>113</x:v>
      </x:c>
      <x:c r="G2671" s="0" t="s">
        <x:v>106</x:v>
      </x:c>
      <x:c r="H2671" s="0" t="s">
        <x:v>107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112</x:v>
      </x:c>
      <x:c r="F2672" s="0" t="s">
        <x:v>113</x:v>
      </x:c>
      <x:c r="G2672" s="0" t="s">
        <x:v>106</x:v>
      </x:c>
      <x:c r="H2672" s="0" t="s">
        <x:v>107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7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112</x:v>
      </x:c>
      <x:c r="F2673" s="0" t="s">
        <x:v>113</x:v>
      </x:c>
      <x:c r="G2673" s="0" t="s">
        <x:v>106</x:v>
      </x:c>
      <x:c r="H2673" s="0" t="s">
        <x:v>107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112</x:v>
      </x:c>
      <x:c r="F2674" s="0" t="s">
        <x:v>113</x:v>
      </x:c>
      <x:c r="G2674" s="0" t="s">
        <x:v>106</x:v>
      </x:c>
      <x:c r="H2674" s="0" t="s">
        <x:v>107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112</x:v>
      </x:c>
      <x:c r="F2675" s="0" t="s">
        <x:v>113</x:v>
      </x:c>
      <x:c r="G2675" s="0" t="s">
        <x:v>106</x:v>
      </x:c>
      <x:c r="H2675" s="0" t="s">
        <x:v>107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3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112</x:v>
      </x:c>
      <x:c r="F2676" s="0" t="s">
        <x:v>113</x:v>
      </x:c>
      <x:c r="G2676" s="0" t="s">
        <x:v>106</x:v>
      </x:c>
      <x:c r="H2676" s="0" t="s">
        <x:v>107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112</x:v>
      </x:c>
      <x:c r="F2677" s="0" t="s">
        <x:v>113</x:v>
      </x:c>
      <x:c r="G2677" s="0" t="s">
        <x:v>106</x:v>
      </x:c>
      <x:c r="H2677" s="0" t="s">
        <x:v>107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8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112</x:v>
      </x:c>
      <x:c r="F2678" s="0" t="s">
        <x:v>113</x:v>
      </x:c>
      <x:c r="G2678" s="0" t="s">
        <x:v>106</x:v>
      </x:c>
      <x:c r="H2678" s="0" t="s">
        <x:v>107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112</x:v>
      </x:c>
      <x:c r="F2679" s="0" t="s">
        <x:v>113</x:v>
      </x:c>
      <x:c r="G2679" s="0" t="s">
        <x:v>106</x:v>
      </x:c>
      <x:c r="H2679" s="0" t="s">
        <x:v>107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12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112</x:v>
      </x:c>
      <x:c r="F2680" s="0" t="s">
        <x:v>113</x:v>
      </x:c>
      <x:c r="G2680" s="0" t="s">
        <x:v>106</x:v>
      </x:c>
      <x:c r="H2680" s="0" t="s">
        <x:v>107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6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112</x:v>
      </x:c>
      <x:c r="F2681" s="0" t="s">
        <x:v>113</x:v>
      </x:c>
      <x:c r="G2681" s="0" t="s">
        <x:v>106</x:v>
      </x:c>
      <x:c r="H2681" s="0" t="s">
        <x:v>107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5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112</x:v>
      </x:c>
      <x:c r="F2682" s="0" t="s">
        <x:v>113</x:v>
      </x:c>
      <x:c r="G2682" s="0" t="s">
        <x:v>106</x:v>
      </x:c>
      <x:c r="H2682" s="0" t="s">
        <x:v>107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28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112</x:v>
      </x:c>
      <x:c r="F2683" s="0" t="s">
        <x:v>113</x:v>
      </x:c>
      <x:c r="G2683" s="0" t="s">
        <x:v>106</x:v>
      </x:c>
      <x:c r="H2683" s="0" t="s">
        <x:v>107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23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112</x:v>
      </x:c>
      <x:c r="F2684" s="0" t="s">
        <x:v>113</x:v>
      </x:c>
      <x:c r="G2684" s="0" t="s">
        <x:v>106</x:v>
      </x:c>
      <x:c r="H2684" s="0" t="s">
        <x:v>107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3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112</x:v>
      </x:c>
      <x:c r="F2685" s="0" t="s">
        <x:v>113</x:v>
      </x:c>
      <x:c r="G2685" s="0" t="s">
        <x:v>106</x:v>
      </x:c>
      <x:c r="H2685" s="0" t="s">
        <x:v>107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1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112</x:v>
      </x:c>
      <x:c r="F2686" s="0" t="s">
        <x:v>113</x:v>
      </x:c>
      <x:c r="G2686" s="0" t="s">
        <x:v>106</x:v>
      </x:c>
      <x:c r="H2686" s="0" t="s">
        <x:v>107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112</x:v>
      </x:c>
      <x:c r="F2687" s="0" t="s">
        <x:v>113</x:v>
      </x:c>
      <x:c r="G2687" s="0" t="s">
        <x:v>106</x:v>
      </x:c>
      <x:c r="H2687" s="0" t="s">
        <x:v>107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5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112</x:v>
      </x:c>
      <x:c r="F2688" s="0" t="s">
        <x:v>113</x:v>
      </x:c>
      <x:c r="G2688" s="0" t="s">
        <x:v>106</x:v>
      </x:c>
      <x:c r="H2688" s="0" t="s">
        <x:v>107</x:v>
      </x:c>
      <x:c r="I2688" s="0" t="s">
        <x:v>53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955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112</x:v>
      </x:c>
      <x:c r="F2689" s="0" t="s">
        <x:v>113</x:v>
      </x:c>
      <x:c r="G2689" s="0" t="s">
        <x:v>106</x:v>
      </x:c>
      <x:c r="H2689" s="0" t="s">
        <x:v>107</x:v>
      </x:c>
      <x:c r="I2689" s="0" t="s">
        <x:v>53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1404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112</x:v>
      </x:c>
      <x:c r="F2690" s="0" t="s">
        <x:v>113</x:v>
      </x:c>
      <x:c r="G2690" s="0" t="s">
        <x:v>108</x:v>
      </x:c>
      <x:c r="H2690" s="0" t="s">
        <x:v>109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1892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112</x:v>
      </x:c>
      <x:c r="F2691" s="0" t="s">
        <x:v>113</x:v>
      </x:c>
      <x:c r="G2691" s="0" t="s">
        <x:v>108</x:v>
      </x:c>
      <x:c r="H2691" s="0" t="s">
        <x:v>109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3102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112</x:v>
      </x:c>
      <x:c r="F2692" s="0" t="s">
        <x:v>113</x:v>
      </x:c>
      <x:c r="G2692" s="0" t="s">
        <x:v>108</x:v>
      </x:c>
      <x:c r="H2692" s="0" t="s">
        <x:v>109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68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112</x:v>
      </x:c>
      <x:c r="F2693" s="0" t="s">
        <x:v>113</x:v>
      </x:c>
      <x:c r="G2693" s="0" t="s">
        <x:v>108</x:v>
      </x:c>
      <x:c r="H2693" s="0" t="s">
        <x:v>109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69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112</x:v>
      </x:c>
      <x:c r="F2694" s="0" t="s">
        <x:v>113</x:v>
      </x:c>
      <x:c r="G2694" s="0" t="s">
        <x:v>108</x:v>
      </x:c>
      <x:c r="H2694" s="0" t="s">
        <x:v>109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112</x:v>
      </x:c>
      <x:c r="F2695" s="0" t="s">
        <x:v>113</x:v>
      </x:c>
      <x:c r="G2695" s="0" t="s">
        <x:v>108</x:v>
      </x:c>
      <x:c r="H2695" s="0" t="s">
        <x:v>109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17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112</x:v>
      </x:c>
      <x:c r="F2696" s="0" t="s">
        <x:v>113</x:v>
      </x:c>
      <x:c r="G2696" s="0" t="s">
        <x:v>108</x:v>
      </x:c>
      <x:c r="H2696" s="0" t="s">
        <x:v>109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4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112</x:v>
      </x:c>
      <x:c r="F2697" s="0" t="s">
        <x:v>113</x:v>
      </x:c>
      <x:c r="G2697" s="0" t="s">
        <x:v>108</x:v>
      </x:c>
      <x:c r="H2697" s="0" t="s">
        <x:v>109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4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112</x:v>
      </x:c>
      <x:c r="F2698" s="0" t="s">
        <x:v>113</x:v>
      </x:c>
      <x:c r="G2698" s="0" t="s">
        <x:v>108</x:v>
      </x:c>
      <x:c r="H2698" s="0" t="s">
        <x:v>109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0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112</x:v>
      </x:c>
      <x:c r="F2699" s="0" t="s">
        <x:v>113</x:v>
      </x:c>
      <x:c r="G2699" s="0" t="s">
        <x:v>108</x:v>
      </x:c>
      <x:c r="H2699" s="0" t="s">
        <x:v>109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112</x:v>
      </x:c>
      <x:c r="F2700" s="0" t="s">
        <x:v>113</x:v>
      </x:c>
      <x:c r="G2700" s="0" t="s">
        <x:v>108</x:v>
      </x:c>
      <x:c r="H2700" s="0" t="s">
        <x:v>109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3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112</x:v>
      </x:c>
      <x:c r="F2701" s="0" t="s">
        <x:v>113</x:v>
      </x:c>
      <x:c r="G2701" s="0" t="s">
        <x:v>108</x:v>
      </x:c>
      <x:c r="H2701" s="0" t="s">
        <x:v>109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112</x:v>
      </x:c>
      <x:c r="F2702" s="0" t="s">
        <x:v>113</x:v>
      </x:c>
      <x:c r="G2702" s="0" t="s">
        <x:v>108</x:v>
      </x:c>
      <x:c r="H2702" s="0" t="s">
        <x:v>109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7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112</x:v>
      </x:c>
      <x:c r="F2703" s="0" t="s">
        <x:v>113</x:v>
      </x:c>
      <x:c r="G2703" s="0" t="s">
        <x:v>108</x:v>
      </x:c>
      <x:c r="H2703" s="0" t="s">
        <x:v>109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112</x:v>
      </x:c>
      <x:c r="F2704" s="0" t="s">
        <x:v>113</x:v>
      </x:c>
      <x:c r="G2704" s="0" t="s">
        <x:v>108</x:v>
      </x:c>
      <x:c r="H2704" s="0" t="s">
        <x:v>109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8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112</x:v>
      </x:c>
      <x:c r="F2705" s="0" t="s">
        <x:v>113</x:v>
      </x:c>
      <x:c r="G2705" s="0" t="s">
        <x:v>108</x:v>
      </x:c>
      <x:c r="H2705" s="0" t="s">
        <x:v>109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30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112</x:v>
      </x:c>
      <x:c r="F2706" s="0" t="s">
        <x:v>113</x:v>
      </x:c>
      <x:c r="G2706" s="0" t="s">
        <x:v>108</x:v>
      </x:c>
      <x:c r="H2706" s="0" t="s">
        <x:v>109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24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112</x:v>
      </x:c>
      <x:c r="F2707" s="0" t="s">
        <x:v>113</x:v>
      </x:c>
      <x:c r="G2707" s="0" t="s">
        <x:v>108</x:v>
      </x:c>
      <x:c r="H2707" s="0" t="s">
        <x:v>109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79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112</x:v>
      </x:c>
      <x:c r="F2708" s="0" t="s">
        <x:v>113</x:v>
      </x:c>
      <x:c r="G2708" s="0" t="s">
        <x:v>108</x:v>
      </x:c>
      <x:c r="H2708" s="0" t="s">
        <x:v>109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11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112</x:v>
      </x:c>
      <x:c r="F2709" s="0" t="s">
        <x:v>113</x:v>
      </x:c>
      <x:c r="G2709" s="0" t="s">
        <x:v>108</x:v>
      </x:c>
      <x:c r="H2709" s="0" t="s">
        <x:v>109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112</x:v>
      </x:c>
      <x:c r="F2710" s="0" t="s">
        <x:v>113</x:v>
      </x:c>
      <x:c r="G2710" s="0" t="s">
        <x:v>108</x:v>
      </x:c>
      <x:c r="H2710" s="0" t="s">
        <x:v>109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197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112</x:v>
      </x:c>
      <x:c r="F2711" s="0" t="s">
        <x:v>113</x:v>
      </x:c>
      <x:c r="G2711" s="0" t="s">
        <x:v>108</x:v>
      </x:c>
      <x:c r="H2711" s="0" t="s">
        <x:v>109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112</x:v>
      </x:c>
      <x:c r="F2712" s="0" t="s">
        <x:v>113</x:v>
      </x:c>
      <x:c r="G2712" s="0" t="s">
        <x:v>108</x:v>
      </x:c>
      <x:c r="H2712" s="0" t="s">
        <x:v>109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39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112</x:v>
      </x:c>
      <x:c r="F2713" s="0" t="s">
        <x:v>113</x:v>
      </x:c>
      <x:c r="G2713" s="0" t="s">
        <x:v>108</x:v>
      </x:c>
      <x:c r="H2713" s="0" t="s">
        <x:v>109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19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112</x:v>
      </x:c>
      <x:c r="F2714" s="0" t="s">
        <x:v>113</x:v>
      </x:c>
      <x:c r="G2714" s="0" t="s">
        <x:v>108</x:v>
      </x:c>
      <x:c r="H2714" s="0" t="s">
        <x:v>109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10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112</x:v>
      </x:c>
      <x:c r="F2715" s="0" t="s">
        <x:v>113</x:v>
      </x:c>
      <x:c r="G2715" s="0" t="s">
        <x:v>108</x:v>
      </x:c>
      <x:c r="H2715" s="0" t="s">
        <x:v>109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5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112</x:v>
      </x:c>
      <x:c r="F2716" s="0" t="s">
        <x:v>113</x:v>
      </x:c>
      <x:c r="G2716" s="0" t="s">
        <x:v>108</x:v>
      </x:c>
      <x:c r="H2716" s="0" t="s">
        <x:v>109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43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112</x:v>
      </x:c>
      <x:c r="F2717" s="0" t="s">
        <x:v>113</x:v>
      </x:c>
      <x:c r="G2717" s="0" t="s">
        <x:v>108</x:v>
      </x:c>
      <x:c r="H2717" s="0" t="s">
        <x:v>109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55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112</x:v>
      </x:c>
      <x:c r="F2718" s="0" t="s">
        <x:v>113</x:v>
      </x:c>
      <x:c r="G2718" s="0" t="s">
        <x:v>108</x:v>
      </x:c>
      <x:c r="H2718" s="0" t="s">
        <x:v>109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14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112</x:v>
      </x:c>
      <x:c r="F2719" s="0" t="s">
        <x:v>113</x:v>
      </x:c>
      <x:c r="G2719" s="0" t="s">
        <x:v>108</x:v>
      </x:c>
      <x:c r="H2719" s="0" t="s">
        <x:v>109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31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112</x:v>
      </x:c>
      <x:c r="F2720" s="0" t="s">
        <x:v>113</x:v>
      </x:c>
      <x:c r="G2720" s="0" t="s">
        <x:v>108</x:v>
      </x:c>
      <x:c r="H2720" s="0" t="s">
        <x:v>109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12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112</x:v>
      </x:c>
      <x:c r="F2721" s="0" t="s">
        <x:v>113</x:v>
      </x:c>
      <x:c r="G2721" s="0" t="s">
        <x:v>108</x:v>
      </x:c>
      <x:c r="H2721" s="0" t="s">
        <x:v>109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26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112</x:v>
      </x:c>
      <x:c r="F2722" s="0" t="s">
        <x:v>113</x:v>
      </x:c>
      <x:c r="G2722" s="0" t="s">
        <x:v>108</x:v>
      </x:c>
      <x:c r="H2722" s="0" t="s">
        <x:v>109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12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112</x:v>
      </x:c>
      <x:c r="F2723" s="0" t="s">
        <x:v>113</x:v>
      </x:c>
      <x:c r="G2723" s="0" t="s">
        <x:v>108</x:v>
      </x:c>
      <x:c r="H2723" s="0" t="s">
        <x:v>109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11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112</x:v>
      </x:c>
      <x:c r="F2724" s="0" t="s">
        <x:v>113</x:v>
      </x:c>
      <x:c r="G2724" s="0" t="s">
        <x:v>108</x:v>
      </x:c>
      <x:c r="H2724" s="0" t="s">
        <x:v>109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164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112</x:v>
      </x:c>
      <x:c r="F2725" s="0" t="s">
        <x:v>113</x:v>
      </x:c>
      <x:c r="G2725" s="0" t="s">
        <x:v>108</x:v>
      </x:c>
      <x:c r="H2725" s="0" t="s">
        <x:v>109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96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112</x:v>
      </x:c>
      <x:c r="F2726" s="0" t="s">
        <x:v>113</x:v>
      </x:c>
      <x:c r="G2726" s="0" t="s">
        <x:v>108</x:v>
      </x:c>
      <x:c r="H2726" s="0" t="s">
        <x:v>109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16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112</x:v>
      </x:c>
      <x:c r="F2727" s="0" t="s">
        <x:v>113</x:v>
      </x:c>
      <x:c r="G2727" s="0" t="s">
        <x:v>108</x:v>
      </x:c>
      <x:c r="H2727" s="0" t="s">
        <x:v>109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27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112</x:v>
      </x:c>
      <x:c r="F2728" s="0" t="s">
        <x:v>113</x:v>
      </x:c>
      <x:c r="G2728" s="0" t="s">
        <x:v>108</x:v>
      </x:c>
      <x:c r="H2728" s="0" t="s">
        <x:v>109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11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112</x:v>
      </x:c>
      <x:c r="F2729" s="0" t="s">
        <x:v>113</x:v>
      </x:c>
      <x:c r="G2729" s="0" t="s">
        <x:v>108</x:v>
      </x:c>
      <x:c r="H2729" s="0" t="s">
        <x:v>109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14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112</x:v>
      </x:c>
      <x:c r="F2730" s="0" t="s">
        <x:v>113</x:v>
      </x:c>
      <x:c r="G2730" s="0" t="s">
        <x:v>108</x:v>
      </x:c>
      <x:c r="H2730" s="0" t="s">
        <x:v>109</x:v>
      </x:c>
      <x:c r="I2730" s="0" t="s">
        <x:v>53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2539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112</x:v>
      </x:c>
      <x:c r="F2731" s="0" t="s">
        <x:v>113</x:v>
      </x:c>
      <x:c r="G2731" s="0" t="s">
        <x:v>108</x:v>
      </x:c>
      <x:c r="H2731" s="0" t="s">
        <x:v>109</x:v>
      </x:c>
      <x:c r="I2731" s="0" t="s">
        <x:v>53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3713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114</x:v>
      </x:c>
      <x:c r="F2732" s="0" t="s">
        <x:v>115</x:v>
      </x:c>
      <x:c r="G2732" s="0" t="s">
        <x:v>56</x:v>
      </x:c>
      <x:c r="H2732" s="0" t="s">
        <x:v>57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112061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114</x:v>
      </x:c>
      <x:c r="F2733" s="0" t="s">
        <x:v>115</x:v>
      </x:c>
      <x:c r="G2733" s="0" t="s">
        <x:v>56</x:v>
      </x:c>
      <x:c r="H2733" s="0" t="s">
        <x:v>57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133173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114</x:v>
      </x:c>
      <x:c r="F2734" s="0" t="s">
        <x:v>115</x:v>
      </x:c>
      <x:c r="G2734" s="0" t="s">
        <x:v>56</x:v>
      </x:c>
      <x:c r="H2734" s="0" t="s">
        <x:v>57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3529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114</x:v>
      </x:c>
      <x:c r="F2735" s="0" t="s">
        <x:v>115</x:v>
      </x:c>
      <x:c r="G2735" s="0" t="s">
        <x:v>56</x:v>
      </x:c>
      <x:c r="H2735" s="0" t="s">
        <x:v>57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3582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114</x:v>
      </x:c>
      <x:c r="F2736" s="0" t="s">
        <x:v>115</x:v>
      </x:c>
      <x:c r="G2736" s="0" t="s">
        <x:v>56</x:v>
      </x:c>
      <x:c r="H2736" s="0" t="s">
        <x:v>57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460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114</x:v>
      </x:c>
      <x:c r="F2737" s="0" t="s">
        <x:v>115</x:v>
      </x:c>
      <x:c r="G2737" s="0" t="s">
        <x:v>56</x:v>
      </x:c>
      <x:c r="H2737" s="0" t="s">
        <x:v>57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624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114</x:v>
      </x:c>
      <x:c r="F2738" s="0" t="s">
        <x:v>115</x:v>
      </x:c>
      <x:c r="G2738" s="0" t="s">
        <x:v>56</x:v>
      </x:c>
      <x:c r="H2738" s="0" t="s">
        <x:v>57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405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114</x:v>
      </x:c>
      <x:c r="F2739" s="0" t="s">
        <x:v>115</x:v>
      </x:c>
      <x:c r="G2739" s="0" t="s">
        <x:v>56</x:v>
      </x:c>
      <x:c r="H2739" s="0" t="s">
        <x:v>57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408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114</x:v>
      </x:c>
      <x:c r="F2740" s="0" t="s">
        <x:v>115</x:v>
      </x:c>
      <x:c r="G2740" s="0" t="s">
        <x:v>56</x:v>
      </x:c>
      <x:c r="H2740" s="0" t="s">
        <x:v>57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389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114</x:v>
      </x:c>
      <x:c r="F2741" s="0" t="s">
        <x:v>115</x:v>
      </x:c>
      <x:c r="G2741" s="0" t="s">
        <x:v>56</x:v>
      </x:c>
      <x:c r="H2741" s="0" t="s">
        <x:v>57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548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114</x:v>
      </x:c>
      <x:c r="F2742" s="0" t="s">
        <x:v>115</x:v>
      </x:c>
      <x:c r="G2742" s="0" t="s">
        <x:v>56</x:v>
      </x:c>
      <x:c r="H2742" s="0" t="s">
        <x:v>57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216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114</x:v>
      </x:c>
      <x:c r="F2743" s="0" t="s">
        <x:v>115</x:v>
      </x:c>
      <x:c r="G2743" s="0" t="s">
        <x:v>56</x:v>
      </x:c>
      <x:c r="H2743" s="0" t="s">
        <x:v>57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471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114</x:v>
      </x:c>
      <x:c r="F2744" s="0" t="s">
        <x:v>115</x:v>
      </x:c>
      <x:c r="G2744" s="0" t="s">
        <x:v>56</x:v>
      </x:c>
      <x:c r="H2744" s="0" t="s">
        <x:v>57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666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114</x:v>
      </x:c>
      <x:c r="F2745" s="0" t="s">
        <x:v>115</x:v>
      </x:c>
      <x:c r="G2745" s="0" t="s">
        <x:v>56</x:v>
      </x:c>
      <x:c r="H2745" s="0" t="s">
        <x:v>57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575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114</x:v>
      </x:c>
      <x:c r="F2746" s="0" t="s">
        <x:v>115</x:v>
      </x:c>
      <x:c r="G2746" s="0" t="s">
        <x:v>56</x:v>
      </x:c>
      <x:c r="H2746" s="0" t="s">
        <x:v>57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1176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114</x:v>
      </x:c>
      <x:c r="F2747" s="0" t="s">
        <x:v>115</x:v>
      </x:c>
      <x:c r="G2747" s="0" t="s">
        <x:v>56</x:v>
      </x:c>
      <x:c r="H2747" s="0" t="s">
        <x:v>57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1305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114</x:v>
      </x:c>
      <x:c r="F2748" s="0" t="s">
        <x:v>115</x:v>
      </x:c>
      <x:c r="G2748" s="0" t="s">
        <x:v>56</x:v>
      </x:c>
      <x:c r="H2748" s="0" t="s">
        <x:v>57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4808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114</x:v>
      </x:c>
      <x:c r="F2749" s="0" t="s">
        <x:v>115</x:v>
      </x:c>
      <x:c r="G2749" s="0" t="s">
        <x:v>56</x:v>
      </x:c>
      <x:c r="H2749" s="0" t="s">
        <x:v>57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4822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114</x:v>
      </x:c>
      <x:c r="F2750" s="0" t="s">
        <x:v>115</x:v>
      </x:c>
      <x:c r="G2750" s="0" t="s">
        <x:v>56</x:v>
      </x:c>
      <x:c r="H2750" s="0" t="s">
        <x:v>57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612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114</x:v>
      </x:c>
      <x:c r="F2751" s="0" t="s">
        <x:v>115</x:v>
      </x:c>
      <x:c r="G2751" s="0" t="s">
        <x:v>56</x:v>
      </x:c>
      <x:c r="H2751" s="0" t="s">
        <x:v>57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1125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114</x:v>
      </x:c>
      <x:c r="F2752" s="0" t="s">
        <x:v>115</x:v>
      </x:c>
      <x:c r="G2752" s="0" t="s">
        <x:v>56</x:v>
      </x:c>
      <x:c r="H2752" s="0" t="s">
        <x:v>57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1202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114</x:v>
      </x:c>
      <x:c r="F2753" s="0" t="s">
        <x:v>115</x:v>
      </x:c>
      <x:c r="G2753" s="0" t="s">
        <x:v>56</x:v>
      </x:c>
      <x:c r="H2753" s="0" t="s">
        <x:v>57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683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114</x:v>
      </x:c>
      <x:c r="F2754" s="0" t="s">
        <x:v>115</x:v>
      </x:c>
      <x:c r="G2754" s="0" t="s">
        <x:v>56</x:v>
      </x:c>
      <x:c r="H2754" s="0" t="s">
        <x:v>57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563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114</x:v>
      </x:c>
      <x:c r="F2755" s="0" t="s">
        <x:v>115</x:v>
      </x:c>
      <x:c r="G2755" s="0" t="s">
        <x:v>56</x:v>
      </x:c>
      <x:c r="H2755" s="0" t="s">
        <x:v>57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461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114</x:v>
      </x:c>
      <x:c r="F2756" s="0" t="s">
        <x:v>115</x:v>
      </x:c>
      <x:c r="G2756" s="0" t="s">
        <x:v>56</x:v>
      </x:c>
      <x:c r="H2756" s="0" t="s">
        <x:v>57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258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114</x:v>
      </x:c>
      <x:c r="F2757" s="0" t="s">
        <x:v>115</x:v>
      </x:c>
      <x:c r="G2757" s="0" t="s">
        <x:v>56</x:v>
      </x:c>
      <x:c r="H2757" s="0" t="s">
        <x:v>57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262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114</x:v>
      </x:c>
      <x:c r="F2758" s="0" t="s">
        <x:v>115</x:v>
      </x:c>
      <x:c r="G2758" s="0" t="s">
        <x:v>56</x:v>
      </x:c>
      <x:c r="H2758" s="0" t="s">
        <x:v>57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293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114</x:v>
      </x:c>
      <x:c r="F2759" s="0" t="s">
        <x:v>115</x:v>
      </x:c>
      <x:c r="G2759" s="0" t="s">
        <x:v>56</x:v>
      </x:c>
      <x:c r="H2759" s="0" t="s">
        <x:v>57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352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114</x:v>
      </x:c>
      <x:c r="F2760" s="0" t="s">
        <x:v>115</x:v>
      </x:c>
      <x:c r="G2760" s="0" t="s">
        <x:v>56</x:v>
      </x:c>
      <x:c r="H2760" s="0" t="s">
        <x:v>57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1684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114</x:v>
      </x:c>
      <x:c r="F2761" s="0" t="s">
        <x:v>115</x:v>
      </x:c>
      <x:c r="G2761" s="0" t="s">
        <x:v>56</x:v>
      </x:c>
      <x:c r="H2761" s="0" t="s">
        <x:v>57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2082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114</x:v>
      </x:c>
      <x:c r="F2762" s="0" t="s">
        <x:v>115</x:v>
      </x:c>
      <x:c r="G2762" s="0" t="s">
        <x:v>56</x:v>
      </x:c>
      <x:c r="H2762" s="0" t="s">
        <x:v>57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514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114</x:v>
      </x:c>
      <x:c r="F2763" s="0" t="s">
        <x:v>115</x:v>
      </x:c>
      <x:c r="G2763" s="0" t="s">
        <x:v>56</x:v>
      </x:c>
      <x:c r="H2763" s="0" t="s">
        <x:v>57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529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114</x:v>
      </x:c>
      <x:c r="F2764" s="0" t="s">
        <x:v>115</x:v>
      </x:c>
      <x:c r="G2764" s="0" t="s">
        <x:v>56</x:v>
      </x:c>
      <x:c r="H2764" s="0" t="s">
        <x:v>57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517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114</x:v>
      </x:c>
      <x:c r="F2765" s="0" t="s">
        <x:v>115</x:v>
      </x:c>
      <x:c r="G2765" s="0" t="s">
        <x:v>56</x:v>
      </x:c>
      <x:c r="H2765" s="0" t="s">
        <x:v>57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370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114</x:v>
      </x:c>
      <x:c r="F2766" s="0" t="s">
        <x:v>115</x:v>
      </x:c>
      <x:c r="G2766" s="0" t="s">
        <x:v>56</x:v>
      </x:c>
      <x:c r="H2766" s="0" t="s">
        <x:v>57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1472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114</x:v>
      </x:c>
      <x:c r="F2767" s="0" t="s">
        <x:v>115</x:v>
      </x:c>
      <x:c r="G2767" s="0" t="s">
        <x:v>56</x:v>
      </x:c>
      <x:c r="H2767" s="0" t="s">
        <x:v>57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933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114</x:v>
      </x:c>
      <x:c r="F2768" s="0" t="s">
        <x:v>115</x:v>
      </x:c>
      <x:c r="G2768" s="0" t="s">
        <x:v>56</x:v>
      </x:c>
      <x:c r="H2768" s="0" t="s">
        <x:v>57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238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114</x:v>
      </x:c>
      <x:c r="F2769" s="0" t="s">
        <x:v>115</x:v>
      </x:c>
      <x:c r="G2769" s="0" t="s">
        <x:v>56</x:v>
      </x:c>
      <x:c r="H2769" s="0" t="s">
        <x:v>57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202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114</x:v>
      </x:c>
      <x:c r="F2770" s="0" t="s">
        <x:v>115</x:v>
      </x:c>
      <x:c r="G2770" s="0" t="s">
        <x:v>56</x:v>
      </x:c>
      <x:c r="H2770" s="0" t="s">
        <x:v>57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333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114</x:v>
      </x:c>
      <x:c r="F2771" s="0" t="s">
        <x:v>115</x:v>
      </x:c>
      <x:c r="G2771" s="0" t="s">
        <x:v>56</x:v>
      </x:c>
      <x:c r="H2771" s="0" t="s">
        <x:v>57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479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114</x:v>
      </x:c>
      <x:c r="F2772" s="0" t="s">
        <x:v>115</x:v>
      </x:c>
      <x:c r="G2772" s="0" t="s">
        <x:v>56</x:v>
      </x:c>
      <x:c r="H2772" s="0" t="s">
        <x:v>57</x:v>
      </x:c>
      <x:c r="I2772" s="0" t="s">
        <x:v>53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131396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114</x:v>
      </x:c>
      <x:c r="F2773" s="0" t="s">
        <x:v>115</x:v>
      </x:c>
      <x:c r="G2773" s="0" t="s">
        <x:v>56</x:v>
      </x:c>
      <x:c r="H2773" s="0" t="s">
        <x:v>57</x:v>
      </x:c>
      <x:c r="I2773" s="0" t="s">
        <x:v>53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152986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114</x:v>
      </x:c>
      <x:c r="F2774" s="0" t="s">
        <x:v>115</x:v>
      </x:c>
      <x:c r="G2774" s="0" t="s">
        <x:v>102</x:v>
      </x:c>
      <x:c r="H2774" s="0" t="s">
        <x:v>103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100296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114</x:v>
      </x:c>
      <x:c r="F2775" s="0" t="s">
        <x:v>115</x:v>
      </x:c>
      <x:c r="G2775" s="0" t="s">
        <x:v>102</x:v>
      </x:c>
      <x:c r="H2775" s="0" t="s">
        <x:v>103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116905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114</x:v>
      </x:c>
      <x:c r="F2776" s="0" t="s">
        <x:v>115</x:v>
      </x:c>
      <x:c r="G2776" s="0" t="s">
        <x:v>102</x:v>
      </x:c>
      <x:c r="H2776" s="0" t="s">
        <x:v>103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3203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114</x:v>
      </x:c>
      <x:c r="F2777" s="0" t="s">
        <x:v>115</x:v>
      </x:c>
      <x:c r="G2777" s="0" t="s">
        <x:v>102</x:v>
      </x:c>
      <x:c r="H2777" s="0" t="s">
        <x:v>103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3317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114</x:v>
      </x:c>
      <x:c r="F2778" s="0" t="s">
        <x:v>115</x:v>
      </x:c>
      <x:c r="G2778" s="0" t="s">
        <x:v>102</x:v>
      </x:c>
      <x:c r="H2778" s="0" t="s">
        <x:v>103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441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114</x:v>
      </x:c>
      <x:c r="F2779" s="0" t="s">
        <x:v>115</x:v>
      </x:c>
      <x:c r="G2779" s="0" t="s">
        <x:v>102</x:v>
      </x:c>
      <x:c r="H2779" s="0" t="s">
        <x:v>103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586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114</x:v>
      </x:c>
      <x:c r="F2780" s="0" t="s">
        <x:v>115</x:v>
      </x:c>
      <x:c r="G2780" s="0" t="s">
        <x:v>102</x:v>
      </x:c>
      <x:c r="H2780" s="0" t="s">
        <x:v>103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386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114</x:v>
      </x:c>
      <x:c r="F2781" s="0" t="s">
        <x:v>115</x:v>
      </x:c>
      <x:c r="G2781" s="0" t="s">
        <x:v>102</x:v>
      </x:c>
      <x:c r="H2781" s="0" t="s">
        <x:v>103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376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114</x:v>
      </x:c>
      <x:c r="F2782" s="0" t="s">
        <x:v>115</x:v>
      </x:c>
      <x:c r="G2782" s="0" t="s">
        <x:v>102</x:v>
      </x:c>
      <x:c r="H2782" s="0" t="s">
        <x:v>103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376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114</x:v>
      </x:c>
      <x:c r="F2783" s="0" t="s">
        <x:v>115</x:v>
      </x:c>
      <x:c r="G2783" s="0" t="s">
        <x:v>102</x:v>
      </x:c>
      <x:c r="H2783" s="0" t="s">
        <x:v>103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518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114</x:v>
      </x:c>
      <x:c r="F2784" s="0" t="s">
        <x:v>115</x:v>
      </x:c>
      <x:c r="G2784" s="0" t="s">
        <x:v>102</x:v>
      </x:c>
      <x:c r="H2784" s="0" t="s">
        <x:v>103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193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114</x:v>
      </x:c>
      <x:c r="F2785" s="0" t="s">
        <x:v>115</x:v>
      </x:c>
      <x:c r="G2785" s="0" t="s">
        <x:v>102</x:v>
      </x:c>
      <x:c r="H2785" s="0" t="s">
        <x:v>103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449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114</x:v>
      </x:c>
      <x:c r="F2786" s="0" t="s">
        <x:v>115</x:v>
      </x:c>
      <x:c r="G2786" s="0" t="s">
        <x:v>102</x:v>
      </x:c>
      <x:c r="H2786" s="0" t="s">
        <x:v>103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616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114</x:v>
      </x:c>
      <x:c r="F2787" s="0" t="s">
        <x:v>115</x:v>
      </x:c>
      <x:c r="G2787" s="0" t="s">
        <x:v>102</x:v>
      </x:c>
      <x:c r="H2787" s="0" t="s">
        <x:v>103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512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114</x:v>
      </x:c>
      <x:c r="F2788" s="0" t="s">
        <x:v>115</x:v>
      </x:c>
      <x:c r="G2788" s="0" t="s">
        <x:v>102</x:v>
      </x:c>
      <x:c r="H2788" s="0" t="s">
        <x:v>103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1112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114</x:v>
      </x:c>
      <x:c r="F2789" s="0" t="s">
        <x:v>115</x:v>
      </x:c>
      <x:c r="G2789" s="0" t="s">
        <x:v>102</x:v>
      </x:c>
      <x:c r="H2789" s="0" t="s">
        <x:v>103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1176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114</x:v>
      </x:c>
      <x:c r="F2790" s="0" t="s">
        <x:v>115</x:v>
      </x:c>
      <x:c r="G2790" s="0" t="s">
        <x:v>102</x:v>
      </x:c>
      <x:c r="H2790" s="0" t="s">
        <x:v>103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4646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114</x:v>
      </x:c>
      <x:c r="F2791" s="0" t="s">
        <x:v>115</x:v>
      </x:c>
      <x:c r="G2791" s="0" t="s">
        <x:v>102</x:v>
      </x:c>
      <x:c r="H2791" s="0" t="s">
        <x:v>103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4496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114</x:v>
      </x:c>
      <x:c r="F2792" s="0" t="s">
        <x:v>115</x:v>
      </x:c>
      <x:c r="G2792" s="0" t="s">
        <x:v>102</x:v>
      </x:c>
      <x:c r="H2792" s="0" t="s">
        <x:v>103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570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114</x:v>
      </x:c>
      <x:c r="F2793" s="0" t="s">
        <x:v>115</x:v>
      </x:c>
      <x:c r="G2793" s="0" t="s">
        <x:v>102</x:v>
      </x:c>
      <x:c r="H2793" s="0" t="s">
        <x:v>103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1051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114</x:v>
      </x:c>
      <x:c r="F2794" s="0" t="s">
        <x:v>115</x:v>
      </x:c>
      <x:c r="G2794" s="0" t="s">
        <x:v>102</x:v>
      </x:c>
      <x:c r="H2794" s="0" t="s">
        <x:v>103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763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114</x:v>
      </x:c>
      <x:c r="F2795" s="0" t="s">
        <x:v>115</x:v>
      </x:c>
      <x:c r="G2795" s="0" t="s">
        <x:v>102</x:v>
      </x:c>
      <x:c r="H2795" s="0" t="s">
        <x:v>103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472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114</x:v>
      </x:c>
      <x:c r="F2796" s="0" t="s">
        <x:v>115</x:v>
      </x:c>
      <x:c r="G2796" s="0" t="s">
        <x:v>102</x:v>
      </x:c>
      <x:c r="H2796" s="0" t="s">
        <x:v>103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513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114</x:v>
      </x:c>
      <x:c r="F2797" s="0" t="s">
        <x:v>115</x:v>
      </x:c>
      <x:c r="G2797" s="0" t="s">
        <x:v>102</x:v>
      </x:c>
      <x:c r="H2797" s="0" t="s">
        <x:v>103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432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114</x:v>
      </x:c>
      <x:c r="F2798" s="0" t="s">
        <x:v>115</x:v>
      </x:c>
      <x:c r="G2798" s="0" t="s">
        <x:v>102</x:v>
      </x:c>
      <x:c r="H2798" s="0" t="s">
        <x:v>103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201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114</x:v>
      </x:c>
      <x:c r="F2799" s="0" t="s">
        <x:v>115</x:v>
      </x:c>
      <x:c r="G2799" s="0" t="s">
        <x:v>102</x:v>
      </x:c>
      <x:c r="H2799" s="0" t="s">
        <x:v>103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204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114</x:v>
      </x:c>
      <x:c r="F2800" s="0" t="s">
        <x:v>115</x:v>
      </x:c>
      <x:c r="G2800" s="0" t="s">
        <x:v>102</x:v>
      </x:c>
      <x:c r="H2800" s="0" t="s">
        <x:v>103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256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114</x:v>
      </x:c>
      <x:c r="F2801" s="0" t="s">
        <x:v>115</x:v>
      </x:c>
      <x:c r="G2801" s="0" t="s">
        <x:v>102</x:v>
      </x:c>
      <x:c r="H2801" s="0" t="s">
        <x:v>103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289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114</x:v>
      </x:c>
      <x:c r="F2802" s="0" t="s">
        <x:v>115</x:v>
      </x:c>
      <x:c r="G2802" s="0" t="s">
        <x:v>102</x:v>
      </x:c>
      <x:c r="H2802" s="0" t="s">
        <x:v>103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1618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114</x:v>
      </x:c>
      <x:c r="F2803" s="0" t="s">
        <x:v>115</x:v>
      </x:c>
      <x:c r="G2803" s="0" t="s">
        <x:v>102</x:v>
      </x:c>
      <x:c r="H2803" s="0" t="s">
        <x:v>103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1942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114</x:v>
      </x:c>
      <x:c r="F2804" s="0" t="s">
        <x:v>115</x:v>
      </x:c>
      <x:c r="G2804" s="0" t="s">
        <x:v>102</x:v>
      </x:c>
      <x:c r="H2804" s="0" t="s">
        <x:v>103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438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114</x:v>
      </x:c>
      <x:c r="F2805" s="0" t="s">
        <x:v>115</x:v>
      </x:c>
      <x:c r="G2805" s="0" t="s">
        <x:v>102</x:v>
      </x:c>
      <x:c r="H2805" s="0" t="s">
        <x:v>103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447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114</x:v>
      </x:c>
      <x:c r="F2806" s="0" t="s">
        <x:v>115</x:v>
      </x:c>
      <x:c r="G2806" s="0" t="s">
        <x:v>102</x:v>
      </x:c>
      <x:c r="H2806" s="0" t="s">
        <x:v>103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454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114</x:v>
      </x:c>
      <x:c r="F2807" s="0" t="s">
        <x:v>115</x:v>
      </x:c>
      <x:c r="G2807" s="0" t="s">
        <x:v>102</x:v>
      </x:c>
      <x:c r="H2807" s="0" t="s">
        <x:v>103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327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114</x:v>
      </x:c>
      <x:c r="F2808" s="0" t="s">
        <x:v>115</x:v>
      </x:c>
      <x:c r="G2808" s="0" t="s">
        <x:v>102</x:v>
      </x:c>
      <x:c r="H2808" s="0" t="s">
        <x:v>103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1119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114</x:v>
      </x:c>
      <x:c r="F2809" s="0" t="s">
        <x:v>115</x:v>
      </x:c>
      <x:c r="G2809" s="0" t="s">
        <x:v>102</x:v>
      </x:c>
      <x:c r="H2809" s="0" t="s">
        <x:v>103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673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114</x:v>
      </x:c>
      <x:c r="F2810" s="0" t="s">
        <x:v>115</x:v>
      </x:c>
      <x:c r="G2810" s="0" t="s">
        <x:v>102</x:v>
      </x:c>
      <x:c r="H2810" s="0" t="s">
        <x:v>103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105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114</x:v>
      </x:c>
      <x:c r="F2811" s="0" t="s">
        <x:v>115</x:v>
      </x:c>
      <x:c r="G2811" s="0" t="s">
        <x:v>102</x:v>
      </x:c>
      <x:c r="H2811" s="0" t="s">
        <x:v>103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130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114</x:v>
      </x:c>
      <x:c r="F2812" s="0" t="s">
        <x:v>115</x:v>
      </x:c>
      <x:c r="G2812" s="0" t="s">
        <x:v>102</x:v>
      </x:c>
      <x:c r="H2812" s="0" t="s">
        <x:v>103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297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114</x:v>
      </x:c>
      <x:c r="F2813" s="0" t="s">
        <x:v>115</x:v>
      </x:c>
      <x:c r="G2813" s="0" t="s">
        <x:v>102</x:v>
      </x:c>
      <x:c r="H2813" s="0" t="s">
        <x:v>103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433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114</x:v>
      </x:c>
      <x:c r="F2814" s="0" t="s">
        <x:v>115</x:v>
      </x:c>
      <x:c r="G2814" s="0" t="s">
        <x:v>102</x:v>
      </x:c>
      <x:c r="H2814" s="0" t="s">
        <x:v>103</x:v>
      </x:c>
      <x:c r="I2814" s="0" t="s">
        <x:v>53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117603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114</x:v>
      </x:c>
      <x:c r="F2815" s="0" t="s">
        <x:v>115</x:v>
      </x:c>
      <x:c r="G2815" s="0" t="s">
        <x:v>102</x:v>
      </x:c>
      <x:c r="H2815" s="0" t="s">
        <x:v>103</x:v>
      </x:c>
      <x:c r="I2815" s="0" t="s">
        <x:v>53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134735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114</x:v>
      </x:c>
      <x:c r="F2816" s="0" t="s">
        <x:v>115</x:v>
      </x:c>
      <x:c r="G2816" s="0" t="s">
        <x:v>104</x:v>
      </x:c>
      <x:c r="H2816" s="0" t="s">
        <x:v>105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1663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114</x:v>
      </x:c>
      <x:c r="F2817" s="0" t="s">
        <x:v>115</x:v>
      </x:c>
      <x:c r="G2817" s="0" t="s">
        <x:v>104</x:v>
      </x:c>
      <x:c r="H2817" s="0" t="s">
        <x:v>105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2682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114</x:v>
      </x:c>
      <x:c r="F2818" s="0" t="s">
        <x:v>115</x:v>
      </x:c>
      <x:c r="G2818" s="0" t="s">
        <x:v>104</x:v>
      </x:c>
      <x:c r="H2818" s="0" t="s">
        <x:v>105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25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114</x:v>
      </x:c>
      <x:c r="F2819" s="0" t="s">
        <x:v>115</x:v>
      </x:c>
      <x:c r="G2819" s="0" t="s">
        <x:v>104</x:v>
      </x:c>
      <x:c r="H2819" s="0" t="s">
        <x:v>105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21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114</x:v>
      </x:c>
      <x:c r="F2820" s="0" t="s">
        <x:v>115</x:v>
      </x:c>
      <x:c r="G2820" s="0" t="s">
        <x:v>104</x:v>
      </x:c>
      <x:c r="H2820" s="0" t="s">
        <x:v>105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114</x:v>
      </x:c>
      <x:c r="F2821" s="0" t="s">
        <x:v>115</x:v>
      </x:c>
      <x:c r="G2821" s="0" t="s">
        <x:v>104</x:v>
      </x:c>
      <x:c r="H2821" s="0" t="s">
        <x:v>105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9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114</x:v>
      </x:c>
      <x:c r="F2822" s="0" t="s">
        <x:v>115</x:v>
      </x:c>
      <x:c r="G2822" s="0" t="s">
        <x:v>104</x:v>
      </x:c>
      <x:c r="H2822" s="0" t="s">
        <x:v>105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114</x:v>
      </x:c>
      <x:c r="F2823" s="0" t="s">
        <x:v>115</x:v>
      </x:c>
      <x:c r="G2823" s="0" t="s">
        <x:v>104</x:v>
      </x:c>
      <x:c r="H2823" s="0" t="s">
        <x:v>105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7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114</x:v>
      </x:c>
      <x:c r="F2824" s="0" t="s">
        <x:v>115</x:v>
      </x:c>
      <x:c r="G2824" s="0" t="s">
        <x:v>104</x:v>
      </x:c>
      <x:c r="H2824" s="0" t="s">
        <x:v>105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1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114</x:v>
      </x:c>
      <x:c r="F2825" s="0" t="s">
        <x:v>115</x:v>
      </x:c>
      <x:c r="G2825" s="0" t="s">
        <x:v>104</x:v>
      </x:c>
      <x:c r="H2825" s="0" t="s">
        <x:v>105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114</x:v>
      </x:c>
      <x:c r="F2826" s="0" t="s">
        <x:v>115</x:v>
      </x:c>
      <x:c r="G2826" s="0" t="s">
        <x:v>104</x:v>
      </x:c>
      <x:c r="H2826" s="0" t="s">
        <x:v>105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5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114</x:v>
      </x:c>
      <x:c r="F2827" s="0" t="s">
        <x:v>115</x:v>
      </x:c>
      <x:c r="G2827" s="0" t="s">
        <x:v>104</x:v>
      </x:c>
      <x:c r="H2827" s="0" t="s">
        <x:v>105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114</x:v>
      </x:c>
      <x:c r="F2828" s="0" t="s">
        <x:v>115</x:v>
      </x:c>
      <x:c r="G2828" s="0" t="s">
        <x:v>104</x:v>
      </x:c>
      <x:c r="H2828" s="0" t="s">
        <x:v>105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13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114</x:v>
      </x:c>
      <x:c r="F2829" s="0" t="s">
        <x:v>115</x:v>
      </x:c>
      <x:c r="G2829" s="0" t="s">
        <x:v>104</x:v>
      </x:c>
      <x:c r="H2829" s="0" t="s">
        <x:v>105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114</x:v>
      </x:c>
      <x:c r="F2830" s="0" t="s">
        <x:v>115</x:v>
      </x:c>
      <x:c r="G2830" s="0" t="s">
        <x:v>104</x:v>
      </x:c>
      <x:c r="H2830" s="0" t="s">
        <x:v>105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10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114</x:v>
      </x:c>
      <x:c r="F2831" s="0" t="s">
        <x:v>115</x:v>
      </x:c>
      <x:c r="G2831" s="0" t="s">
        <x:v>104</x:v>
      </x:c>
      <x:c r="H2831" s="0" t="s">
        <x:v>105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30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114</x:v>
      </x:c>
      <x:c r="F2832" s="0" t="s">
        <x:v>115</x:v>
      </x:c>
      <x:c r="G2832" s="0" t="s">
        <x:v>104</x:v>
      </x:c>
      <x:c r="H2832" s="0" t="s">
        <x:v>105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43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114</x:v>
      </x:c>
      <x:c r="F2833" s="0" t="s">
        <x:v>115</x:v>
      </x:c>
      <x:c r="G2833" s="0" t="s">
        <x:v>104</x:v>
      </x:c>
      <x:c r="H2833" s="0" t="s">
        <x:v>105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61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114</x:v>
      </x:c>
      <x:c r="F2834" s="0" t="s">
        <x:v>115</x:v>
      </x:c>
      <x:c r="G2834" s="0" t="s">
        <x:v>104</x:v>
      </x:c>
      <x:c r="H2834" s="0" t="s">
        <x:v>105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8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114</x:v>
      </x:c>
      <x:c r="F2835" s="0" t="s">
        <x:v>115</x:v>
      </x:c>
      <x:c r="G2835" s="0" t="s">
        <x:v>104</x:v>
      </x:c>
      <x:c r="H2835" s="0" t="s">
        <x:v>105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114</x:v>
      </x:c>
      <x:c r="F2836" s="0" t="s">
        <x:v>115</x:v>
      </x:c>
      <x:c r="G2836" s="0" t="s">
        <x:v>104</x:v>
      </x:c>
      <x:c r="H2836" s="0" t="s">
        <x:v>105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38</x:v>
      </x:c>
    </x:row>
    <x:row r="2837" spans="1:14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114</x:v>
      </x:c>
      <x:c r="F2837" s="0" t="s">
        <x:v>115</x:v>
      </x:c>
      <x:c r="G2837" s="0" t="s">
        <x:v>104</x:v>
      </x:c>
      <x:c r="H2837" s="0" t="s">
        <x:v>105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15</x:v>
      </x:c>
    </x:row>
    <x:row r="2838" spans="1:14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114</x:v>
      </x:c>
      <x:c r="F2838" s="0" t="s">
        <x:v>115</x:v>
      </x:c>
      <x:c r="G2838" s="0" t="s">
        <x:v>104</x:v>
      </x:c>
      <x:c r="H2838" s="0" t="s">
        <x:v>105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2</x:v>
      </x:c>
    </x:row>
    <x:row r="2839" spans="1:14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114</x:v>
      </x:c>
      <x:c r="F2839" s="0" t="s">
        <x:v>115</x:v>
      </x:c>
      <x:c r="G2839" s="0" t="s">
        <x:v>104</x:v>
      </x:c>
      <x:c r="H2839" s="0" t="s">
        <x:v>105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114</x:v>
      </x:c>
      <x:c r="F2840" s="0" t="s">
        <x:v>115</x:v>
      </x:c>
      <x:c r="G2840" s="0" t="s">
        <x:v>104</x:v>
      </x:c>
      <x:c r="H2840" s="0" t="s">
        <x:v>105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13</x:v>
      </x:c>
    </x:row>
    <x:row r="2841" spans="1:14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114</x:v>
      </x:c>
      <x:c r="F2841" s="0" t="s">
        <x:v>115</x:v>
      </x:c>
      <x:c r="G2841" s="0" t="s">
        <x:v>104</x:v>
      </x:c>
      <x:c r="H2841" s="0" t="s">
        <x:v>105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114</x:v>
      </x:c>
      <x:c r="F2842" s="0" t="s">
        <x:v>115</x:v>
      </x:c>
      <x:c r="G2842" s="0" t="s">
        <x:v>104</x:v>
      </x:c>
      <x:c r="H2842" s="0" t="s">
        <x:v>105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1</x:v>
      </x:c>
    </x:row>
    <x:row r="2843" spans="1:14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114</x:v>
      </x:c>
      <x:c r="F2843" s="0" t="s">
        <x:v>115</x:v>
      </x:c>
      <x:c r="G2843" s="0" t="s">
        <x:v>104</x:v>
      </x:c>
      <x:c r="H2843" s="0" t="s">
        <x:v>105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114</x:v>
      </x:c>
      <x:c r="F2844" s="0" t="s">
        <x:v>115</x:v>
      </x:c>
      <x:c r="G2844" s="0" t="s">
        <x:v>104</x:v>
      </x:c>
      <x:c r="H2844" s="0" t="s">
        <x:v>105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15</x:v>
      </x:c>
    </x:row>
    <x:row r="2845" spans="1:14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114</x:v>
      </x:c>
      <x:c r="F2845" s="0" t="s">
        <x:v>115</x:v>
      </x:c>
      <x:c r="G2845" s="0" t="s">
        <x:v>104</x:v>
      </x:c>
      <x:c r="H2845" s="0" t="s">
        <x:v>105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36</x:v>
      </x:c>
    </x:row>
    <x:row r="2846" spans="1:14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114</x:v>
      </x:c>
      <x:c r="F2846" s="0" t="s">
        <x:v>115</x:v>
      </x:c>
      <x:c r="G2846" s="0" t="s">
        <x:v>104</x:v>
      </x:c>
      <x:c r="H2846" s="0" t="s">
        <x:v>105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19</x:v>
      </x:c>
    </x:row>
    <x:row r="2847" spans="1:14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114</x:v>
      </x:c>
      <x:c r="F2847" s="0" t="s">
        <x:v>115</x:v>
      </x:c>
      <x:c r="G2847" s="0" t="s">
        <x:v>104</x:v>
      </x:c>
      <x:c r="H2847" s="0" t="s">
        <x:v>105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114</x:v>
      </x:c>
      <x:c r="F2848" s="0" t="s">
        <x:v>115</x:v>
      </x:c>
      <x:c r="G2848" s="0" t="s">
        <x:v>104</x:v>
      </x:c>
      <x:c r="H2848" s="0" t="s">
        <x:v>105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5</x:v>
      </x:c>
    </x:row>
    <x:row r="2849" spans="1:14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114</x:v>
      </x:c>
      <x:c r="F2849" s="0" t="s">
        <x:v>115</x:v>
      </x:c>
      <x:c r="G2849" s="0" t="s">
        <x:v>104</x:v>
      </x:c>
      <x:c r="H2849" s="0" t="s">
        <x:v>105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7</x:v>
      </x:c>
    </x:row>
    <x:row r="2850" spans="1:14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114</x:v>
      </x:c>
      <x:c r="F2850" s="0" t="s">
        <x:v>115</x:v>
      </x:c>
      <x:c r="G2850" s="0" t="s">
        <x:v>104</x:v>
      </x:c>
      <x:c r="H2850" s="0" t="s">
        <x:v>105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114</x:v>
      </x:c>
      <x:c r="F2851" s="0" t="s">
        <x:v>115</x:v>
      </x:c>
      <x:c r="G2851" s="0" t="s">
        <x:v>104</x:v>
      </x:c>
      <x:c r="H2851" s="0" t="s">
        <x:v>105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13</x:v>
      </x:c>
    </x:row>
    <x:row r="2852" spans="1:14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114</x:v>
      </x:c>
      <x:c r="F2852" s="0" t="s">
        <x:v>115</x:v>
      </x:c>
      <x:c r="G2852" s="0" t="s">
        <x:v>104</x:v>
      </x:c>
      <x:c r="H2852" s="0" t="s">
        <x:v>105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114</x:v>
      </x:c>
      <x:c r="F2853" s="0" t="s">
        <x:v>115</x:v>
      </x:c>
      <x:c r="G2853" s="0" t="s">
        <x:v>104</x:v>
      </x:c>
      <x:c r="H2853" s="0" t="s">
        <x:v>105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2</x:v>
      </x:c>
    </x:row>
    <x:row r="2854" spans="1:14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114</x:v>
      </x:c>
      <x:c r="F2854" s="0" t="s">
        <x:v>115</x:v>
      </x:c>
      <x:c r="G2854" s="0" t="s">
        <x:v>104</x:v>
      </x:c>
      <x:c r="H2854" s="0" t="s">
        <x:v>105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3</x:v>
      </x:c>
    </x:row>
    <x:row r="2855" spans="1:14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114</x:v>
      </x:c>
      <x:c r="F2855" s="0" t="s">
        <x:v>115</x:v>
      </x:c>
      <x:c r="G2855" s="0" t="s">
        <x:v>104</x:v>
      </x:c>
      <x:c r="H2855" s="0" t="s">
        <x:v>105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8</x:v>
      </x:c>
    </x:row>
    <x:row r="2856" spans="1:14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114</x:v>
      </x:c>
      <x:c r="F2856" s="0" t="s">
        <x:v>115</x:v>
      </x:c>
      <x:c r="G2856" s="0" t="s">
        <x:v>104</x:v>
      </x:c>
      <x:c r="H2856" s="0" t="s">
        <x:v>105</x:v>
      </x:c>
      <x:c r="I2856" s="0" t="s">
        <x:v>53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1896</x:v>
      </x:c>
    </x:row>
    <x:row r="2857" spans="1:14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114</x:v>
      </x:c>
      <x:c r="F2857" s="0" t="s">
        <x:v>115</x:v>
      </x:c>
      <x:c r="G2857" s="0" t="s">
        <x:v>104</x:v>
      </x:c>
      <x:c r="H2857" s="0" t="s">
        <x:v>105</x:v>
      </x:c>
      <x:c r="I2857" s="0" t="s">
        <x:v>53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2960</x:v>
      </x:c>
    </x:row>
    <x:row r="2858" spans="1:14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114</x:v>
      </x:c>
      <x:c r="F2858" s="0" t="s">
        <x:v>115</x:v>
      </x:c>
      <x:c r="G2858" s="0" t="s">
        <x:v>106</x:v>
      </x:c>
      <x:c r="H2858" s="0" t="s">
        <x:v>107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5434</x:v>
      </x:c>
    </x:row>
    <x:row r="2859" spans="1:14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114</x:v>
      </x:c>
      <x:c r="F2859" s="0" t="s">
        <x:v>115</x:v>
      </x:c>
      <x:c r="G2859" s="0" t="s">
        <x:v>106</x:v>
      </x:c>
      <x:c r="H2859" s="0" t="s">
        <x:v>107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7429</x:v>
      </x:c>
    </x:row>
    <x:row r="2860" spans="1:14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114</x:v>
      </x:c>
      <x:c r="F2860" s="0" t="s">
        <x:v>115</x:v>
      </x:c>
      <x:c r="G2860" s="0" t="s">
        <x:v>106</x:v>
      </x:c>
      <x:c r="H2860" s="0" t="s">
        <x:v>107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180</x:v>
      </x:c>
    </x:row>
    <x:row r="2861" spans="1:14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114</x:v>
      </x:c>
      <x:c r="F2861" s="0" t="s">
        <x:v>115</x:v>
      </x:c>
      <x:c r="G2861" s="0" t="s">
        <x:v>106</x:v>
      </x:c>
      <x:c r="H2861" s="0" t="s">
        <x:v>107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122</x:v>
      </x:c>
    </x:row>
    <x:row r="2862" spans="1:14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114</x:v>
      </x:c>
      <x:c r="F2862" s="0" t="s">
        <x:v>115</x:v>
      </x:c>
      <x:c r="G2862" s="0" t="s">
        <x:v>106</x:v>
      </x:c>
      <x:c r="H2862" s="0" t="s">
        <x:v>107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8</x:v>
      </x:c>
    </x:row>
    <x:row r="2863" spans="1:14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114</x:v>
      </x:c>
      <x:c r="F2863" s="0" t="s">
        <x:v>115</x:v>
      </x:c>
      <x:c r="G2863" s="0" t="s">
        <x:v>106</x:v>
      </x:c>
      <x:c r="H2863" s="0" t="s">
        <x:v>107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19</x:v>
      </x:c>
    </x:row>
    <x:row r="2864" spans="1:14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114</x:v>
      </x:c>
      <x:c r="F2864" s="0" t="s">
        <x:v>115</x:v>
      </x:c>
      <x:c r="G2864" s="0" t="s">
        <x:v>106</x:v>
      </x:c>
      <x:c r="H2864" s="0" t="s">
        <x:v>107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9</x:v>
      </x:c>
    </x:row>
    <x:row r="2865" spans="1:14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114</x:v>
      </x:c>
      <x:c r="F2865" s="0" t="s">
        <x:v>115</x:v>
      </x:c>
      <x:c r="G2865" s="0" t="s">
        <x:v>106</x:v>
      </x:c>
      <x:c r="H2865" s="0" t="s">
        <x:v>107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13</x:v>
      </x:c>
    </x:row>
    <x:row r="2866" spans="1:14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114</x:v>
      </x:c>
      <x:c r="F2866" s="0" t="s">
        <x:v>115</x:v>
      </x:c>
      <x:c r="G2866" s="0" t="s">
        <x:v>106</x:v>
      </x:c>
      <x:c r="H2866" s="0" t="s">
        <x:v>107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114</x:v>
      </x:c>
      <x:c r="F2867" s="0" t="s">
        <x:v>115</x:v>
      </x:c>
      <x:c r="G2867" s="0" t="s">
        <x:v>106</x:v>
      </x:c>
      <x:c r="H2867" s="0" t="s">
        <x:v>107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9</x:v>
      </x:c>
    </x:row>
    <x:row r="2868" spans="1:14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114</x:v>
      </x:c>
      <x:c r="F2868" s="0" t="s">
        <x:v>115</x:v>
      </x:c>
      <x:c r="G2868" s="0" t="s">
        <x:v>106</x:v>
      </x:c>
      <x:c r="H2868" s="0" t="s">
        <x:v>107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12</x:v>
      </x:c>
    </x:row>
    <x:row r="2869" spans="1:14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114</x:v>
      </x:c>
      <x:c r="F2869" s="0" t="s">
        <x:v>115</x:v>
      </x:c>
      <x:c r="G2869" s="0" t="s">
        <x:v>106</x:v>
      </x:c>
      <x:c r="H2869" s="0" t="s">
        <x:v>107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114</x:v>
      </x:c>
      <x:c r="F2870" s="0" t="s">
        <x:v>115</x:v>
      </x:c>
      <x:c r="G2870" s="0" t="s">
        <x:v>106</x:v>
      </x:c>
      <x:c r="H2870" s="0" t="s">
        <x:v>107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23</x:v>
      </x:c>
    </x:row>
    <x:row r="2871" spans="1:14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114</x:v>
      </x:c>
      <x:c r="F2871" s="0" t="s">
        <x:v>115</x:v>
      </x:c>
      <x:c r="G2871" s="0" t="s">
        <x:v>106</x:v>
      </x:c>
      <x:c r="H2871" s="0" t="s">
        <x:v>107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23</x:v>
      </x:c>
    </x:row>
    <x:row r="2872" spans="1:14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114</x:v>
      </x:c>
      <x:c r="F2872" s="0" t="s">
        <x:v>115</x:v>
      </x:c>
      <x:c r="G2872" s="0" t="s">
        <x:v>106</x:v>
      </x:c>
      <x:c r="H2872" s="0" t="s">
        <x:v>107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33</x:v>
      </x:c>
    </x:row>
    <x:row r="2873" spans="1:14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114</x:v>
      </x:c>
      <x:c r="F2873" s="0" t="s">
        <x:v>115</x:v>
      </x:c>
      <x:c r="G2873" s="0" t="s">
        <x:v>106</x:v>
      </x:c>
      <x:c r="H2873" s="0" t="s">
        <x:v>107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53</x:v>
      </x:c>
    </x:row>
    <x:row r="2874" spans="1:14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114</x:v>
      </x:c>
      <x:c r="F2874" s="0" t="s">
        <x:v>115</x:v>
      </x:c>
      <x:c r="G2874" s="0" t="s">
        <x:v>106</x:v>
      </x:c>
      <x:c r="H2874" s="0" t="s">
        <x:v>107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79</x:v>
      </x:c>
    </x:row>
    <x:row r="2875" spans="1:14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114</x:v>
      </x:c>
      <x:c r="F2875" s="0" t="s">
        <x:v>115</x:v>
      </x:c>
      <x:c r="G2875" s="0" t="s">
        <x:v>106</x:v>
      </x:c>
      <x:c r="H2875" s="0" t="s">
        <x:v>107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150</x:v>
      </x:c>
    </x:row>
    <x:row r="2876" spans="1:14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114</x:v>
      </x:c>
      <x:c r="F2876" s="0" t="s">
        <x:v>115</x:v>
      </x:c>
      <x:c r="G2876" s="0" t="s">
        <x:v>106</x:v>
      </x:c>
      <x:c r="H2876" s="0" t="s">
        <x:v>107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21</x:v>
      </x:c>
    </x:row>
    <x:row r="2877" spans="1:14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114</x:v>
      </x:c>
      <x:c r="F2877" s="0" t="s">
        <x:v>115</x:v>
      </x:c>
      <x:c r="G2877" s="0" t="s">
        <x:v>106</x:v>
      </x:c>
      <x:c r="H2877" s="0" t="s">
        <x:v>107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30</x:v>
      </x:c>
    </x:row>
    <x:row r="2878" spans="1:14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114</x:v>
      </x:c>
      <x:c r="F2878" s="0" t="s">
        <x:v>115</x:v>
      </x:c>
      <x:c r="G2878" s="0" t="s">
        <x:v>106</x:v>
      </x:c>
      <x:c r="H2878" s="0" t="s">
        <x:v>107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159</x:v>
      </x:c>
    </x:row>
    <x:row r="2879" spans="1:14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114</x:v>
      </x:c>
      <x:c r="F2879" s="0" t="s">
        <x:v>115</x:v>
      </x:c>
      <x:c r="G2879" s="0" t="s">
        <x:v>106</x:v>
      </x:c>
      <x:c r="H2879" s="0" t="s">
        <x:v>107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72</x:v>
      </x:c>
    </x:row>
    <x:row r="2880" spans="1:14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114</x:v>
      </x:c>
      <x:c r="F2880" s="0" t="s">
        <x:v>115</x:v>
      </x:c>
      <x:c r="G2880" s="0" t="s">
        <x:v>106</x:v>
      </x:c>
      <x:c r="H2880" s="0" t="s">
        <x:v>107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7</x:v>
      </x:c>
    </x:row>
    <x:row r="2881" spans="1:14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114</x:v>
      </x:c>
      <x:c r="F2881" s="0" t="s">
        <x:v>115</x:v>
      </x:c>
      <x:c r="G2881" s="0" t="s">
        <x:v>106</x:v>
      </x:c>
      <x:c r="H2881" s="0" t="s">
        <x:v>107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5</x:v>
      </x:c>
    </x:row>
    <x:row r="2882" spans="1:14">
      <x:c r="A2882" s="0" t="s">
        <x:v>2</x:v>
      </x:c>
      <x:c r="B2882" s="0" t="s">
        <x:v>4</x:v>
      </x:c>
      <x:c r="C2882" s="0" t="s">
        <x:v>128</x:v>
      </x:c>
      <x:c r="D2882" s="0" t="s">
        <x:v>129</x:v>
      </x:c>
      <x:c r="E2882" s="0" t="s">
        <x:v>114</x:v>
      </x:c>
      <x:c r="F2882" s="0" t="s">
        <x:v>115</x:v>
      </x:c>
      <x:c r="G2882" s="0" t="s">
        <x:v>106</x:v>
      </x:c>
      <x:c r="H2882" s="0" t="s">
        <x:v>107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24</x:v>
      </x:c>
    </x:row>
    <x:row r="2883" spans="1:14">
      <x:c r="A2883" s="0" t="s">
        <x:v>2</x:v>
      </x:c>
      <x:c r="B2883" s="0" t="s">
        <x:v>4</x:v>
      </x:c>
      <x:c r="C2883" s="0" t="s">
        <x:v>128</x:v>
      </x:c>
      <x:c r="D2883" s="0" t="s">
        <x:v>129</x:v>
      </x:c>
      <x:c r="E2883" s="0" t="s">
        <x:v>114</x:v>
      </x:c>
      <x:c r="F2883" s="0" t="s">
        <x:v>115</x:v>
      </x:c>
      <x:c r="G2883" s="0" t="s">
        <x:v>106</x:v>
      </x:c>
      <x:c r="H2883" s="0" t="s">
        <x:v>107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30</x:v>
      </x:c>
    </x:row>
    <x:row r="2884" spans="1:14">
      <x:c r="A2884" s="0" t="s">
        <x:v>2</x:v>
      </x:c>
      <x:c r="B2884" s="0" t="s">
        <x:v>4</x:v>
      </x:c>
      <x:c r="C2884" s="0" t="s">
        <x:v>128</x:v>
      </x:c>
      <x:c r="D2884" s="0" t="s">
        <x:v>129</x:v>
      </x:c>
      <x:c r="E2884" s="0" t="s">
        <x:v>114</x:v>
      </x:c>
      <x:c r="F2884" s="0" t="s">
        <x:v>115</x:v>
      </x:c>
      <x:c r="G2884" s="0" t="s">
        <x:v>106</x:v>
      </x:c>
      <x:c r="H2884" s="0" t="s">
        <x:v>107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3</x:v>
      </x:c>
    </x:row>
    <x:row r="2885" spans="1:14">
      <x:c r="A2885" s="0" t="s">
        <x:v>2</x:v>
      </x:c>
      <x:c r="B2885" s="0" t="s">
        <x:v>4</x:v>
      </x:c>
      <x:c r="C2885" s="0" t="s">
        <x:v>128</x:v>
      </x:c>
      <x:c r="D2885" s="0" t="s">
        <x:v>129</x:v>
      </x:c>
      <x:c r="E2885" s="0" t="s">
        <x:v>114</x:v>
      </x:c>
      <x:c r="F2885" s="0" t="s">
        <x:v>115</x:v>
      </x:c>
      <x:c r="G2885" s="0" t="s">
        <x:v>106</x:v>
      </x:c>
      <x:c r="H2885" s="0" t="s">
        <x:v>107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9</x:v>
      </x:c>
    </x:row>
    <x:row r="2886" spans="1:14">
      <x:c r="A2886" s="0" t="s">
        <x:v>2</x:v>
      </x:c>
      <x:c r="B2886" s="0" t="s">
        <x:v>4</x:v>
      </x:c>
      <x:c r="C2886" s="0" t="s">
        <x:v>128</x:v>
      </x:c>
      <x:c r="D2886" s="0" t="s">
        <x:v>129</x:v>
      </x:c>
      <x:c r="E2886" s="0" t="s">
        <x:v>114</x:v>
      </x:c>
      <x:c r="F2886" s="0" t="s">
        <x:v>115</x:v>
      </x:c>
      <x:c r="G2886" s="0" t="s">
        <x:v>106</x:v>
      </x:c>
      <x:c r="H2886" s="0" t="s">
        <x:v>107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24</x:v>
      </x:c>
    </x:row>
    <x:row r="2887" spans="1:14">
      <x:c r="A2887" s="0" t="s">
        <x:v>2</x:v>
      </x:c>
      <x:c r="B2887" s="0" t="s">
        <x:v>4</x:v>
      </x:c>
      <x:c r="C2887" s="0" t="s">
        <x:v>128</x:v>
      </x:c>
      <x:c r="D2887" s="0" t="s">
        <x:v>129</x:v>
      </x:c>
      <x:c r="E2887" s="0" t="s">
        <x:v>114</x:v>
      </x:c>
      <x:c r="F2887" s="0" t="s">
        <x:v>115</x:v>
      </x:c>
      <x:c r="G2887" s="0" t="s">
        <x:v>106</x:v>
      </x:c>
      <x:c r="H2887" s="0" t="s">
        <x:v>107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60</x:v>
      </x:c>
    </x:row>
    <x:row r="2888" spans="1:14">
      <x:c r="A2888" s="0" t="s">
        <x:v>2</x:v>
      </x:c>
      <x:c r="B2888" s="0" t="s">
        <x:v>4</x:v>
      </x:c>
      <x:c r="C2888" s="0" t="s">
        <x:v>128</x:v>
      </x:c>
      <x:c r="D2888" s="0" t="s">
        <x:v>129</x:v>
      </x:c>
      <x:c r="E2888" s="0" t="s">
        <x:v>114</x:v>
      </x:c>
      <x:c r="F2888" s="0" t="s">
        <x:v>115</x:v>
      </x:c>
      <x:c r="G2888" s="0" t="s">
        <x:v>106</x:v>
      </x:c>
      <x:c r="H2888" s="0" t="s">
        <x:v>107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28</x:v>
      </x:c>
    </x:row>
    <x:row r="2889" spans="1:14">
      <x:c r="A2889" s="0" t="s">
        <x:v>2</x:v>
      </x:c>
      <x:c r="B2889" s="0" t="s">
        <x:v>4</x:v>
      </x:c>
      <x:c r="C2889" s="0" t="s">
        <x:v>128</x:v>
      </x:c>
      <x:c r="D2889" s="0" t="s">
        <x:v>129</x:v>
      </x:c>
      <x:c r="E2889" s="0" t="s">
        <x:v>114</x:v>
      </x:c>
      <x:c r="F2889" s="0" t="s">
        <x:v>115</x:v>
      </x:c>
      <x:c r="G2889" s="0" t="s">
        <x:v>106</x:v>
      </x:c>
      <x:c r="H2889" s="0" t="s">
        <x:v>107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37</x:v>
      </x:c>
    </x:row>
    <x:row r="2890" spans="1:14">
      <x:c r="A2890" s="0" t="s">
        <x:v>2</x:v>
      </x:c>
      <x:c r="B2890" s="0" t="s">
        <x:v>4</x:v>
      </x:c>
      <x:c r="C2890" s="0" t="s">
        <x:v>128</x:v>
      </x:c>
      <x:c r="D2890" s="0" t="s">
        <x:v>129</x:v>
      </x:c>
      <x:c r="E2890" s="0" t="s">
        <x:v>114</x:v>
      </x:c>
      <x:c r="F2890" s="0" t="s">
        <x:v>115</x:v>
      </x:c>
      <x:c r="G2890" s="0" t="s">
        <x:v>106</x:v>
      </x:c>
      <x:c r="H2890" s="0" t="s">
        <x:v>107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31</x:v>
      </x:c>
    </x:row>
    <x:row r="2891" spans="1:14">
      <x:c r="A2891" s="0" t="s">
        <x:v>2</x:v>
      </x:c>
      <x:c r="B2891" s="0" t="s">
        <x:v>4</x:v>
      </x:c>
      <x:c r="C2891" s="0" t="s">
        <x:v>128</x:v>
      </x:c>
      <x:c r="D2891" s="0" t="s">
        <x:v>129</x:v>
      </x:c>
      <x:c r="E2891" s="0" t="s">
        <x:v>114</x:v>
      </x:c>
      <x:c r="F2891" s="0" t="s">
        <x:v>115</x:v>
      </x:c>
      <x:c r="G2891" s="0" t="s">
        <x:v>106</x:v>
      </x:c>
      <x:c r="H2891" s="0" t="s">
        <x:v>107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17</x:v>
      </x:c>
    </x:row>
    <x:row r="2892" spans="1:14">
      <x:c r="A2892" s="0" t="s">
        <x:v>2</x:v>
      </x:c>
      <x:c r="B2892" s="0" t="s">
        <x:v>4</x:v>
      </x:c>
      <x:c r="C2892" s="0" t="s">
        <x:v>128</x:v>
      </x:c>
      <x:c r="D2892" s="0" t="s">
        <x:v>129</x:v>
      </x:c>
      <x:c r="E2892" s="0" t="s">
        <x:v>114</x:v>
      </x:c>
      <x:c r="F2892" s="0" t="s">
        <x:v>115</x:v>
      </x:c>
      <x:c r="G2892" s="0" t="s">
        <x:v>106</x:v>
      </x:c>
      <x:c r="H2892" s="0" t="s">
        <x:v>107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94</x:v>
      </x:c>
    </x:row>
    <x:row r="2893" spans="1:14">
      <x:c r="A2893" s="0" t="s">
        <x:v>2</x:v>
      </x:c>
      <x:c r="B2893" s="0" t="s">
        <x:v>4</x:v>
      </x:c>
      <x:c r="C2893" s="0" t="s">
        <x:v>128</x:v>
      </x:c>
      <x:c r="D2893" s="0" t="s">
        <x:v>129</x:v>
      </x:c>
      <x:c r="E2893" s="0" t="s">
        <x:v>114</x:v>
      </x:c>
      <x:c r="F2893" s="0" t="s">
        <x:v>115</x:v>
      </x:c>
      <x:c r="G2893" s="0" t="s">
        <x:v>106</x:v>
      </x:c>
      <x:c r="H2893" s="0" t="s">
        <x:v>107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47</x:v>
      </x:c>
    </x:row>
    <x:row r="2894" spans="1:14">
      <x:c r="A2894" s="0" t="s">
        <x:v>2</x:v>
      </x:c>
      <x:c r="B2894" s="0" t="s">
        <x:v>4</x:v>
      </x:c>
      <x:c r="C2894" s="0" t="s">
        <x:v>128</x:v>
      </x:c>
      <x:c r="D2894" s="0" t="s">
        <x:v>129</x:v>
      </x:c>
      <x:c r="E2894" s="0" t="s">
        <x:v>114</x:v>
      </x:c>
      <x:c r="F2894" s="0" t="s">
        <x:v>115</x:v>
      </x:c>
      <x:c r="G2894" s="0" t="s">
        <x:v>106</x:v>
      </x:c>
      <x:c r="H2894" s="0" t="s">
        <x:v>107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95</x:v>
      </x:c>
    </x:row>
    <x:row r="2895" spans="1:14">
      <x:c r="A2895" s="0" t="s">
        <x:v>2</x:v>
      </x:c>
      <x:c r="B2895" s="0" t="s">
        <x:v>4</x:v>
      </x:c>
      <x:c r="C2895" s="0" t="s">
        <x:v>128</x:v>
      </x:c>
      <x:c r="D2895" s="0" t="s">
        <x:v>129</x:v>
      </x:c>
      <x:c r="E2895" s="0" t="s">
        <x:v>114</x:v>
      </x:c>
      <x:c r="F2895" s="0" t="s">
        <x:v>115</x:v>
      </x:c>
      <x:c r="G2895" s="0" t="s">
        <x:v>106</x:v>
      </x:c>
      <x:c r="H2895" s="0" t="s">
        <x:v>107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15</x:v>
      </x:c>
    </x:row>
    <x:row r="2896" spans="1:14">
      <x:c r="A2896" s="0" t="s">
        <x:v>2</x:v>
      </x:c>
      <x:c r="B2896" s="0" t="s">
        <x:v>4</x:v>
      </x:c>
      <x:c r="C2896" s="0" t="s">
        <x:v>128</x:v>
      </x:c>
      <x:c r="D2896" s="0" t="s">
        <x:v>129</x:v>
      </x:c>
      <x:c r="E2896" s="0" t="s">
        <x:v>114</x:v>
      </x:c>
      <x:c r="F2896" s="0" t="s">
        <x:v>115</x:v>
      </x:c>
      <x:c r="G2896" s="0" t="s">
        <x:v>106</x:v>
      </x:c>
      <x:c r="H2896" s="0" t="s">
        <x:v>107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13</x:v>
      </x:c>
    </x:row>
    <x:row r="2897" spans="1:14">
      <x:c r="A2897" s="0" t="s">
        <x:v>2</x:v>
      </x:c>
      <x:c r="B2897" s="0" t="s">
        <x:v>4</x:v>
      </x:c>
      <x:c r="C2897" s="0" t="s">
        <x:v>128</x:v>
      </x:c>
      <x:c r="D2897" s="0" t="s">
        <x:v>129</x:v>
      </x:c>
      <x:c r="E2897" s="0" t="s">
        <x:v>114</x:v>
      </x:c>
      <x:c r="F2897" s="0" t="s">
        <x:v>115</x:v>
      </x:c>
      <x:c r="G2897" s="0" t="s">
        <x:v>106</x:v>
      </x:c>
      <x:c r="H2897" s="0" t="s">
        <x:v>107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15</x:v>
      </x:c>
    </x:row>
    <x:row r="2898" spans="1:14">
      <x:c r="A2898" s="0" t="s">
        <x:v>2</x:v>
      </x:c>
      <x:c r="B2898" s="0" t="s">
        <x:v>4</x:v>
      </x:c>
      <x:c r="C2898" s="0" t="s">
        <x:v>128</x:v>
      </x:c>
      <x:c r="D2898" s="0" t="s">
        <x:v>129</x:v>
      </x:c>
      <x:c r="E2898" s="0" t="s">
        <x:v>114</x:v>
      </x:c>
      <x:c r="F2898" s="0" t="s">
        <x:v>115</x:v>
      </x:c>
      <x:c r="G2898" s="0" t="s">
        <x:v>106</x:v>
      </x:c>
      <x:c r="H2898" s="0" t="s">
        <x:v>107</x:v>
      </x:c>
      <x:c r="I2898" s="0" t="s">
        <x:v>53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6282</x:v>
      </x:c>
    </x:row>
    <x:row r="2899" spans="1:14">
      <x:c r="A2899" s="0" t="s">
        <x:v>2</x:v>
      </x:c>
      <x:c r="B2899" s="0" t="s">
        <x:v>4</x:v>
      </x:c>
      <x:c r="C2899" s="0" t="s">
        <x:v>128</x:v>
      </x:c>
      <x:c r="D2899" s="0" t="s">
        <x:v>129</x:v>
      </x:c>
      <x:c r="E2899" s="0" t="s">
        <x:v>114</x:v>
      </x:c>
      <x:c r="F2899" s="0" t="s">
        <x:v>115</x:v>
      </x:c>
      <x:c r="G2899" s="0" t="s">
        <x:v>106</x:v>
      </x:c>
      <x:c r="H2899" s="0" t="s">
        <x:v>107</x:v>
      </x:c>
      <x:c r="I2899" s="0" t="s">
        <x:v>53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8161</x:v>
      </x:c>
    </x:row>
    <x:row r="2900" spans="1:14">
      <x:c r="A2900" s="0" t="s">
        <x:v>2</x:v>
      </x:c>
      <x:c r="B2900" s="0" t="s">
        <x:v>4</x:v>
      </x:c>
      <x:c r="C2900" s="0" t="s">
        <x:v>128</x:v>
      </x:c>
      <x:c r="D2900" s="0" t="s">
        <x:v>129</x:v>
      </x:c>
      <x:c r="E2900" s="0" t="s">
        <x:v>114</x:v>
      </x:c>
      <x:c r="F2900" s="0" t="s">
        <x:v>115</x:v>
      </x:c>
      <x:c r="G2900" s="0" t="s">
        <x:v>108</x:v>
      </x:c>
      <x:c r="H2900" s="0" t="s">
        <x:v>109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4668</x:v>
      </x:c>
    </x:row>
    <x:row r="2901" spans="1:14">
      <x:c r="A2901" s="0" t="s">
        <x:v>2</x:v>
      </x:c>
      <x:c r="B2901" s="0" t="s">
        <x:v>4</x:v>
      </x:c>
      <x:c r="C2901" s="0" t="s">
        <x:v>128</x:v>
      </x:c>
      <x:c r="D2901" s="0" t="s">
        <x:v>129</x:v>
      </x:c>
      <x:c r="E2901" s="0" t="s">
        <x:v>114</x:v>
      </x:c>
      <x:c r="F2901" s="0" t="s">
        <x:v>115</x:v>
      </x:c>
      <x:c r="G2901" s="0" t="s">
        <x:v>108</x:v>
      </x:c>
      <x:c r="H2901" s="0" t="s">
        <x:v>109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6157</x:v>
      </x:c>
    </x:row>
    <x:row r="2902" spans="1:14">
      <x:c r="A2902" s="0" t="s">
        <x:v>2</x:v>
      </x:c>
      <x:c r="B2902" s="0" t="s">
        <x:v>4</x:v>
      </x:c>
      <x:c r="C2902" s="0" t="s">
        <x:v>128</x:v>
      </x:c>
      <x:c r="D2902" s="0" t="s">
        <x:v>129</x:v>
      </x:c>
      <x:c r="E2902" s="0" t="s">
        <x:v>114</x:v>
      </x:c>
      <x:c r="F2902" s="0" t="s">
        <x:v>115</x:v>
      </x:c>
      <x:c r="G2902" s="0" t="s">
        <x:v>108</x:v>
      </x:c>
      <x:c r="H2902" s="0" t="s">
        <x:v>109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121</x:v>
      </x:c>
    </x:row>
    <x:row r="2903" spans="1:14">
      <x:c r="A2903" s="0" t="s">
        <x:v>2</x:v>
      </x:c>
      <x:c r="B2903" s="0" t="s">
        <x:v>4</x:v>
      </x:c>
      <x:c r="C2903" s="0" t="s">
        <x:v>128</x:v>
      </x:c>
      <x:c r="D2903" s="0" t="s">
        <x:v>129</x:v>
      </x:c>
      <x:c r="E2903" s="0" t="s">
        <x:v>114</x:v>
      </x:c>
      <x:c r="F2903" s="0" t="s">
        <x:v>115</x:v>
      </x:c>
      <x:c r="G2903" s="0" t="s">
        <x:v>108</x:v>
      </x:c>
      <x:c r="H2903" s="0" t="s">
        <x:v>109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122</x:v>
      </x:c>
    </x:row>
    <x:row r="2904" spans="1:14">
      <x:c r="A2904" s="0" t="s">
        <x:v>2</x:v>
      </x:c>
      <x:c r="B2904" s="0" t="s">
        <x:v>4</x:v>
      </x:c>
      <x:c r="C2904" s="0" t="s">
        <x:v>128</x:v>
      </x:c>
      <x:c r="D2904" s="0" t="s">
        <x:v>129</x:v>
      </x:c>
      <x:c r="E2904" s="0" t="s">
        <x:v>114</x:v>
      </x:c>
      <x:c r="F2904" s="0" t="s">
        <x:v>115</x:v>
      </x:c>
      <x:c r="G2904" s="0" t="s">
        <x:v>108</x:v>
      </x:c>
      <x:c r="H2904" s="0" t="s">
        <x:v>109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8</x:v>
      </x:c>
    </x:row>
    <x:row r="2905" spans="1:14">
      <x:c r="A2905" s="0" t="s">
        <x:v>2</x:v>
      </x:c>
      <x:c r="B2905" s="0" t="s">
        <x:v>4</x:v>
      </x:c>
      <x:c r="C2905" s="0" t="s">
        <x:v>128</x:v>
      </x:c>
      <x:c r="D2905" s="0" t="s">
        <x:v>129</x:v>
      </x:c>
      <x:c r="E2905" s="0" t="s">
        <x:v>114</x:v>
      </x:c>
      <x:c r="F2905" s="0" t="s">
        <x:v>115</x:v>
      </x:c>
      <x:c r="G2905" s="0" t="s">
        <x:v>108</x:v>
      </x:c>
      <x:c r="H2905" s="0" t="s">
        <x:v>109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10</x:v>
      </x:c>
    </x:row>
    <x:row r="2906" spans="1:14">
      <x:c r="A2906" s="0" t="s">
        <x:v>2</x:v>
      </x:c>
      <x:c r="B2906" s="0" t="s">
        <x:v>4</x:v>
      </x:c>
      <x:c r="C2906" s="0" t="s">
        <x:v>128</x:v>
      </x:c>
      <x:c r="D2906" s="0" t="s">
        <x:v>129</x:v>
      </x:c>
      <x:c r="E2906" s="0" t="s">
        <x:v>114</x:v>
      </x:c>
      <x:c r="F2906" s="0" t="s">
        <x:v>115</x:v>
      </x:c>
      <x:c r="G2906" s="0" t="s">
        <x:v>108</x:v>
      </x:c>
      <x:c r="H2906" s="0" t="s">
        <x:v>109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128</x:v>
      </x:c>
      <x:c r="D2907" s="0" t="s">
        <x:v>129</x:v>
      </x:c>
      <x:c r="E2907" s="0" t="s">
        <x:v>114</x:v>
      </x:c>
      <x:c r="F2907" s="0" t="s">
        <x:v>115</x:v>
      </x:c>
      <x:c r="G2907" s="0" t="s">
        <x:v>108</x:v>
      </x:c>
      <x:c r="H2907" s="0" t="s">
        <x:v>109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12</x:v>
      </x:c>
    </x:row>
    <x:row r="2908" spans="1:14">
      <x:c r="A2908" s="0" t="s">
        <x:v>2</x:v>
      </x:c>
      <x:c r="B2908" s="0" t="s">
        <x:v>4</x:v>
      </x:c>
      <x:c r="C2908" s="0" t="s">
        <x:v>128</x:v>
      </x:c>
      <x:c r="D2908" s="0" t="s">
        <x:v>129</x:v>
      </x:c>
      <x:c r="E2908" s="0" t="s">
        <x:v>114</x:v>
      </x:c>
      <x:c r="F2908" s="0" t="s">
        <x:v>115</x:v>
      </x:c>
      <x:c r="G2908" s="0" t="s">
        <x:v>108</x:v>
      </x:c>
      <x:c r="H2908" s="0" t="s">
        <x:v>109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128</x:v>
      </x:c>
      <x:c r="D2909" s="0" t="s">
        <x:v>129</x:v>
      </x:c>
      <x:c r="E2909" s="0" t="s">
        <x:v>114</x:v>
      </x:c>
      <x:c r="F2909" s="0" t="s">
        <x:v>115</x:v>
      </x:c>
      <x:c r="G2909" s="0" t="s">
        <x:v>108</x:v>
      </x:c>
      <x:c r="H2909" s="0" t="s">
        <x:v>109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13</x:v>
      </x:c>
    </x:row>
    <x:row r="2910" spans="1:14">
      <x:c r="A2910" s="0" t="s">
        <x:v>2</x:v>
      </x:c>
      <x:c r="B2910" s="0" t="s">
        <x:v>4</x:v>
      </x:c>
      <x:c r="C2910" s="0" t="s">
        <x:v>128</x:v>
      </x:c>
      <x:c r="D2910" s="0" t="s">
        <x:v>129</x:v>
      </x:c>
      <x:c r="E2910" s="0" t="s">
        <x:v>114</x:v>
      </x:c>
      <x:c r="F2910" s="0" t="s">
        <x:v>115</x:v>
      </x:c>
      <x:c r="G2910" s="0" t="s">
        <x:v>108</x:v>
      </x:c>
      <x:c r="H2910" s="0" t="s">
        <x:v>109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128</x:v>
      </x:c>
      <x:c r="D2911" s="0" t="s">
        <x:v>129</x:v>
      </x:c>
      <x:c r="E2911" s="0" t="s">
        <x:v>114</x:v>
      </x:c>
      <x:c r="F2911" s="0" t="s">
        <x:v>115</x:v>
      </x:c>
      <x:c r="G2911" s="0" t="s">
        <x:v>108</x:v>
      </x:c>
      <x:c r="H2911" s="0" t="s">
        <x:v>109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12</x:v>
      </x:c>
    </x:row>
    <x:row r="2912" spans="1:14">
      <x:c r="A2912" s="0" t="s">
        <x:v>2</x:v>
      </x:c>
      <x:c r="B2912" s="0" t="s">
        <x:v>4</x:v>
      </x:c>
      <x:c r="C2912" s="0" t="s">
        <x:v>128</x:v>
      </x:c>
      <x:c r="D2912" s="0" t="s">
        <x:v>129</x:v>
      </x:c>
      <x:c r="E2912" s="0" t="s">
        <x:v>114</x:v>
      </x:c>
      <x:c r="F2912" s="0" t="s">
        <x:v>115</x:v>
      </x:c>
      <x:c r="G2912" s="0" t="s">
        <x:v>108</x:v>
      </x:c>
      <x:c r="H2912" s="0" t="s">
        <x:v>109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14</x:v>
      </x:c>
    </x:row>
    <x:row r="2913" spans="1:14">
      <x:c r="A2913" s="0" t="s">
        <x:v>2</x:v>
      </x:c>
      <x:c r="B2913" s="0" t="s">
        <x:v>4</x:v>
      </x:c>
      <x:c r="C2913" s="0" t="s">
        <x:v>128</x:v>
      </x:c>
      <x:c r="D2913" s="0" t="s">
        <x:v>129</x:v>
      </x:c>
      <x:c r="E2913" s="0" t="s">
        <x:v>114</x:v>
      </x:c>
      <x:c r="F2913" s="0" t="s">
        <x:v>115</x:v>
      </x:c>
      <x:c r="G2913" s="0" t="s">
        <x:v>108</x:v>
      </x:c>
      <x:c r="H2913" s="0" t="s">
        <x:v>109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28</x:v>
      </x:c>
    </x:row>
    <x:row r="2914" spans="1:14">
      <x:c r="A2914" s="0" t="s">
        <x:v>2</x:v>
      </x:c>
      <x:c r="B2914" s="0" t="s">
        <x:v>4</x:v>
      </x:c>
      <x:c r="C2914" s="0" t="s">
        <x:v>128</x:v>
      </x:c>
      <x:c r="D2914" s="0" t="s">
        <x:v>129</x:v>
      </x:c>
      <x:c r="E2914" s="0" t="s">
        <x:v>114</x:v>
      </x:c>
      <x:c r="F2914" s="0" t="s">
        <x:v>115</x:v>
      </x:c>
      <x:c r="G2914" s="0" t="s">
        <x:v>108</x:v>
      </x:c>
      <x:c r="H2914" s="0" t="s">
        <x:v>109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21</x:v>
      </x:c>
    </x:row>
    <x:row r="2915" spans="1:14">
      <x:c r="A2915" s="0" t="s">
        <x:v>2</x:v>
      </x:c>
      <x:c r="B2915" s="0" t="s">
        <x:v>4</x:v>
      </x:c>
      <x:c r="C2915" s="0" t="s">
        <x:v>128</x:v>
      </x:c>
      <x:c r="D2915" s="0" t="s">
        <x:v>129</x:v>
      </x:c>
      <x:c r="E2915" s="0" t="s">
        <x:v>114</x:v>
      </x:c>
      <x:c r="F2915" s="0" t="s">
        <x:v>115</x:v>
      </x:c>
      <x:c r="G2915" s="0" t="s">
        <x:v>108</x:v>
      </x:c>
      <x:c r="H2915" s="0" t="s">
        <x:v>109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46</x:v>
      </x:c>
    </x:row>
    <x:row r="2916" spans="1:14">
      <x:c r="A2916" s="0" t="s">
        <x:v>2</x:v>
      </x:c>
      <x:c r="B2916" s="0" t="s">
        <x:v>4</x:v>
      </x:c>
      <x:c r="C2916" s="0" t="s">
        <x:v>128</x:v>
      </x:c>
      <x:c r="D2916" s="0" t="s">
        <x:v>129</x:v>
      </x:c>
      <x:c r="E2916" s="0" t="s">
        <x:v>114</x:v>
      </x:c>
      <x:c r="F2916" s="0" t="s">
        <x:v>115</x:v>
      </x:c>
      <x:c r="G2916" s="0" t="s">
        <x:v>108</x:v>
      </x:c>
      <x:c r="H2916" s="0" t="s">
        <x:v>109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40</x:v>
      </x:c>
    </x:row>
    <x:row r="2917" spans="1:14">
      <x:c r="A2917" s="0" t="s">
        <x:v>2</x:v>
      </x:c>
      <x:c r="B2917" s="0" t="s">
        <x:v>4</x:v>
      </x:c>
      <x:c r="C2917" s="0" t="s">
        <x:v>128</x:v>
      </x:c>
      <x:c r="D2917" s="0" t="s">
        <x:v>129</x:v>
      </x:c>
      <x:c r="E2917" s="0" t="s">
        <x:v>114</x:v>
      </x:c>
      <x:c r="F2917" s="0" t="s">
        <x:v>115</x:v>
      </x:c>
      <x:c r="G2917" s="0" t="s">
        <x:v>108</x:v>
      </x:c>
      <x:c r="H2917" s="0" t="s">
        <x:v>109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115</x:v>
      </x:c>
    </x:row>
    <x:row r="2918" spans="1:14">
      <x:c r="A2918" s="0" t="s">
        <x:v>2</x:v>
      </x:c>
      <x:c r="B2918" s="0" t="s">
        <x:v>4</x:v>
      </x:c>
      <x:c r="C2918" s="0" t="s">
        <x:v>128</x:v>
      </x:c>
      <x:c r="D2918" s="0" t="s">
        <x:v>129</x:v>
      </x:c>
      <x:c r="E2918" s="0" t="s">
        <x:v>114</x:v>
      </x:c>
      <x:c r="F2918" s="0" t="s">
        <x:v>115</x:v>
      </x:c>
      <x:c r="G2918" s="0" t="s">
        <x:v>108</x:v>
      </x:c>
      <x:c r="H2918" s="0" t="s">
        <x:v>109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13</x:v>
      </x:c>
    </x:row>
    <x:row r="2919" spans="1:14">
      <x:c r="A2919" s="0" t="s">
        <x:v>2</x:v>
      </x:c>
      <x:c r="B2919" s="0" t="s">
        <x:v>4</x:v>
      </x:c>
      <x:c r="C2919" s="0" t="s">
        <x:v>128</x:v>
      </x:c>
      <x:c r="D2919" s="0" t="s">
        <x:v>129</x:v>
      </x:c>
      <x:c r="E2919" s="0" t="s">
        <x:v>114</x:v>
      </x:c>
      <x:c r="F2919" s="0" t="s">
        <x:v>115</x:v>
      </x:c>
      <x:c r="G2919" s="0" t="s">
        <x:v>108</x:v>
      </x:c>
      <x:c r="H2919" s="0" t="s">
        <x:v>109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26</x:v>
      </x:c>
    </x:row>
    <x:row r="2920" spans="1:14">
      <x:c r="A2920" s="0" t="s">
        <x:v>2</x:v>
      </x:c>
      <x:c r="B2920" s="0" t="s">
        <x:v>4</x:v>
      </x:c>
      <x:c r="C2920" s="0" t="s">
        <x:v>128</x:v>
      </x:c>
      <x:c r="D2920" s="0" t="s">
        <x:v>129</x:v>
      </x:c>
      <x:c r="E2920" s="0" t="s">
        <x:v>114</x:v>
      </x:c>
      <x:c r="F2920" s="0" t="s">
        <x:v>115</x:v>
      </x:c>
      <x:c r="G2920" s="0" t="s">
        <x:v>108</x:v>
      </x:c>
      <x:c r="H2920" s="0" t="s">
        <x:v>109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242</x:v>
      </x:c>
    </x:row>
    <x:row r="2921" spans="1:14">
      <x:c r="A2921" s="0" t="s">
        <x:v>2</x:v>
      </x:c>
      <x:c r="B2921" s="0" t="s">
        <x:v>4</x:v>
      </x:c>
      <x:c r="C2921" s="0" t="s">
        <x:v>128</x:v>
      </x:c>
      <x:c r="D2921" s="0" t="s">
        <x:v>129</x:v>
      </x:c>
      <x:c r="E2921" s="0" t="s">
        <x:v>114</x:v>
      </x:c>
      <x:c r="F2921" s="0" t="s">
        <x:v>115</x:v>
      </x:c>
      <x:c r="G2921" s="0" t="s">
        <x:v>108</x:v>
      </x:c>
      <x:c r="H2921" s="0" t="s">
        <x:v>109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124</x:v>
      </x:c>
    </x:row>
    <x:row r="2922" spans="1:14">
      <x:c r="A2922" s="0" t="s">
        <x:v>2</x:v>
      </x:c>
      <x:c r="B2922" s="0" t="s">
        <x:v>4</x:v>
      </x:c>
      <x:c r="C2922" s="0" t="s">
        <x:v>128</x:v>
      </x:c>
      <x:c r="D2922" s="0" t="s">
        <x:v>129</x:v>
      </x:c>
      <x:c r="E2922" s="0" t="s">
        <x:v>114</x:v>
      </x:c>
      <x:c r="F2922" s="0" t="s">
        <x:v>115</x:v>
      </x:c>
      <x:c r="G2922" s="0" t="s">
        <x:v>108</x:v>
      </x:c>
      <x:c r="H2922" s="0" t="s">
        <x:v>109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41</x:v>
      </x:c>
    </x:row>
    <x:row r="2923" spans="1:14">
      <x:c r="A2923" s="0" t="s">
        <x:v>2</x:v>
      </x:c>
      <x:c r="B2923" s="0" t="s">
        <x:v>4</x:v>
      </x:c>
      <x:c r="C2923" s="0" t="s">
        <x:v>128</x:v>
      </x:c>
      <x:c r="D2923" s="0" t="s">
        <x:v>129</x:v>
      </x:c>
      <x:c r="E2923" s="0" t="s">
        <x:v>114</x:v>
      </x:c>
      <x:c r="F2923" s="0" t="s">
        <x:v>115</x:v>
      </x:c>
      <x:c r="G2923" s="0" t="s">
        <x:v>108</x:v>
      </x:c>
      <x:c r="H2923" s="0" t="s">
        <x:v>109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24</x:v>
      </x:c>
    </x:row>
    <x:row r="2924" spans="1:14">
      <x:c r="A2924" s="0" t="s">
        <x:v>2</x:v>
      </x:c>
      <x:c r="B2924" s="0" t="s">
        <x:v>4</x:v>
      </x:c>
      <x:c r="C2924" s="0" t="s">
        <x:v>128</x:v>
      </x:c>
      <x:c r="D2924" s="0" t="s">
        <x:v>129</x:v>
      </x:c>
      <x:c r="E2924" s="0" t="s">
        <x:v>114</x:v>
      </x:c>
      <x:c r="F2924" s="0" t="s">
        <x:v>115</x:v>
      </x:c>
      <x:c r="G2924" s="0" t="s">
        <x:v>108</x:v>
      </x:c>
      <x:c r="H2924" s="0" t="s">
        <x:v>109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20</x:v>
      </x:c>
    </x:row>
    <x:row r="2925" spans="1:14">
      <x:c r="A2925" s="0" t="s">
        <x:v>2</x:v>
      </x:c>
      <x:c r="B2925" s="0" t="s">
        <x:v>4</x:v>
      </x:c>
      <x:c r="C2925" s="0" t="s">
        <x:v>128</x:v>
      </x:c>
      <x:c r="D2925" s="0" t="s">
        <x:v>129</x:v>
      </x:c>
      <x:c r="E2925" s="0" t="s">
        <x:v>114</x:v>
      </x:c>
      <x:c r="F2925" s="0" t="s">
        <x:v>115</x:v>
      </x:c>
      <x:c r="G2925" s="0" t="s">
        <x:v>108</x:v>
      </x:c>
      <x:c r="H2925" s="0" t="s">
        <x:v>109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23</x:v>
      </x:c>
    </x:row>
    <x:row r="2926" spans="1:14">
      <x:c r="A2926" s="0" t="s">
        <x:v>2</x:v>
      </x:c>
      <x:c r="B2926" s="0" t="s">
        <x:v>4</x:v>
      </x:c>
      <x:c r="C2926" s="0" t="s">
        <x:v>128</x:v>
      </x:c>
      <x:c r="D2926" s="0" t="s">
        <x:v>129</x:v>
      </x:c>
      <x:c r="E2926" s="0" t="s">
        <x:v>114</x:v>
      </x:c>
      <x:c r="F2926" s="0" t="s">
        <x:v>115</x:v>
      </x:c>
      <x:c r="G2926" s="0" t="s">
        <x:v>108</x:v>
      </x:c>
      <x:c r="H2926" s="0" t="s">
        <x:v>109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33</x:v>
      </x:c>
    </x:row>
    <x:row r="2927" spans="1:14">
      <x:c r="A2927" s="0" t="s">
        <x:v>2</x:v>
      </x:c>
      <x:c r="B2927" s="0" t="s">
        <x:v>4</x:v>
      </x:c>
      <x:c r="C2927" s="0" t="s">
        <x:v>128</x:v>
      </x:c>
      <x:c r="D2927" s="0" t="s">
        <x:v>129</x:v>
      </x:c>
      <x:c r="E2927" s="0" t="s">
        <x:v>114</x:v>
      </x:c>
      <x:c r="F2927" s="0" t="s">
        <x:v>115</x:v>
      </x:c>
      <x:c r="G2927" s="0" t="s">
        <x:v>108</x:v>
      </x:c>
      <x:c r="H2927" s="0" t="s">
        <x:v>109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53</x:v>
      </x:c>
    </x:row>
    <x:row r="2928" spans="1:14">
      <x:c r="A2928" s="0" t="s">
        <x:v>2</x:v>
      </x:c>
      <x:c r="B2928" s="0" t="s">
        <x:v>4</x:v>
      </x:c>
      <x:c r="C2928" s="0" t="s">
        <x:v>128</x:v>
      </x:c>
      <x:c r="D2928" s="0" t="s">
        <x:v>129</x:v>
      </x:c>
      <x:c r="E2928" s="0" t="s">
        <x:v>114</x:v>
      </x:c>
      <x:c r="F2928" s="0" t="s">
        <x:v>115</x:v>
      </x:c>
      <x:c r="G2928" s="0" t="s">
        <x:v>108</x:v>
      </x:c>
      <x:c r="H2928" s="0" t="s">
        <x:v>109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27</x:v>
      </x:c>
    </x:row>
    <x:row r="2929" spans="1:14">
      <x:c r="A2929" s="0" t="s">
        <x:v>2</x:v>
      </x:c>
      <x:c r="B2929" s="0" t="s">
        <x:v>4</x:v>
      </x:c>
      <x:c r="C2929" s="0" t="s">
        <x:v>128</x:v>
      </x:c>
      <x:c r="D2929" s="0" t="s">
        <x:v>129</x:v>
      </x:c>
      <x:c r="E2929" s="0" t="s">
        <x:v>114</x:v>
      </x:c>
      <x:c r="F2929" s="0" t="s">
        <x:v>115</x:v>
      </x:c>
      <x:c r="G2929" s="0" t="s">
        <x:v>108</x:v>
      </x:c>
      <x:c r="H2929" s="0" t="s">
        <x:v>109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44</x:v>
      </x:c>
    </x:row>
    <x:row r="2930" spans="1:14">
      <x:c r="A2930" s="0" t="s">
        <x:v>2</x:v>
      </x:c>
      <x:c r="B2930" s="0" t="s">
        <x:v>4</x:v>
      </x:c>
      <x:c r="C2930" s="0" t="s">
        <x:v>128</x:v>
      </x:c>
      <x:c r="D2930" s="0" t="s">
        <x:v>129</x:v>
      </x:c>
      <x:c r="E2930" s="0" t="s">
        <x:v>114</x:v>
      </x:c>
      <x:c r="F2930" s="0" t="s">
        <x:v>115</x:v>
      </x:c>
      <x:c r="G2930" s="0" t="s">
        <x:v>108</x:v>
      </x:c>
      <x:c r="H2930" s="0" t="s">
        <x:v>109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29</x:v>
      </x:c>
    </x:row>
    <x:row r="2931" spans="1:14">
      <x:c r="A2931" s="0" t="s">
        <x:v>2</x:v>
      </x:c>
      <x:c r="B2931" s="0" t="s">
        <x:v>4</x:v>
      </x:c>
      <x:c r="C2931" s="0" t="s">
        <x:v>128</x:v>
      </x:c>
      <x:c r="D2931" s="0" t="s">
        <x:v>129</x:v>
      </x:c>
      <x:c r="E2931" s="0" t="s">
        <x:v>114</x:v>
      </x:c>
      <x:c r="F2931" s="0" t="s">
        <x:v>115</x:v>
      </x:c>
      <x:c r="G2931" s="0" t="s">
        <x:v>108</x:v>
      </x:c>
      <x:c r="H2931" s="0" t="s">
        <x:v>109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24</x:v>
      </x:c>
    </x:row>
    <x:row r="2932" spans="1:14">
      <x:c r="A2932" s="0" t="s">
        <x:v>2</x:v>
      </x:c>
      <x:c r="B2932" s="0" t="s">
        <x:v>4</x:v>
      </x:c>
      <x:c r="C2932" s="0" t="s">
        <x:v>128</x:v>
      </x:c>
      <x:c r="D2932" s="0" t="s">
        <x:v>129</x:v>
      </x:c>
      <x:c r="E2932" s="0" t="s">
        <x:v>114</x:v>
      </x:c>
      <x:c r="F2932" s="0" t="s">
        <x:v>115</x:v>
      </x:c>
      <x:c r="G2932" s="0" t="s">
        <x:v>108</x:v>
      </x:c>
      <x:c r="H2932" s="0" t="s">
        <x:v>109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27</x:v>
      </x:c>
    </x:row>
    <x:row r="2933" spans="1:14">
      <x:c r="A2933" s="0" t="s">
        <x:v>2</x:v>
      </x:c>
      <x:c r="B2933" s="0" t="s">
        <x:v>4</x:v>
      </x:c>
      <x:c r="C2933" s="0" t="s">
        <x:v>128</x:v>
      </x:c>
      <x:c r="D2933" s="0" t="s">
        <x:v>129</x:v>
      </x:c>
      <x:c r="E2933" s="0" t="s">
        <x:v>114</x:v>
      </x:c>
      <x:c r="F2933" s="0" t="s">
        <x:v>115</x:v>
      </x:c>
      <x:c r="G2933" s="0" t="s">
        <x:v>108</x:v>
      </x:c>
      <x:c r="H2933" s="0" t="s">
        <x:v>109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19</x:v>
      </x:c>
    </x:row>
    <x:row r="2934" spans="1:14">
      <x:c r="A2934" s="0" t="s">
        <x:v>2</x:v>
      </x:c>
      <x:c r="B2934" s="0" t="s">
        <x:v>4</x:v>
      </x:c>
      <x:c r="C2934" s="0" t="s">
        <x:v>128</x:v>
      </x:c>
      <x:c r="D2934" s="0" t="s">
        <x:v>129</x:v>
      </x:c>
      <x:c r="E2934" s="0" t="s">
        <x:v>114</x:v>
      </x:c>
      <x:c r="F2934" s="0" t="s">
        <x:v>115</x:v>
      </x:c>
      <x:c r="G2934" s="0" t="s">
        <x:v>108</x:v>
      </x:c>
      <x:c r="H2934" s="0" t="s">
        <x:v>109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235</x:v>
      </x:c>
    </x:row>
    <x:row r="2935" spans="1:14">
      <x:c r="A2935" s="0" t="s">
        <x:v>2</x:v>
      </x:c>
      <x:c r="B2935" s="0" t="s">
        <x:v>4</x:v>
      </x:c>
      <x:c r="C2935" s="0" t="s">
        <x:v>128</x:v>
      </x:c>
      <x:c r="D2935" s="0" t="s">
        <x:v>129</x:v>
      </x:c>
      <x:c r="E2935" s="0" t="s">
        <x:v>114</x:v>
      </x:c>
      <x:c r="F2935" s="0" t="s">
        <x:v>115</x:v>
      </x:c>
      <x:c r="G2935" s="0" t="s">
        <x:v>108</x:v>
      </x:c>
      <x:c r="H2935" s="0" t="s">
        <x:v>109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200</x:v>
      </x:c>
    </x:row>
    <x:row r="2936" spans="1:14">
      <x:c r="A2936" s="0" t="s">
        <x:v>2</x:v>
      </x:c>
      <x:c r="B2936" s="0" t="s">
        <x:v>4</x:v>
      </x:c>
      <x:c r="C2936" s="0" t="s">
        <x:v>128</x:v>
      </x:c>
      <x:c r="D2936" s="0" t="s">
        <x:v>129</x:v>
      </x:c>
      <x:c r="E2936" s="0" t="s">
        <x:v>114</x:v>
      </x:c>
      <x:c r="F2936" s="0" t="s">
        <x:v>115</x:v>
      </x:c>
      <x:c r="G2936" s="0" t="s">
        <x:v>108</x:v>
      </x:c>
      <x:c r="H2936" s="0" t="s">
        <x:v>109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36</x:v>
      </x:c>
    </x:row>
    <x:row r="2937" spans="1:14">
      <x:c r="A2937" s="0" t="s">
        <x:v>2</x:v>
      </x:c>
      <x:c r="B2937" s="0" t="s">
        <x:v>4</x:v>
      </x:c>
      <x:c r="C2937" s="0" t="s">
        <x:v>128</x:v>
      </x:c>
      <x:c r="D2937" s="0" t="s">
        <x:v>129</x:v>
      </x:c>
      <x:c r="E2937" s="0" t="s">
        <x:v>114</x:v>
      </x:c>
      <x:c r="F2937" s="0" t="s">
        <x:v>115</x:v>
      </x:c>
      <x:c r="G2937" s="0" t="s">
        <x:v>108</x:v>
      </x:c>
      <x:c r="H2937" s="0" t="s">
        <x:v>109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55</x:v>
      </x:c>
    </x:row>
    <x:row r="2938" spans="1:14">
      <x:c r="A2938" s="0" t="s">
        <x:v>2</x:v>
      </x:c>
      <x:c r="B2938" s="0" t="s">
        <x:v>4</x:v>
      </x:c>
      <x:c r="C2938" s="0" t="s">
        <x:v>128</x:v>
      </x:c>
      <x:c r="D2938" s="0" t="s">
        <x:v>129</x:v>
      </x:c>
      <x:c r="E2938" s="0" t="s">
        <x:v>114</x:v>
      </x:c>
      <x:c r="F2938" s="0" t="s">
        <x:v>115</x:v>
      </x:c>
      <x:c r="G2938" s="0" t="s">
        <x:v>108</x:v>
      </x:c>
      <x:c r="H2938" s="0" t="s">
        <x:v>109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20</x:v>
      </x:c>
    </x:row>
    <x:row r="2939" spans="1:14">
      <x:c r="A2939" s="0" t="s">
        <x:v>2</x:v>
      </x:c>
      <x:c r="B2939" s="0" t="s">
        <x:v>4</x:v>
      </x:c>
      <x:c r="C2939" s="0" t="s">
        <x:v>128</x:v>
      </x:c>
      <x:c r="D2939" s="0" t="s">
        <x:v>129</x:v>
      </x:c>
      <x:c r="E2939" s="0" t="s">
        <x:v>114</x:v>
      </x:c>
      <x:c r="F2939" s="0" t="s">
        <x:v>115</x:v>
      </x:c>
      <x:c r="G2939" s="0" t="s">
        <x:v>108</x:v>
      </x:c>
      <x:c r="H2939" s="0" t="s">
        <x:v>109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23</x:v>
      </x:c>
    </x:row>
    <x:row r="2940" spans="1:14">
      <x:c r="A2940" s="0" t="s">
        <x:v>2</x:v>
      </x:c>
      <x:c r="B2940" s="0" t="s">
        <x:v>4</x:v>
      </x:c>
      <x:c r="C2940" s="0" t="s">
        <x:v>128</x:v>
      </x:c>
      <x:c r="D2940" s="0" t="s">
        <x:v>129</x:v>
      </x:c>
      <x:c r="E2940" s="0" t="s">
        <x:v>114</x:v>
      </x:c>
      <x:c r="F2940" s="0" t="s">
        <x:v>115</x:v>
      </x:c>
      <x:c r="G2940" s="0" t="s">
        <x:v>108</x:v>
      </x:c>
      <x:c r="H2940" s="0" t="s">
        <x:v>109</x:v>
      </x:c>
      <x:c r="I2940" s="0" t="s">
        <x:v>53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5615</x:v>
      </x:c>
    </x:row>
    <x:row r="2941" spans="1:14">
      <x:c r="A2941" s="0" t="s">
        <x:v>2</x:v>
      </x:c>
      <x:c r="B2941" s="0" t="s">
        <x:v>4</x:v>
      </x:c>
      <x:c r="C2941" s="0" t="s">
        <x:v>128</x:v>
      </x:c>
      <x:c r="D2941" s="0" t="s">
        <x:v>129</x:v>
      </x:c>
      <x:c r="E2941" s="0" t="s">
        <x:v>114</x:v>
      </x:c>
      <x:c r="F2941" s="0" t="s">
        <x:v>115</x:v>
      </x:c>
      <x:c r="G2941" s="0" t="s">
        <x:v>108</x:v>
      </x:c>
      <x:c r="H2941" s="0" t="s">
        <x:v>109</x:v>
      </x:c>
      <x:c r="I2941" s="0" t="s">
        <x:v>53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7130</x:v>
      </x:c>
    </x:row>
    <x:row r="2942" spans="1:14">
      <x:c r="A2942" s="0" t="s">
        <x:v>2</x:v>
      </x:c>
      <x:c r="B2942" s="0" t="s">
        <x:v>4</x:v>
      </x:c>
      <x:c r="C2942" s="0" t="s">
        <x:v>128</x:v>
      </x:c>
      <x:c r="D2942" s="0" t="s">
        <x:v>129</x:v>
      </x:c>
      <x:c r="E2942" s="0" t="s">
        <x:v>116</x:v>
      </x:c>
      <x:c r="F2942" s="0" t="s">
        <x:v>117</x:v>
      </x:c>
      <x:c r="G2942" s="0" t="s">
        <x:v>56</x:v>
      </x:c>
      <x:c r="H2942" s="0" t="s">
        <x:v>57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185777</x:v>
      </x:c>
    </x:row>
    <x:row r="2943" spans="1:14">
      <x:c r="A2943" s="0" t="s">
        <x:v>2</x:v>
      </x:c>
      <x:c r="B2943" s="0" t="s">
        <x:v>4</x:v>
      </x:c>
      <x:c r="C2943" s="0" t="s">
        <x:v>128</x:v>
      </x:c>
      <x:c r="D2943" s="0" t="s">
        <x:v>129</x:v>
      </x:c>
      <x:c r="E2943" s="0" t="s">
        <x:v>116</x:v>
      </x:c>
      <x:c r="F2943" s="0" t="s">
        <x:v>117</x:v>
      </x:c>
      <x:c r="G2943" s="0" t="s">
        <x:v>56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205439</x:v>
      </x:c>
    </x:row>
    <x:row r="2944" spans="1:14">
      <x:c r="A2944" s="0" t="s">
        <x:v>2</x:v>
      </x:c>
      <x:c r="B2944" s="0" t="s">
        <x:v>4</x:v>
      </x:c>
      <x:c r="C2944" s="0" t="s">
        <x:v>128</x:v>
      </x:c>
      <x:c r="D2944" s="0" t="s">
        <x:v>129</x:v>
      </x:c>
      <x:c r="E2944" s="0" t="s">
        <x:v>116</x:v>
      </x:c>
      <x:c r="F2944" s="0" t="s">
        <x:v>117</x:v>
      </x:c>
      <x:c r="G2944" s="0" t="s">
        <x:v>56</x:v>
      </x:c>
      <x:c r="H2944" s="0" t="s">
        <x:v>57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5233</x:v>
      </x:c>
    </x:row>
    <x:row r="2945" spans="1:14">
      <x:c r="A2945" s="0" t="s">
        <x:v>2</x:v>
      </x:c>
      <x:c r="B2945" s="0" t="s">
        <x:v>4</x:v>
      </x:c>
      <x:c r="C2945" s="0" t="s">
        <x:v>128</x:v>
      </x:c>
      <x:c r="D2945" s="0" t="s">
        <x:v>129</x:v>
      </x:c>
      <x:c r="E2945" s="0" t="s">
        <x:v>116</x:v>
      </x:c>
      <x:c r="F2945" s="0" t="s">
        <x:v>117</x:v>
      </x:c>
      <x:c r="G2945" s="0" t="s">
        <x:v>56</x:v>
      </x:c>
      <x:c r="H2945" s="0" t="s">
        <x:v>57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4840</x:v>
      </x:c>
    </x:row>
    <x:row r="2946" spans="1:14">
      <x:c r="A2946" s="0" t="s">
        <x:v>2</x:v>
      </x:c>
      <x:c r="B2946" s="0" t="s">
        <x:v>4</x:v>
      </x:c>
      <x:c r="C2946" s="0" t="s">
        <x:v>128</x:v>
      </x:c>
      <x:c r="D2946" s="0" t="s">
        <x:v>129</x:v>
      </x:c>
      <x:c r="E2946" s="0" t="s">
        <x:v>116</x:v>
      </x:c>
      <x:c r="F2946" s="0" t="s">
        <x:v>117</x:v>
      </x:c>
      <x:c r="G2946" s="0" t="s">
        <x:v>56</x:v>
      </x:c>
      <x:c r="H2946" s="0" t="s">
        <x:v>57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664</x:v>
      </x:c>
    </x:row>
    <x:row r="2947" spans="1:14">
      <x:c r="A2947" s="0" t="s">
        <x:v>2</x:v>
      </x:c>
      <x:c r="B2947" s="0" t="s">
        <x:v>4</x:v>
      </x:c>
      <x:c r="C2947" s="0" t="s">
        <x:v>128</x:v>
      </x:c>
      <x:c r="D2947" s="0" t="s">
        <x:v>129</x:v>
      </x:c>
      <x:c r="E2947" s="0" t="s">
        <x:v>116</x:v>
      </x:c>
      <x:c r="F2947" s="0" t="s">
        <x:v>117</x:v>
      </x:c>
      <x:c r="G2947" s="0" t="s">
        <x:v>56</x:v>
      </x:c>
      <x:c r="H2947" s="0" t="s">
        <x:v>57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865</x:v>
      </x:c>
    </x:row>
    <x:row r="2948" spans="1:14">
      <x:c r="A2948" s="0" t="s">
        <x:v>2</x:v>
      </x:c>
      <x:c r="B2948" s="0" t="s">
        <x:v>4</x:v>
      </x:c>
      <x:c r="C2948" s="0" t="s">
        <x:v>128</x:v>
      </x:c>
      <x:c r="D2948" s="0" t="s">
        <x:v>129</x:v>
      </x:c>
      <x:c r="E2948" s="0" t="s">
        <x:v>116</x:v>
      </x:c>
      <x:c r="F2948" s="0" t="s">
        <x:v>117</x:v>
      </x:c>
      <x:c r="G2948" s="0" t="s">
        <x:v>56</x:v>
      </x:c>
      <x:c r="H2948" s="0" t="s">
        <x:v>57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566</x:v>
      </x:c>
    </x:row>
    <x:row r="2949" spans="1:14">
      <x:c r="A2949" s="0" t="s">
        <x:v>2</x:v>
      </x:c>
      <x:c r="B2949" s="0" t="s">
        <x:v>4</x:v>
      </x:c>
      <x:c r="C2949" s="0" t="s">
        <x:v>128</x:v>
      </x:c>
      <x:c r="D2949" s="0" t="s">
        <x:v>129</x:v>
      </x:c>
      <x:c r="E2949" s="0" t="s">
        <x:v>116</x:v>
      </x:c>
      <x:c r="F2949" s="0" t="s">
        <x:v>117</x:v>
      </x:c>
      <x:c r="G2949" s="0" t="s">
        <x:v>56</x:v>
      </x:c>
      <x:c r="H2949" s="0" t="s">
        <x:v>57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583</x:v>
      </x:c>
    </x:row>
    <x:row r="2950" spans="1:14">
      <x:c r="A2950" s="0" t="s">
        <x:v>2</x:v>
      </x:c>
      <x:c r="B2950" s="0" t="s">
        <x:v>4</x:v>
      </x:c>
      <x:c r="C2950" s="0" t="s">
        <x:v>128</x:v>
      </x:c>
      <x:c r="D2950" s="0" t="s">
        <x:v>129</x:v>
      </x:c>
      <x:c r="E2950" s="0" t="s">
        <x:v>116</x:v>
      </x:c>
      <x:c r="F2950" s="0" t="s">
        <x:v>117</x:v>
      </x:c>
      <x:c r="G2950" s="0" t="s">
        <x:v>56</x:v>
      </x:c>
      <x:c r="H2950" s="0" t="s">
        <x:v>57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487</x:v>
      </x:c>
    </x:row>
    <x:row r="2951" spans="1:14">
      <x:c r="A2951" s="0" t="s">
        <x:v>2</x:v>
      </x:c>
      <x:c r="B2951" s="0" t="s">
        <x:v>4</x:v>
      </x:c>
      <x:c r="C2951" s="0" t="s">
        <x:v>128</x:v>
      </x:c>
      <x:c r="D2951" s="0" t="s">
        <x:v>129</x:v>
      </x:c>
      <x:c r="E2951" s="0" t="s">
        <x:v>116</x:v>
      </x:c>
      <x:c r="F2951" s="0" t="s">
        <x:v>117</x:v>
      </x:c>
      <x:c r="G2951" s="0" t="s">
        <x:v>56</x:v>
      </x:c>
      <x:c r="H2951" s="0" t="s">
        <x:v>57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776</x:v>
      </x:c>
    </x:row>
    <x:row r="2952" spans="1:14">
      <x:c r="A2952" s="0" t="s">
        <x:v>2</x:v>
      </x:c>
      <x:c r="B2952" s="0" t="s">
        <x:v>4</x:v>
      </x:c>
      <x:c r="C2952" s="0" t="s">
        <x:v>128</x:v>
      </x:c>
      <x:c r="D2952" s="0" t="s">
        <x:v>129</x:v>
      </x:c>
      <x:c r="E2952" s="0" t="s">
        <x:v>116</x:v>
      </x:c>
      <x:c r="F2952" s="0" t="s">
        <x:v>117</x:v>
      </x:c>
      <x:c r="G2952" s="0" t="s">
        <x:v>56</x:v>
      </x:c>
      <x:c r="H2952" s="0" t="s">
        <x:v>57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372</x:v>
      </x:c>
    </x:row>
    <x:row r="2953" spans="1:14">
      <x:c r="A2953" s="0" t="s">
        <x:v>2</x:v>
      </x:c>
      <x:c r="B2953" s="0" t="s">
        <x:v>4</x:v>
      </x:c>
      <x:c r="C2953" s="0" t="s">
        <x:v>128</x:v>
      </x:c>
      <x:c r="D2953" s="0" t="s">
        <x:v>129</x:v>
      </x:c>
      <x:c r="E2953" s="0" t="s">
        <x:v>116</x:v>
      </x:c>
      <x:c r="F2953" s="0" t="s">
        <x:v>117</x:v>
      </x:c>
      <x:c r="G2953" s="0" t="s">
        <x:v>56</x:v>
      </x:c>
      <x:c r="H2953" s="0" t="s">
        <x:v>57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652</x:v>
      </x:c>
    </x:row>
    <x:row r="2954" spans="1:14">
      <x:c r="A2954" s="0" t="s">
        <x:v>2</x:v>
      </x:c>
      <x:c r="B2954" s="0" t="s">
        <x:v>4</x:v>
      </x:c>
      <x:c r="C2954" s="0" t="s">
        <x:v>128</x:v>
      </x:c>
      <x:c r="D2954" s="0" t="s">
        <x:v>129</x:v>
      </x:c>
      <x:c r="E2954" s="0" t="s">
        <x:v>116</x:v>
      </x:c>
      <x:c r="F2954" s="0" t="s">
        <x:v>117</x:v>
      </x:c>
      <x:c r="G2954" s="0" t="s">
        <x:v>56</x:v>
      </x:c>
      <x:c r="H2954" s="0" t="s">
        <x:v>57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782</x:v>
      </x:c>
    </x:row>
    <x:row r="2955" spans="1:14">
      <x:c r="A2955" s="0" t="s">
        <x:v>2</x:v>
      </x:c>
      <x:c r="B2955" s="0" t="s">
        <x:v>4</x:v>
      </x:c>
      <x:c r="C2955" s="0" t="s">
        <x:v>128</x:v>
      </x:c>
      <x:c r="D2955" s="0" t="s">
        <x:v>129</x:v>
      </x:c>
      <x:c r="E2955" s="0" t="s">
        <x:v>116</x:v>
      </x:c>
      <x:c r="F2955" s="0" t="s">
        <x:v>117</x:v>
      </x:c>
      <x:c r="G2955" s="0" t="s">
        <x:v>56</x:v>
      </x:c>
      <x:c r="H2955" s="0" t="s">
        <x:v>57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733</x:v>
      </x:c>
    </x:row>
    <x:row r="2956" spans="1:14">
      <x:c r="A2956" s="0" t="s">
        <x:v>2</x:v>
      </x:c>
      <x:c r="B2956" s="0" t="s">
        <x:v>4</x:v>
      </x:c>
      <x:c r="C2956" s="0" t="s">
        <x:v>128</x:v>
      </x:c>
      <x:c r="D2956" s="0" t="s">
        <x:v>129</x:v>
      </x:c>
      <x:c r="E2956" s="0" t="s">
        <x:v>116</x:v>
      </x:c>
      <x:c r="F2956" s="0" t="s">
        <x:v>117</x:v>
      </x:c>
      <x:c r="G2956" s="0" t="s">
        <x:v>56</x:v>
      </x:c>
      <x:c r="H2956" s="0" t="s">
        <x:v>57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1537</x:v>
      </x:c>
    </x:row>
    <x:row r="2957" spans="1:14">
      <x:c r="A2957" s="0" t="s">
        <x:v>2</x:v>
      </x:c>
      <x:c r="B2957" s="0" t="s">
        <x:v>4</x:v>
      </x:c>
      <x:c r="C2957" s="0" t="s">
        <x:v>128</x:v>
      </x:c>
      <x:c r="D2957" s="0" t="s">
        <x:v>129</x:v>
      </x:c>
      <x:c r="E2957" s="0" t="s">
        <x:v>116</x:v>
      </x:c>
      <x:c r="F2957" s="0" t="s">
        <x:v>117</x:v>
      </x:c>
      <x:c r="G2957" s="0" t="s">
        <x:v>56</x:v>
      </x:c>
      <x:c r="H2957" s="0" t="s">
        <x:v>57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1537</x:v>
      </x:c>
    </x:row>
    <x:row r="2958" spans="1:14">
      <x:c r="A2958" s="0" t="s">
        <x:v>2</x:v>
      </x:c>
      <x:c r="B2958" s="0" t="s">
        <x:v>4</x:v>
      </x:c>
      <x:c r="C2958" s="0" t="s">
        <x:v>128</x:v>
      </x:c>
      <x:c r="D2958" s="0" t="s">
        <x:v>129</x:v>
      </x:c>
      <x:c r="E2958" s="0" t="s">
        <x:v>116</x:v>
      </x:c>
      <x:c r="F2958" s="0" t="s">
        <x:v>117</x:v>
      </x:c>
      <x:c r="G2958" s="0" t="s">
        <x:v>56</x:v>
      </x:c>
      <x:c r="H2958" s="0" t="s">
        <x:v>57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6528</x:v>
      </x:c>
    </x:row>
    <x:row r="2959" spans="1:14">
      <x:c r="A2959" s="0" t="s">
        <x:v>2</x:v>
      </x:c>
      <x:c r="B2959" s="0" t="s">
        <x:v>4</x:v>
      </x:c>
      <x:c r="C2959" s="0" t="s">
        <x:v>128</x:v>
      </x:c>
      <x:c r="D2959" s="0" t="s">
        <x:v>129</x:v>
      </x:c>
      <x:c r="E2959" s="0" t="s">
        <x:v>116</x:v>
      </x:c>
      <x:c r="F2959" s="0" t="s">
        <x:v>117</x:v>
      </x:c>
      <x:c r="G2959" s="0" t="s">
        <x:v>56</x:v>
      </x:c>
      <x:c r="H2959" s="0" t="s">
        <x:v>57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6378</x:v>
      </x:c>
    </x:row>
    <x:row r="2960" spans="1:14">
      <x:c r="A2960" s="0" t="s">
        <x:v>2</x:v>
      </x:c>
      <x:c r="B2960" s="0" t="s">
        <x:v>4</x:v>
      </x:c>
      <x:c r="C2960" s="0" t="s">
        <x:v>128</x:v>
      </x:c>
      <x:c r="D2960" s="0" t="s">
        <x:v>129</x:v>
      </x:c>
      <x:c r="E2960" s="0" t="s">
        <x:v>116</x:v>
      </x:c>
      <x:c r="F2960" s="0" t="s">
        <x:v>117</x:v>
      </x:c>
      <x:c r="G2960" s="0" t="s">
        <x:v>56</x:v>
      </x:c>
      <x:c r="H2960" s="0" t="s">
        <x:v>57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544</x:v>
      </x:c>
    </x:row>
    <x:row r="2961" spans="1:14">
      <x:c r="A2961" s="0" t="s">
        <x:v>2</x:v>
      </x:c>
      <x:c r="B2961" s="0" t="s">
        <x:v>4</x:v>
      </x:c>
      <x:c r="C2961" s="0" t="s">
        <x:v>128</x:v>
      </x:c>
      <x:c r="D2961" s="0" t="s">
        <x:v>129</x:v>
      </x:c>
      <x:c r="E2961" s="0" t="s">
        <x:v>116</x:v>
      </x:c>
      <x:c r="F2961" s="0" t="s">
        <x:v>117</x:v>
      </x:c>
      <x:c r="G2961" s="0" t="s">
        <x:v>56</x:v>
      </x:c>
      <x:c r="H2961" s="0" t="s">
        <x:v>57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998</x:v>
      </x:c>
    </x:row>
    <x:row r="2962" spans="1:14">
      <x:c r="A2962" s="0" t="s">
        <x:v>2</x:v>
      </x:c>
      <x:c r="B2962" s="0" t="s">
        <x:v>4</x:v>
      </x:c>
      <x:c r="C2962" s="0" t="s">
        <x:v>128</x:v>
      </x:c>
      <x:c r="D2962" s="0" t="s">
        <x:v>129</x:v>
      </x:c>
      <x:c r="E2962" s="0" t="s">
        <x:v>116</x:v>
      </x:c>
      <x:c r="F2962" s="0" t="s">
        <x:v>117</x:v>
      </x:c>
      <x:c r="G2962" s="0" t="s">
        <x:v>56</x:v>
      </x:c>
      <x:c r="H2962" s="0" t="s">
        <x:v>57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1549</x:v>
      </x:c>
    </x:row>
    <x:row r="2963" spans="1:14">
      <x:c r="A2963" s="0" t="s">
        <x:v>2</x:v>
      </x:c>
      <x:c r="B2963" s="0" t="s">
        <x:v>4</x:v>
      </x:c>
      <x:c r="C2963" s="0" t="s">
        <x:v>128</x:v>
      </x:c>
      <x:c r="D2963" s="0" t="s">
        <x:v>129</x:v>
      </x:c>
      <x:c r="E2963" s="0" t="s">
        <x:v>116</x:v>
      </x:c>
      <x:c r="F2963" s="0" t="s">
        <x:v>117</x:v>
      </x:c>
      <x:c r="G2963" s="0" t="s">
        <x:v>56</x:v>
      </x:c>
      <x:c r="H2963" s="0" t="s">
        <x:v>57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955</x:v>
      </x:c>
    </x:row>
    <x:row r="2964" spans="1:14">
      <x:c r="A2964" s="0" t="s">
        <x:v>2</x:v>
      </x:c>
      <x:c r="B2964" s="0" t="s">
        <x:v>4</x:v>
      </x:c>
      <x:c r="C2964" s="0" t="s">
        <x:v>128</x:v>
      </x:c>
      <x:c r="D2964" s="0" t="s">
        <x:v>129</x:v>
      </x:c>
      <x:c r="E2964" s="0" t="s">
        <x:v>116</x:v>
      </x:c>
      <x:c r="F2964" s="0" t="s">
        <x:v>117</x:v>
      </x:c>
      <x:c r="G2964" s="0" t="s">
        <x:v>56</x:v>
      </x:c>
      <x:c r="H2964" s="0" t="s">
        <x:v>57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721</x:v>
      </x:c>
    </x:row>
    <x:row r="2965" spans="1:14">
      <x:c r="A2965" s="0" t="s">
        <x:v>2</x:v>
      </x:c>
      <x:c r="B2965" s="0" t="s">
        <x:v>4</x:v>
      </x:c>
      <x:c r="C2965" s="0" t="s">
        <x:v>128</x:v>
      </x:c>
      <x:c r="D2965" s="0" t="s">
        <x:v>129</x:v>
      </x:c>
      <x:c r="E2965" s="0" t="s">
        <x:v>116</x:v>
      </x:c>
      <x:c r="F2965" s="0" t="s">
        <x:v>117</x:v>
      </x:c>
      <x:c r="G2965" s="0" t="s">
        <x:v>56</x:v>
      </x:c>
      <x:c r="H2965" s="0" t="s">
        <x:v>57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721</x:v>
      </x:c>
    </x:row>
    <x:row r="2966" spans="1:14">
      <x:c r="A2966" s="0" t="s">
        <x:v>2</x:v>
      </x:c>
      <x:c r="B2966" s="0" t="s">
        <x:v>4</x:v>
      </x:c>
      <x:c r="C2966" s="0" t="s">
        <x:v>128</x:v>
      </x:c>
      <x:c r="D2966" s="0" t="s">
        <x:v>129</x:v>
      </x:c>
      <x:c r="E2966" s="0" t="s">
        <x:v>116</x:v>
      </x:c>
      <x:c r="F2966" s="0" t="s">
        <x:v>117</x:v>
      </x:c>
      <x:c r="G2966" s="0" t="s">
        <x:v>56</x:v>
      </x:c>
      <x:c r="H2966" s="0" t="s">
        <x:v>57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475</x:v>
      </x:c>
    </x:row>
    <x:row r="2967" spans="1:14">
      <x:c r="A2967" s="0" t="s">
        <x:v>2</x:v>
      </x:c>
      <x:c r="B2967" s="0" t="s">
        <x:v>4</x:v>
      </x:c>
      <x:c r="C2967" s="0" t="s">
        <x:v>128</x:v>
      </x:c>
      <x:c r="D2967" s="0" t="s">
        <x:v>129</x:v>
      </x:c>
      <x:c r="E2967" s="0" t="s">
        <x:v>116</x:v>
      </x:c>
      <x:c r="F2967" s="0" t="s">
        <x:v>117</x:v>
      </x:c>
      <x:c r="G2967" s="0" t="s">
        <x:v>56</x:v>
      </x:c>
      <x:c r="H2967" s="0" t="s">
        <x:v>57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421</x:v>
      </x:c>
    </x:row>
    <x:row r="2968" spans="1:14">
      <x:c r="A2968" s="0" t="s">
        <x:v>2</x:v>
      </x:c>
      <x:c r="B2968" s="0" t="s">
        <x:v>4</x:v>
      </x:c>
      <x:c r="C2968" s="0" t="s">
        <x:v>128</x:v>
      </x:c>
      <x:c r="D2968" s="0" t="s">
        <x:v>129</x:v>
      </x:c>
      <x:c r="E2968" s="0" t="s">
        <x:v>116</x:v>
      </x:c>
      <x:c r="F2968" s="0" t="s">
        <x:v>117</x:v>
      </x:c>
      <x:c r="G2968" s="0" t="s">
        <x:v>56</x:v>
      </x:c>
      <x:c r="H2968" s="0" t="s">
        <x:v>57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277</x:v>
      </x:c>
    </x:row>
    <x:row r="2969" spans="1:14">
      <x:c r="A2969" s="0" t="s">
        <x:v>2</x:v>
      </x:c>
      <x:c r="B2969" s="0" t="s">
        <x:v>4</x:v>
      </x:c>
      <x:c r="C2969" s="0" t="s">
        <x:v>128</x:v>
      </x:c>
      <x:c r="D2969" s="0" t="s">
        <x:v>129</x:v>
      </x:c>
      <x:c r="E2969" s="0" t="s">
        <x:v>116</x:v>
      </x:c>
      <x:c r="F2969" s="0" t="s">
        <x:v>117</x:v>
      </x:c>
      <x:c r="G2969" s="0" t="s">
        <x:v>56</x:v>
      </x:c>
      <x:c r="H2969" s="0" t="s">
        <x:v>57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535</x:v>
      </x:c>
    </x:row>
    <x:row r="2970" spans="1:14">
      <x:c r="A2970" s="0" t="s">
        <x:v>2</x:v>
      </x:c>
      <x:c r="B2970" s="0" t="s">
        <x:v>4</x:v>
      </x:c>
      <x:c r="C2970" s="0" t="s">
        <x:v>128</x:v>
      </x:c>
      <x:c r="D2970" s="0" t="s">
        <x:v>129</x:v>
      </x:c>
      <x:c r="E2970" s="0" t="s">
        <x:v>116</x:v>
      </x:c>
      <x:c r="F2970" s="0" t="s">
        <x:v>117</x:v>
      </x:c>
      <x:c r="G2970" s="0" t="s">
        <x:v>56</x:v>
      </x:c>
      <x:c r="H2970" s="0" t="s">
        <x:v>57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2053</x:v>
      </x:c>
    </x:row>
    <x:row r="2971" spans="1:14">
      <x:c r="A2971" s="0" t="s">
        <x:v>2</x:v>
      </x:c>
      <x:c r="B2971" s="0" t="s">
        <x:v>4</x:v>
      </x:c>
      <x:c r="C2971" s="0" t="s">
        <x:v>128</x:v>
      </x:c>
      <x:c r="D2971" s="0" t="s">
        <x:v>129</x:v>
      </x:c>
      <x:c r="E2971" s="0" t="s">
        <x:v>116</x:v>
      </x:c>
      <x:c r="F2971" s="0" t="s">
        <x:v>117</x:v>
      </x:c>
      <x:c r="G2971" s="0" t="s">
        <x:v>56</x:v>
      </x:c>
      <x:c r="H2971" s="0" t="s">
        <x:v>57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2519</x:v>
      </x:c>
    </x:row>
    <x:row r="2972" spans="1:14">
      <x:c r="A2972" s="0" t="s">
        <x:v>2</x:v>
      </x:c>
      <x:c r="B2972" s="0" t="s">
        <x:v>4</x:v>
      </x:c>
      <x:c r="C2972" s="0" t="s">
        <x:v>128</x:v>
      </x:c>
      <x:c r="D2972" s="0" t="s">
        <x:v>129</x:v>
      </x:c>
      <x:c r="E2972" s="0" t="s">
        <x:v>116</x:v>
      </x:c>
      <x:c r="F2972" s="0" t="s">
        <x:v>117</x:v>
      </x:c>
      <x:c r="G2972" s="0" t="s">
        <x:v>56</x:v>
      </x:c>
      <x:c r="H2972" s="0" t="s">
        <x:v>57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776</x:v>
      </x:c>
    </x:row>
    <x:row r="2973" spans="1:14">
      <x:c r="A2973" s="0" t="s">
        <x:v>2</x:v>
      </x:c>
      <x:c r="B2973" s="0" t="s">
        <x:v>4</x:v>
      </x:c>
      <x:c r="C2973" s="0" t="s">
        <x:v>128</x:v>
      </x:c>
      <x:c r="D2973" s="0" t="s">
        <x:v>129</x:v>
      </x:c>
      <x:c r="E2973" s="0" t="s">
        <x:v>116</x:v>
      </x:c>
      <x:c r="F2973" s="0" t="s">
        <x:v>117</x:v>
      </x:c>
      <x:c r="G2973" s="0" t="s">
        <x:v>56</x:v>
      </x:c>
      <x:c r="H2973" s="0" t="s">
        <x:v>57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771</x:v>
      </x:c>
    </x:row>
    <x:row r="2974" spans="1:14">
      <x:c r="A2974" s="0" t="s">
        <x:v>2</x:v>
      </x:c>
      <x:c r="B2974" s="0" t="s">
        <x:v>4</x:v>
      </x:c>
      <x:c r="C2974" s="0" t="s">
        <x:v>128</x:v>
      </x:c>
      <x:c r="D2974" s="0" t="s">
        <x:v>129</x:v>
      </x:c>
      <x:c r="E2974" s="0" t="s">
        <x:v>116</x:v>
      </x:c>
      <x:c r="F2974" s="0" t="s">
        <x:v>117</x:v>
      </x:c>
      <x:c r="G2974" s="0" t="s">
        <x:v>56</x:v>
      </x:c>
      <x:c r="H2974" s="0" t="s">
        <x:v>57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658</x:v>
      </x:c>
    </x:row>
    <x:row r="2975" spans="1:14">
      <x:c r="A2975" s="0" t="s">
        <x:v>2</x:v>
      </x:c>
      <x:c r="B2975" s="0" t="s">
        <x:v>4</x:v>
      </x:c>
      <x:c r="C2975" s="0" t="s">
        <x:v>128</x:v>
      </x:c>
      <x:c r="D2975" s="0" t="s">
        <x:v>129</x:v>
      </x:c>
      <x:c r="E2975" s="0" t="s">
        <x:v>116</x:v>
      </x:c>
      <x:c r="F2975" s="0" t="s">
        <x:v>117</x:v>
      </x:c>
      <x:c r="G2975" s="0" t="s">
        <x:v>56</x:v>
      </x:c>
      <x:c r="H2975" s="0" t="s">
        <x:v>57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462</x:v>
      </x:c>
    </x:row>
    <x:row r="2976" spans="1:14">
      <x:c r="A2976" s="0" t="s">
        <x:v>2</x:v>
      </x:c>
      <x:c r="B2976" s="0" t="s">
        <x:v>4</x:v>
      </x:c>
      <x:c r="C2976" s="0" t="s">
        <x:v>128</x:v>
      </x:c>
      <x:c r="D2976" s="0" t="s">
        <x:v>129</x:v>
      </x:c>
      <x:c r="E2976" s="0" t="s">
        <x:v>116</x:v>
      </x:c>
      <x:c r="F2976" s="0" t="s">
        <x:v>117</x:v>
      </x:c>
      <x:c r="G2976" s="0" t="s">
        <x:v>56</x:v>
      </x:c>
      <x:c r="H2976" s="0" t="s">
        <x:v>57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1835</x:v>
      </x:c>
    </x:row>
    <x:row r="2977" spans="1:14">
      <x:c r="A2977" s="0" t="s">
        <x:v>2</x:v>
      </x:c>
      <x:c r="B2977" s="0" t="s">
        <x:v>4</x:v>
      </x:c>
      <x:c r="C2977" s="0" t="s">
        <x:v>128</x:v>
      </x:c>
      <x:c r="D2977" s="0" t="s">
        <x:v>129</x:v>
      </x:c>
      <x:c r="E2977" s="0" t="s">
        <x:v>116</x:v>
      </x:c>
      <x:c r="F2977" s="0" t="s">
        <x:v>117</x:v>
      </x:c>
      <x:c r="G2977" s="0" t="s">
        <x:v>56</x:v>
      </x:c>
      <x:c r="H2977" s="0" t="s">
        <x:v>57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1434</x:v>
      </x:c>
    </x:row>
    <x:row r="2978" spans="1:14">
      <x:c r="A2978" s="0" t="s">
        <x:v>2</x:v>
      </x:c>
      <x:c r="B2978" s="0" t="s">
        <x:v>4</x:v>
      </x:c>
      <x:c r="C2978" s="0" t="s">
        <x:v>128</x:v>
      </x:c>
      <x:c r="D2978" s="0" t="s">
        <x:v>129</x:v>
      </x:c>
      <x:c r="E2978" s="0" t="s">
        <x:v>116</x:v>
      </x:c>
      <x:c r="F2978" s="0" t="s">
        <x:v>117</x:v>
      </x:c>
      <x:c r="G2978" s="0" t="s">
        <x:v>56</x:v>
      </x:c>
      <x:c r="H2978" s="0" t="s">
        <x:v>57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234</x:v>
      </x:c>
    </x:row>
    <x:row r="2979" spans="1:14">
      <x:c r="A2979" s="0" t="s">
        <x:v>2</x:v>
      </x:c>
      <x:c r="B2979" s="0" t="s">
        <x:v>4</x:v>
      </x:c>
      <x:c r="C2979" s="0" t="s">
        <x:v>128</x:v>
      </x:c>
      <x:c r="D2979" s="0" t="s">
        <x:v>129</x:v>
      </x:c>
      <x:c r="E2979" s="0" t="s">
        <x:v>116</x:v>
      </x:c>
      <x:c r="F2979" s="0" t="s">
        <x:v>117</x:v>
      </x:c>
      <x:c r="G2979" s="0" t="s">
        <x:v>56</x:v>
      </x:c>
      <x:c r="H2979" s="0" t="s">
        <x:v>57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301</x:v>
      </x:c>
    </x:row>
    <x:row r="2980" spans="1:14">
      <x:c r="A2980" s="0" t="s">
        <x:v>2</x:v>
      </x:c>
      <x:c r="B2980" s="0" t="s">
        <x:v>4</x:v>
      </x:c>
      <x:c r="C2980" s="0" t="s">
        <x:v>128</x:v>
      </x:c>
      <x:c r="D2980" s="0" t="s">
        <x:v>129</x:v>
      </x:c>
      <x:c r="E2980" s="0" t="s">
        <x:v>116</x:v>
      </x:c>
      <x:c r="F2980" s="0" t="s">
        <x:v>117</x:v>
      </x:c>
      <x:c r="G2980" s="0" t="s">
        <x:v>56</x:v>
      </x:c>
      <x:c r="H2980" s="0" t="s">
        <x:v>57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517</x:v>
      </x:c>
    </x:row>
    <x:row r="2981" spans="1:14">
      <x:c r="A2981" s="0" t="s">
        <x:v>2</x:v>
      </x:c>
      <x:c r="B2981" s="0" t="s">
        <x:v>4</x:v>
      </x:c>
      <x:c r="C2981" s="0" t="s">
        <x:v>128</x:v>
      </x:c>
      <x:c r="D2981" s="0" t="s">
        <x:v>129</x:v>
      </x:c>
      <x:c r="E2981" s="0" t="s">
        <x:v>116</x:v>
      </x:c>
      <x:c r="F2981" s="0" t="s">
        <x:v>117</x:v>
      </x:c>
      <x:c r="G2981" s="0" t="s">
        <x:v>56</x:v>
      </x:c>
      <x:c r="H2981" s="0" t="s">
        <x:v>57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641</x:v>
      </x:c>
    </x:row>
    <x:row r="2982" spans="1:14">
      <x:c r="A2982" s="0" t="s">
        <x:v>2</x:v>
      </x:c>
      <x:c r="B2982" s="0" t="s">
        <x:v>4</x:v>
      </x:c>
      <x:c r="C2982" s="0" t="s">
        <x:v>128</x:v>
      </x:c>
      <x:c r="D2982" s="0" t="s">
        <x:v>129</x:v>
      </x:c>
      <x:c r="E2982" s="0" t="s">
        <x:v>116</x:v>
      </x:c>
      <x:c r="F2982" s="0" t="s">
        <x:v>117</x:v>
      </x:c>
      <x:c r="G2982" s="0" t="s">
        <x:v>56</x:v>
      </x:c>
      <x:c r="H2982" s="0" t="s">
        <x:v>57</x:v>
      </x:c>
      <x:c r="I2982" s="0" t="s">
        <x:v>53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211585</x:v>
      </x:c>
    </x:row>
    <x:row r="2983" spans="1:14">
      <x:c r="A2983" s="0" t="s">
        <x:v>2</x:v>
      </x:c>
      <x:c r="B2983" s="0" t="s">
        <x:v>4</x:v>
      </x:c>
      <x:c r="C2983" s="0" t="s">
        <x:v>128</x:v>
      </x:c>
      <x:c r="D2983" s="0" t="s">
        <x:v>129</x:v>
      </x:c>
      <x:c r="E2983" s="0" t="s">
        <x:v>116</x:v>
      </x:c>
      <x:c r="F2983" s="0" t="s">
        <x:v>117</x:v>
      </x:c>
      <x:c r="G2983" s="0" t="s">
        <x:v>56</x:v>
      </x:c>
      <x:c r="H2983" s="0" t="s">
        <x:v>57</x:v>
      </x:c>
      <x:c r="I2983" s="0" t="s">
        <x:v>53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231561</x:v>
      </x:c>
    </x:row>
    <x:row r="2984" spans="1:14">
      <x:c r="A2984" s="0" t="s">
        <x:v>2</x:v>
      </x:c>
      <x:c r="B2984" s="0" t="s">
        <x:v>4</x:v>
      </x:c>
      <x:c r="C2984" s="0" t="s">
        <x:v>128</x:v>
      </x:c>
      <x:c r="D2984" s="0" t="s">
        <x:v>129</x:v>
      </x:c>
      <x:c r="E2984" s="0" t="s">
        <x:v>116</x:v>
      </x:c>
      <x:c r="F2984" s="0" t="s">
        <x:v>117</x:v>
      </x:c>
      <x:c r="G2984" s="0" t="s">
        <x:v>102</x:v>
      </x:c>
      <x:c r="H2984" s="0" t="s">
        <x:v>103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139517</x:v>
      </x:c>
    </x:row>
    <x:row r="2985" spans="1:14">
      <x:c r="A2985" s="0" t="s">
        <x:v>2</x:v>
      </x:c>
      <x:c r="B2985" s="0" t="s">
        <x:v>4</x:v>
      </x:c>
      <x:c r="C2985" s="0" t="s">
        <x:v>128</x:v>
      </x:c>
      <x:c r="D2985" s="0" t="s">
        <x:v>129</x:v>
      </x:c>
      <x:c r="E2985" s="0" t="s">
        <x:v>116</x:v>
      </x:c>
      <x:c r="F2985" s="0" t="s">
        <x:v>117</x:v>
      </x:c>
      <x:c r="G2985" s="0" t="s">
        <x:v>102</x:v>
      </x:c>
      <x:c r="H2985" s="0" t="s">
        <x:v>103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148732</x:v>
      </x:c>
    </x:row>
    <x:row r="2986" spans="1:14">
      <x:c r="A2986" s="0" t="s">
        <x:v>2</x:v>
      </x:c>
      <x:c r="B2986" s="0" t="s">
        <x:v>4</x:v>
      </x:c>
      <x:c r="C2986" s="0" t="s">
        <x:v>128</x:v>
      </x:c>
      <x:c r="D2986" s="0" t="s">
        <x:v>129</x:v>
      </x:c>
      <x:c r="E2986" s="0" t="s">
        <x:v>116</x:v>
      </x:c>
      <x:c r="F2986" s="0" t="s">
        <x:v>117</x:v>
      </x:c>
      <x:c r="G2986" s="0" t="s">
        <x:v>102</x:v>
      </x:c>
      <x:c r="H2986" s="0" t="s">
        <x:v>103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4172</x:v>
      </x:c>
    </x:row>
    <x:row r="2987" spans="1:14">
      <x:c r="A2987" s="0" t="s">
        <x:v>2</x:v>
      </x:c>
      <x:c r="B2987" s="0" t="s">
        <x:v>4</x:v>
      </x:c>
      <x:c r="C2987" s="0" t="s">
        <x:v>128</x:v>
      </x:c>
      <x:c r="D2987" s="0" t="s">
        <x:v>129</x:v>
      </x:c>
      <x:c r="E2987" s="0" t="s">
        <x:v>116</x:v>
      </x:c>
      <x:c r="F2987" s="0" t="s">
        <x:v>117</x:v>
      </x:c>
      <x:c r="G2987" s="0" t="s">
        <x:v>102</x:v>
      </x:c>
      <x:c r="H2987" s="0" t="s">
        <x:v>103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4005</x:v>
      </x:c>
    </x:row>
    <x:row r="2988" spans="1:14">
      <x:c r="A2988" s="0" t="s">
        <x:v>2</x:v>
      </x:c>
      <x:c r="B2988" s="0" t="s">
        <x:v>4</x:v>
      </x:c>
      <x:c r="C2988" s="0" t="s">
        <x:v>128</x:v>
      </x:c>
      <x:c r="D2988" s="0" t="s">
        <x:v>129</x:v>
      </x:c>
      <x:c r="E2988" s="0" t="s">
        <x:v>116</x:v>
      </x:c>
      <x:c r="F2988" s="0" t="s">
        <x:v>117</x:v>
      </x:c>
      <x:c r="G2988" s="0" t="s">
        <x:v>102</x:v>
      </x:c>
      <x:c r="H2988" s="0" t="s">
        <x:v>103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578</x:v>
      </x:c>
    </x:row>
    <x:row r="2989" spans="1:14">
      <x:c r="A2989" s="0" t="s">
        <x:v>2</x:v>
      </x:c>
      <x:c r="B2989" s="0" t="s">
        <x:v>4</x:v>
      </x:c>
      <x:c r="C2989" s="0" t="s">
        <x:v>128</x:v>
      </x:c>
      <x:c r="D2989" s="0" t="s">
        <x:v>129</x:v>
      </x:c>
      <x:c r="E2989" s="0" t="s">
        <x:v>116</x:v>
      </x:c>
      <x:c r="F2989" s="0" t="s">
        <x:v>117</x:v>
      </x:c>
      <x:c r="G2989" s="0" t="s">
        <x:v>102</x:v>
      </x:c>
      <x:c r="H2989" s="0" t="s">
        <x:v>103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755</x:v>
      </x:c>
    </x:row>
    <x:row r="2990" spans="1:14">
      <x:c r="A2990" s="0" t="s">
        <x:v>2</x:v>
      </x:c>
      <x:c r="B2990" s="0" t="s">
        <x:v>4</x:v>
      </x:c>
      <x:c r="C2990" s="0" t="s">
        <x:v>128</x:v>
      </x:c>
      <x:c r="D2990" s="0" t="s">
        <x:v>129</x:v>
      </x:c>
      <x:c r="E2990" s="0" t="s">
        <x:v>116</x:v>
      </x:c>
      <x:c r="F2990" s="0" t="s">
        <x:v>117</x:v>
      </x:c>
      <x:c r="G2990" s="0" t="s">
        <x:v>102</x:v>
      </x:c>
      <x:c r="H2990" s="0" t="s">
        <x:v>103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458</x:v>
      </x:c>
    </x:row>
    <x:row r="2991" spans="1:14">
      <x:c r="A2991" s="0" t="s">
        <x:v>2</x:v>
      </x:c>
      <x:c r="B2991" s="0" t="s">
        <x:v>4</x:v>
      </x:c>
      <x:c r="C2991" s="0" t="s">
        <x:v>128</x:v>
      </x:c>
      <x:c r="D2991" s="0" t="s">
        <x:v>129</x:v>
      </x:c>
      <x:c r="E2991" s="0" t="s">
        <x:v>116</x:v>
      </x:c>
      <x:c r="F2991" s="0" t="s">
        <x:v>117</x:v>
      </x:c>
      <x:c r="G2991" s="0" t="s">
        <x:v>102</x:v>
      </x:c>
      <x:c r="H2991" s="0" t="s">
        <x:v>103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500</x:v>
      </x:c>
    </x:row>
    <x:row r="2992" spans="1:14">
      <x:c r="A2992" s="0" t="s">
        <x:v>2</x:v>
      </x:c>
      <x:c r="B2992" s="0" t="s">
        <x:v>4</x:v>
      </x:c>
      <x:c r="C2992" s="0" t="s">
        <x:v>128</x:v>
      </x:c>
      <x:c r="D2992" s="0" t="s">
        <x:v>129</x:v>
      </x:c>
      <x:c r="E2992" s="0" t="s">
        <x:v>116</x:v>
      </x:c>
      <x:c r="F2992" s="0" t="s">
        <x:v>117</x:v>
      </x:c>
      <x:c r="G2992" s="0" t="s">
        <x:v>102</x:v>
      </x:c>
      <x:c r="H2992" s="0" t="s">
        <x:v>103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448</x:v>
      </x:c>
    </x:row>
    <x:row r="2993" spans="1:14">
      <x:c r="A2993" s="0" t="s">
        <x:v>2</x:v>
      </x:c>
      <x:c r="B2993" s="0" t="s">
        <x:v>4</x:v>
      </x:c>
      <x:c r="C2993" s="0" t="s">
        <x:v>128</x:v>
      </x:c>
      <x:c r="D2993" s="0" t="s">
        <x:v>129</x:v>
      </x:c>
      <x:c r="E2993" s="0" t="s">
        <x:v>116</x:v>
      </x:c>
      <x:c r="F2993" s="0" t="s">
        <x:v>117</x:v>
      </x:c>
      <x:c r="G2993" s="0" t="s">
        <x:v>102</x:v>
      </x:c>
      <x:c r="H2993" s="0" t="s">
        <x:v>103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702</x:v>
      </x:c>
    </x:row>
    <x:row r="2994" spans="1:14">
      <x:c r="A2994" s="0" t="s">
        <x:v>2</x:v>
      </x:c>
      <x:c r="B2994" s="0" t="s">
        <x:v>4</x:v>
      </x:c>
      <x:c r="C2994" s="0" t="s">
        <x:v>128</x:v>
      </x:c>
      <x:c r="D2994" s="0" t="s">
        <x:v>129</x:v>
      </x:c>
      <x:c r="E2994" s="0" t="s">
        <x:v>116</x:v>
      </x:c>
      <x:c r="F2994" s="0" t="s">
        <x:v>117</x:v>
      </x:c>
      <x:c r="G2994" s="0" t="s">
        <x:v>102</x:v>
      </x:c>
      <x:c r="H2994" s="0" t="s">
        <x:v>103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331</x:v>
      </x:c>
    </x:row>
    <x:row r="2995" spans="1:14">
      <x:c r="A2995" s="0" t="s">
        <x:v>2</x:v>
      </x:c>
      <x:c r="B2995" s="0" t="s">
        <x:v>4</x:v>
      </x:c>
      <x:c r="C2995" s="0" t="s">
        <x:v>128</x:v>
      </x:c>
      <x:c r="D2995" s="0" t="s">
        <x:v>129</x:v>
      </x:c>
      <x:c r="E2995" s="0" t="s">
        <x:v>116</x:v>
      </x:c>
      <x:c r="F2995" s="0" t="s">
        <x:v>117</x:v>
      </x:c>
      <x:c r="G2995" s="0" t="s">
        <x:v>102</x:v>
      </x:c>
      <x:c r="H2995" s="0" t="s">
        <x:v>103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569</x:v>
      </x:c>
    </x:row>
    <x:row r="2996" spans="1:14">
      <x:c r="A2996" s="0" t="s">
        <x:v>2</x:v>
      </x:c>
      <x:c r="B2996" s="0" t="s">
        <x:v>4</x:v>
      </x:c>
      <x:c r="C2996" s="0" t="s">
        <x:v>128</x:v>
      </x:c>
      <x:c r="D2996" s="0" t="s">
        <x:v>129</x:v>
      </x:c>
      <x:c r="E2996" s="0" t="s">
        <x:v>116</x:v>
      </x:c>
      <x:c r="F2996" s="0" t="s">
        <x:v>117</x:v>
      </x:c>
      <x:c r="G2996" s="0" t="s">
        <x:v>102</x:v>
      </x:c>
      <x:c r="H2996" s="0" t="s">
        <x:v>103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670</x:v>
      </x:c>
    </x:row>
    <x:row r="2997" spans="1:14">
      <x:c r="A2997" s="0" t="s">
        <x:v>2</x:v>
      </x:c>
      <x:c r="B2997" s="0" t="s">
        <x:v>4</x:v>
      </x:c>
      <x:c r="C2997" s="0" t="s">
        <x:v>128</x:v>
      </x:c>
      <x:c r="D2997" s="0" t="s">
        <x:v>129</x:v>
      </x:c>
      <x:c r="E2997" s="0" t="s">
        <x:v>116</x:v>
      </x:c>
      <x:c r="F2997" s="0" t="s">
        <x:v>117</x:v>
      </x:c>
      <x:c r="G2997" s="0" t="s">
        <x:v>102</x:v>
      </x:c>
      <x:c r="H2997" s="0" t="s">
        <x:v>103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575</x:v>
      </x:c>
    </x:row>
    <x:row r="2998" spans="1:14">
      <x:c r="A2998" s="0" t="s">
        <x:v>2</x:v>
      </x:c>
      <x:c r="B2998" s="0" t="s">
        <x:v>4</x:v>
      </x:c>
      <x:c r="C2998" s="0" t="s">
        <x:v>128</x:v>
      </x:c>
      <x:c r="D2998" s="0" t="s">
        <x:v>129</x:v>
      </x:c>
      <x:c r="E2998" s="0" t="s">
        <x:v>116</x:v>
      </x:c>
      <x:c r="F2998" s="0" t="s">
        <x:v>117</x:v>
      </x:c>
      <x:c r="G2998" s="0" t="s">
        <x:v>102</x:v>
      </x:c>
      <x:c r="H2998" s="0" t="s">
        <x:v>103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1319</x:v>
      </x:c>
    </x:row>
    <x:row r="2999" spans="1:14">
      <x:c r="A2999" s="0" t="s">
        <x:v>2</x:v>
      </x:c>
      <x:c r="B2999" s="0" t="s">
        <x:v>4</x:v>
      </x:c>
      <x:c r="C2999" s="0" t="s">
        <x:v>128</x:v>
      </x:c>
      <x:c r="D2999" s="0" t="s">
        <x:v>129</x:v>
      </x:c>
      <x:c r="E2999" s="0" t="s">
        <x:v>116</x:v>
      </x:c>
      <x:c r="F2999" s="0" t="s">
        <x:v>117</x:v>
      </x:c>
      <x:c r="G2999" s="0" t="s">
        <x:v>102</x:v>
      </x:c>
      <x:c r="H2999" s="0" t="s">
        <x:v>103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1191</x:v>
      </x:c>
    </x:row>
    <x:row r="3000" spans="1:14">
      <x:c r="A3000" s="0" t="s">
        <x:v>2</x:v>
      </x:c>
      <x:c r="B3000" s="0" t="s">
        <x:v>4</x:v>
      </x:c>
      <x:c r="C3000" s="0" t="s">
        <x:v>128</x:v>
      </x:c>
      <x:c r="D3000" s="0" t="s">
        <x:v>129</x:v>
      </x:c>
      <x:c r="E3000" s="0" t="s">
        <x:v>116</x:v>
      </x:c>
      <x:c r="F3000" s="0" t="s">
        <x:v>117</x:v>
      </x:c>
      <x:c r="G3000" s="0" t="s">
        <x:v>102</x:v>
      </x:c>
      <x:c r="H3000" s="0" t="s">
        <x:v>103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6075</x:v>
      </x:c>
    </x:row>
    <x:row r="3001" spans="1:14">
      <x:c r="A3001" s="0" t="s">
        <x:v>2</x:v>
      </x:c>
      <x:c r="B3001" s="0" t="s">
        <x:v>4</x:v>
      </x:c>
      <x:c r="C3001" s="0" t="s">
        <x:v>128</x:v>
      </x:c>
      <x:c r="D3001" s="0" t="s">
        <x:v>129</x:v>
      </x:c>
      <x:c r="E3001" s="0" t="s">
        <x:v>116</x:v>
      </x:c>
      <x:c r="F3001" s="0" t="s">
        <x:v>117</x:v>
      </x:c>
      <x:c r="G3001" s="0" t="s">
        <x:v>102</x:v>
      </x:c>
      <x:c r="H3001" s="0" t="s">
        <x:v>103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5472</x:v>
      </x:c>
    </x:row>
    <x:row r="3002" spans="1:14">
      <x:c r="A3002" s="0" t="s">
        <x:v>2</x:v>
      </x:c>
      <x:c r="B3002" s="0" t="s">
        <x:v>4</x:v>
      </x:c>
      <x:c r="C3002" s="0" t="s">
        <x:v>128</x:v>
      </x:c>
      <x:c r="D3002" s="0" t="s">
        <x:v>129</x:v>
      </x:c>
      <x:c r="E3002" s="0" t="s">
        <x:v>116</x:v>
      </x:c>
      <x:c r="F3002" s="0" t="s">
        <x:v>117</x:v>
      </x:c>
      <x:c r="G3002" s="0" t="s">
        <x:v>102</x:v>
      </x:c>
      <x:c r="H3002" s="0" t="s">
        <x:v>103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435</x:v>
      </x:c>
    </x:row>
    <x:row r="3003" spans="1:14">
      <x:c r="A3003" s="0" t="s">
        <x:v>2</x:v>
      </x:c>
      <x:c r="B3003" s="0" t="s">
        <x:v>4</x:v>
      </x:c>
      <x:c r="C3003" s="0" t="s">
        <x:v>128</x:v>
      </x:c>
      <x:c r="D3003" s="0" t="s">
        <x:v>129</x:v>
      </x:c>
      <x:c r="E3003" s="0" t="s">
        <x:v>116</x:v>
      </x:c>
      <x:c r="F3003" s="0" t="s">
        <x:v>117</x:v>
      </x:c>
      <x:c r="G3003" s="0" t="s">
        <x:v>102</x:v>
      </x:c>
      <x:c r="H3003" s="0" t="s">
        <x:v>103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788</x:v>
      </x:c>
    </x:row>
    <x:row r="3004" spans="1:14">
      <x:c r="A3004" s="0" t="s">
        <x:v>2</x:v>
      </x:c>
      <x:c r="B3004" s="0" t="s">
        <x:v>4</x:v>
      </x:c>
      <x:c r="C3004" s="0" t="s">
        <x:v>128</x:v>
      </x:c>
      <x:c r="D3004" s="0" t="s">
        <x:v>129</x:v>
      </x:c>
      <x:c r="E3004" s="0" t="s">
        <x:v>116</x:v>
      </x:c>
      <x:c r="F3004" s="0" t="s">
        <x:v>117</x:v>
      </x:c>
      <x:c r="G3004" s="0" t="s">
        <x:v>102</x:v>
      </x:c>
      <x:c r="H3004" s="0" t="s">
        <x:v>103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756</x:v>
      </x:c>
    </x:row>
    <x:row r="3005" spans="1:14">
      <x:c r="A3005" s="0" t="s">
        <x:v>2</x:v>
      </x:c>
      <x:c r="B3005" s="0" t="s">
        <x:v>4</x:v>
      </x:c>
      <x:c r="C3005" s="0" t="s">
        <x:v>128</x:v>
      </x:c>
      <x:c r="D3005" s="0" t="s">
        <x:v>129</x:v>
      </x:c>
      <x:c r="E3005" s="0" t="s">
        <x:v>116</x:v>
      </x:c>
      <x:c r="F3005" s="0" t="s">
        <x:v>117</x:v>
      </x:c>
      <x:c r="G3005" s="0" t="s">
        <x:v>102</x:v>
      </x:c>
      <x:c r="H3005" s="0" t="s">
        <x:v>103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517</x:v>
      </x:c>
    </x:row>
    <x:row r="3006" spans="1:14">
      <x:c r="A3006" s="0" t="s">
        <x:v>2</x:v>
      </x:c>
      <x:c r="B3006" s="0" t="s">
        <x:v>4</x:v>
      </x:c>
      <x:c r="C3006" s="0" t="s">
        <x:v>128</x:v>
      </x:c>
      <x:c r="D3006" s="0" t="s">
        <x:v>129</x:v>
      </x:c>
      <x:c r="E3006" s="0" t="s">
        <x:v>116</x:v>
      </x:c>
      <x:c r="F3006" s="0" t="s">
        <x:v>117</x:v>
      </x:c>
      <x:c r="G3006" s="0" t="s">
        <x:v>102</x:v>
      </x:c>
      <x:c r="H3006" s="0" t="s">
        <x:v>103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610</x:v>
      </x:c>
    </x:row>
    <x:row r="3007" spans="1:14">
      <x:c r="A3007" s="0" t="s">
        <x:v>2</x:v>
      </x:c>
      <x:c r="B3007" s="0" t="s">
        <x:v>4</x:v>
      </x:c>
      <x:c r="C3007" s="0" t="s">
        <x:v>128</x:v>
      </x:c>
      <x:c r="D3007" s="0" t="s">
        <x:v>129</x:v>
      </x:c>
      <x:c r="E3007" s="0" t="s">
        <x:v>116</x:v>
      </x:c>
      <x:c r="F3007" s="0" t="s">
        <x:v>117</x:v>
      </x:c>
      <x:c r="G3007" s="0" t="s">
        <x:v>102</x:v>
      </x:c>
      <x:c r="H3007" s="0" t="s">
        <x:v>103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636</x:v>
      </x:c>
    </x:row>
    <x:row r="3008" spans="1:14">
      <x:c r="A3008" s="0" t="s">
        <x:v>2</x:v>
      </x:c>
      <x:c r="B3008" s="0" t="s">
        <x:v>4</x:v>
      </x:c>
      <x:c r="C3008" s="0" t="s">
        <x:v>128</x:v>
      </x:c>
      <x:c r="D3008" s="0" t="s">
        <x:v>129</x:v>
      </x:c>
      <x:c r="E3008" s="0" t="s">
        <x:v>116</x:v>
      </x:c>
      <x:c r="F3008" s="0" t="s">
        <x:v>117</x:v>
      </x:c>
      <x:c r="G3008" s="0" t="s">
        <x:v>102</x:v>
      </x:c>
      <x:c r="H3008" s="0" t="s">
        <x:v>103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286</x:v>
      </x:c>
    </x:row>
    <x:row r="3009" spans="1:14">
      <x:c r="A3009" s="0" t="s">
        <x:v>2</x:v>
      </x:c>
      <x:c r="B3009" s="0" t="s">
        <x:v>4</x:v>
      </x:c>
      <x:c r="C3009" s="0" t="s">
        <x:v>128</x:v>
      </x:c>
      <x:c r="D3009" s="0" t="s">
        <x:v>129</x:v>
      </x:c>
      <x:c r="E3009" s="0" t="s">
        <x:v>116</x:v>
      </x:c>
      <x:c r="F3009" s="0" t="s">
        <x:v>117</x:v>
      </x:c>
      <x:c r="G3009" s="0" t="s">
        <x:v>102</x:v>
      </x:c>
      <x:c r="H3009" s="0" t="s">
        <x:v>103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269</x:v>
      </x:c>
    </x:row>
    <x:row r="3010" spans="1:14">
      <x:c r="A3010" s="0" t="s">
        <x:v>2</x:v>
      </x:c>
      <x:c r="B3010" s="0" t="s">
        <x:v>4</x:v>
      </x:c>
      <x:c r="C3010" s="0" t="s">
        <x:v>128</x:v>
      </x:c>
      <x:c r="D3010" s="0" t="s">
        <x:v>129</x:v>
      </x:c>
      <x:c r="E3010" s="0" t="s">
        <x:v>116</x:v>
      </x:c>
      <x:c r="F3010" s="0" t="s">
        <x:v>117</x:v>
      </x:c>
      <x:c r="G3010" s="0" t="s">
        <x:v>102</x:v>
      </x:c>
      <x:c r="H3010" s="0" t="s">
        <x:v>103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200</x:v>
      </x:c>
    </x:row>
    <x:row r="3011" spans="1:14">
      <x:c r="A3011" s="0" t="s">
        <x:v>2</x:v>
      </x:c>
      <x:c r="B3011" s="0" t="s">
        <x:v>4</x:v>
      </x:c>
      <x:c r="C3011" s="0" t="s">
        <x:v>128</x:v>
      </x:c>
      <x:c r="D3011" s="0" t="s">
        <x:v>129</x:v>
      </x:c>
      <x:c r="E3011" s="0" t="s">
        <x:v>116</x:v>
      </x:c>
      <x:c r="F3011" s="0" t="s">
        <x:v>117</x:v>
      </x:c>
      <x:c r="G3011" s="0" t="s">
        <x:v>102</x:v>
      </x:c>
      <x:c r="H3011" s="0" t="s">
        <x:v>103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369</x:v>
      </x:c>
    </x:row>
    <x:row r="3012" spans="1:14">
      <x:c r="A3012" s="0" t="s">
        <x:v>2</x:v>
      </x:c>
      <x:c r="B3012" s="0" t="s">
        <x:v>4</x:v>
      </x:c>
      <x:c r="C3012" s="0" t="s">
        <x:v>128</x:v>
      </x:c>
      <x:c r="D3012" s="0" t="s">
        <x:v>129</x:v>
      </x:c>
      <x:c r="E3012" s="0" t="s">
        <x:v>116</x:v>
      </x:c>
      <x:c r="F3012" s="0" t="s">
        <x:v>117</x:v>
      </x:c>
      <x:c r="G3012" s="0" t="s">
        <x:v>102</x:v>
      </x:c>
      <x:c r="H3012" s="0" t="s">
        <x:v>103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1831</x:v>
      </x:c>
    </x:row>
    <x:row r="3013" spans="1:14">
      <x:c r="A3013" s="0" t="s">
        <x:v>2</x:v>
      </x:c>
      <x:c r="B3013" s="0" t="s">
        <x:v>4</x:v>
      </x:c>
      <x:c r="C3013" s="0" t="s">
        <x:v>128</x:v>
      </x:c>
      <x:c r="D3013" s="0" t="s">
        <x:v>129</x:v>
      </x:c>
      <x:c r="E3013" s="0" t="s">
        <x:v>116</x:v>
      </x:c>
      <x:c r="F3013" s="0" t="s">
        <x:v>117</x:v>
      </x:c>
      <x:c r="G3013" s="0" t="s">
        <x:v>102</x:v>
      </x:c>
      <x:c r="H3013" s="0" t="s">
        <x:v>103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2181</x:v>
      </x:c>
    </x:row>
    <x:row r="3014" spans="1:14">
      <x:c r="A3014" s="0" t="s">
        <x:v>2</x:v>
      </x:c>
      <x:c r="B3014" s="0" t="s">
        <x:v>4</x:v>
      </x:c>
      <x:c r="C3014" s="0" t="s">
        <x:v>128</x:v>
      </x:c>
      <x:c r="D3014" s="0" t="s">
        <x:v>129</x:v>
      </x:c>
      <x:c r="E3014" s="0" t="s">
        <x:v>116</x:v>
      </x:c>
      <x:c r="F3014" s="0" t="s">
        <x:v>117</x:v>
      </x:c>
      <x:c r="G3014" s="0" t="s">
        <x:v>102</x:v>
      </x:c>
      <x:c r="H3014" s="0" t="s">
        <x:v>103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529</x:v>
      </x:c>
    </x:row>
    <x:row r="3015" spans="1:14">
      <x:c r="A3015" s="0" t="s">
        <x:v>2</x:v>
      </x:c>
      <x:c r="B3015" s="0" t="s">
        <x:v>4</x:v>
      </x:c>
      <x:c r="C3015" s="0" t="s">
        <x:v>128</x:v>
      </x:c>
      <x:c r="D3015" s="0" t="s">
        <x:v>129</x:v>
      </x:c>
      <x:c r="E3015" s="0" t="s">
        <x:v>116</x:v>
      </x:c>
      <x:c r="F3015" s="0" t="s">
        <x:v>117</x:v>
      </x:c>
      <x:c r="G3015" s="0" t="s">
        <x:v>102</x:v>
      </x:c>
      <x:c r="H3015" s="0" t="s">
        <x:v>103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481</x:v>
      </x:c>
    </x:row>
    <x:row r="3016" spans="1:14">
      <x:c r="A3016" s="0" t="s">
        <x:v>2</x:v>
      </x:c>
      <x:c r="B3016" s="0" t="s">
        <x:v>4</x:v>
      </x:c>
      <x:c r="C3016" s="0" t="s">
        <x:v>128</x:v>
      </x:c>
      <x:c r="D3016" s="0" t="s">
        <x:v>129</x:v>
      </x:c>
      <x:c r="E3016" s="0" t="s">
        <x:v>116</x:v>
      </x:c>
      <x:c r="F3016" s="0" t="s">
        <x:v>117</x:v>
      </x:c>
      <x:c r="G3016" s="0" t="s">
        <x:v>102</x:v>
      </x:c>
      <x:c r="H3016" s="0" t="s">
        <x:v>103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506</x:v>
      </x:c>
    </x:row>
    <x:row r="3017" spans="1:14">
      <x:c r="A3017" s="0" t="s">
        <x:v>2</x:v>
      </x:c>
      <x:c r="B3017" s="0" t="s">
        <x:v>4</x:v>
      </x:c>
      <x:c r="C3017" s="0" t="s">
        <x:v>128</x:v>
      </x:c>
      <x:c r="D3017" s="0" t="s">
        <x:v>129</x:v>
      </x:c>
      <x:c r="E3017" s="0" t="s">
        <x:v>116</x:v>
      </x:c>
      <x:c r="F3017" s="0" t="s">
        <x:v>117</x:v>
      </x:c>
      <x:c r="G3017" s="0" t="s">
        <x:v>102</x:v>
      </x:c>
      <x:c r="H3017" s="0" t="s">
        <x:v>103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359</x:v>
      </x:c>
    </x:row>
    <x:row r="3018" spans="1:14">
      <x:c r="A3018" s="0" t="s">
        <x:v>2</x:v>
      </x:c>
      <x:c r="B3018" s="0" t="s">
        <x:v>4</x:v>
      </x:c>
      <x:c r="C3018" s="0" t="s">
        <x:v>128</x:v>
      </x:c>
      <x:c r="D3018" s="0" t="s">
        <x:v>129</x:v>
      </x:c>
      <x:c r="E3018" s="0" t="s">
        <x:v>116</x:v>
      </x:c>
      <x:c r="F3018" s="0" t="s">
        <x:v>117</x:v>
      </x:c>
      <x:c r="G3018" s="0" t="s">
        <x:v>102</x:v>
      </x:c>
      <x:c r="H3018" s="0" t="s">
        <x:v>103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1167</x:v>
      </x:c>
    </x:row>
    <x:row r="3019" spans="1:14">
      <x:c r="A3019" s="0" t="s">
        <x:v>2</x:v>
      </x:c>
      <x:c r="B3019" s="0" t="s">
        <x:v>4</x:v>
      </x:c>
      <x:c r="C3019" s="0" t="s">
        <x:v>128</x:v>
      </x:c>
      <x:c r="D3019" s="0" t="s">
        <x:v>129</x:v>
      </x:c>
      <x:c r="E3019" s="0" t="s">
        <x:v>116</x:v>
      </x:c>
      <x:c r="F3019" s="0" t="s">
        <x:v>117</x:v>
      </x:c>
      <x:c r="G3019" s="0" t="s">
        <x:v>102</x:v>
      </x:c>
      <x:c r="H3019" s="0" t="s">
        <x:v>103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833</x:v>
      </x:c>
    </x:row>
    <x:row r="3020" spans="1:14">
      <x:c r="A3020" s="0" t="s">
        <x:v>2</x:v>
      </x:c>
      <x:c r="B3020" s="0" t="s">
        <x:v>4</x:v>
      </x:c>
      <x:c r="C3020" s="0" t="s">
        <x:v>128</x:v>
      </x:c>
      <x:c r="D3020" s="0" t="s">
        <x:v>129</x:v>
      </x:c>
      <x:c r="E3020" s="0" t="s">
        <x:v>116</x:v>
      </x:c>
      <x:c r="F3020" s="0" t="s">
        <x:v>117</x:v>
      </x:c>
      <x:c r="G3020" s="0" t="s">
        <x:v>102</x:v>
      </x:c>
      <x:c r="H3020" s="0" t="s">
        <x:v>103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137</x:v>
      </x:c>
    </x:row>
    <x:row r="3021" spans="1:14">
      <x:c r="A3021" s="0" t="s">
        <x:v>2</x:v>
      </x:c>
      <x:c r="B3021" s="0" t="s">
        <x:v>4</x:v>
      </x:c>
      <x:c r="C3021" s="0" t="s">
        <x:v>128</x:v>
      </x:c>
      <x:c r="D3021" s="0" t="s">
        <x:v>129</x:v>
      </x:c>
      <x:c r="E3021" s="0" t="s">
        <x:v>116</x:v>
      </x:c>
      <x:c r="F3021" s="0" t="s">
        <x:v>117</x:v>
      </x:c>
      <x:c r="G3021" s="0" t="s">
        <x:v>102</x:v>
      </x:c>
      <x:c r="H3021" s="0" t="s">
        <x:v>103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180</x:v>
      </x:c>
    </x:row>
    <x:row r="3022" spans="1:14">
      <x:c r="A3022" s="0" t="s">
        <x:v>2</x:v>
      </x:c>
      <x:c r="B3022" s="0" t="s">
        <x:v>4</x:v>
      </x:c>
      <x:c r="C3022" s="0" t="s">
        <x:v>128</x:v>
      </x:c>
      <x:c r="D3022" s="0" t="s">
        <x:v>129</x:v>
      </x:c>
      <x:c r="E3022" s="0" t="s">
        <x:v>116</x:v>
      </x:c>
      <x:c r="F3022" s="0" t="s">
        <x:v>117</x:v>
      </x:c>
      <x:c r="G3022" s="0" t="s">
        <x:v>102</x:v>
      </x:c>
      <x:c r="H3022" s="0" t="s">
        <x:v>103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408</x:v>
      </x:c>
    </x:row>
    <x:row r="3023" spans="1:14">
      <x:c r="A3023" s="0" t="s">
        <x:v>2</x:v>
      </x:c>
      <x:c r="B3023" s="0" t="s">
        <x:v>4</x:v>
      </x:c>
      <x:c r="C3023" s="0" t="s">
        <x:v>128</x:v>
      </x:c>
      <x:c r="D3023" s="0" t="s">
        <x:v>129</x:v>
      </x:c>
      <x:c r="E3023" s="0" t="s">
        <x:v>116</x:v>
      </x:c>
      <x:c r="F3023" s="0" t="s">
        <x:v>117</x:v>
      </x:c>
      <x:c r="G3023" s="0" t="s">
        <x:v>102</x:v>
      </x:c>
      <x:c r="H3023" s="0" t="s">
        <x:v>103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510</x:v>
      </x:c>
    </x:row>
    <x:row r="3024" spans="1:14">
      <x:c r="A3024" s="0" t="s">
        <x:v>2</x:v>
      </x:c>
      <x:c r="B3024" s="0" t="s">
        <x:v>4</x:v>
      </x:c>
      <x:c r="C3024" s="0" t="s">
        <x:v>128</x:v>
      </x:c>
      <x:c r="D3024" s="0" t="s">
        <x:v>129</x:v>
      </x:c>
      <x:c r="E3024" s="0" t="s">
        <x:v>116</x:v>
      </x:c>
      <x:c r="F3024" s="0" t="s">
        <x:v>117</x:v>
      </x:c>
      <x:c r="G3024" s="0" t="s">
        <x:v>102</x:v>
      </x:c>
      <x:c r="H3024" s="0" t="s">
        <x:v>103</x:v>
      </x:c>
      <x:c r="I3024" s="0" t="s">
        <x:v>53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160433</x:v>
      </x:c>
    </x:row>
    <x:row r="3025" spans="1:14">
      <x:c r="A3025" s="0" t="s">
        <x:v>2</x:v>
      </x:c>
      <x:c r="B3025" s="0" t="s">
        <x:v>4</x:v>
      </x:c>
      <x:c r="C3025" s="0" t="s">
        <x:v>128</x:v>
      </x:c>
      <x:c r="D3025" s="0" t="s">
        <x:v>129</x:v>
      </x:c>
      <x:c r="E3025" s="0" t="s">
        <x:v>116</x:v>
      </x:c>
      <x:c r="F3025" s="0" t="s">
        <x:v>117</x:v>
      </x:c>
      <x:c r="G3025" s="0" t="s">
        <x:v>102</x:v>
      </x:c>
      <x:c r="H3025" s="0" t="s">
        <x:v>103</x:v>
      </x:c>
      <x:c r="I3025" s="0" t="s">
        <x:v>53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169624</x:v>
      </x:c>
    </x:row>
    <x:row r="3026" spans="1:14">
      <x:c r="A3026" s="0" t="s">
        <x:v>2</x:v>
      </x:c>
      <x:c r="B3026" s="0" t="s">
        <x:v>4</x:v>
      </x:c>
      <x:c r="C3026" s="0" t="s">
        <x:v>128</x:v>
      </x:c>
      <x:c r="D3026" s="0" t="s">
        <x:v>129</x:v>
      </x:c>
      <x:c r="E3026" s="0" t="s">
        <x:v>116</x:v>
      </x:c>
      <x:c r="F3026" s="0" t="s">
        <x:v>117</x:v>
      </x:c>
      <x:c r="G3026" s="0" t="s">
        <x:v>104</x:v>
      </x:c>
      <x:c r="H3026" s="0" t="s">
        <x:v>105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8044</x:v>
      </x:c>
    </x:row>
    <x:row r="3027" spans="1:14">
      <x:c r="A3027" s="0" t="s">
        <x:v>2</x:v>
      </x:c>
      <x:c r="B3027" s="0" t="s">
        <x:v>4</x:v>
      </x:c>
      <x:c r="C3027" s="0" t="s">
        <x:v>128</x:v>
      </x:c>
      <x:c r="D3027" s="0" t="s">
        <x:v>129</x:v>
      </x:c>
      <x:c r="E3027" s="0" t="s">
        <x:v>116</x:v>
      </x:c>
      <x:c r="F3027" s="0" t="s">
        <x:v>117</x:v>
      </x:c>
      <x:c r="G3027" s="0" t="s">
        <x:v>104</x:v>
      </x:c>
      <x:c r="H3027" s="0" t="s">
        <x:v>105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10962</x:v>
      </x:c>
    </x:row>
    <x:row r="3028" spans="1:14">
      <x:c r="A3028" s="0" t="s">
        <x:v>2</x:v>
      </x:c>
      <x:c r="B3028" s="0" t="s">
        <x:v>4</x:v>
      </x:c>
      <x:c r="C3028" s="0" t="s">
        <x:v>128</x:v>
      </x:c>
      <x:c r="D3028" s="0" t="s">
        <x:v>129</x:v>
      </x:c>
      <x:c r="E3028" s="0" t="s">
        <x:v>116</x:v>
      </x:c>
      <x:c r="F3028" s="0" t="s">
        <x:v>117</x:v>
      </x:c>
      <x:c r="G3028" s="0" t="s">
        <x:v>104</x:v>
      </x:c>
      <x:c r="H3028" s="0" t="s">
        <x:v>105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141</x:v>
      </x:c>
    </x:row>
    <x:row r="3029" spans="1:14">
      <x:c r="A3029" s="0" t="s">
        <x:v>2</x:v>
      </x:c>
      <x:c r="B3029" s="0" t="s">
        <x:v>4</x:v>
      </x:c>
      <x:c r="C3029" s="0" t="s">
        <x:v>128</x:v>
      </x:c>
      <x:c r="D3029" s="0" t="s">
        <x:v>129</x:v>
      </x:c>
      <x:c r="E3029" s="0" t="s">
        <x:v>116</x:v>
      </x:c>
      <x:c r="F3029" s="0" t="s">
        <x:v>117</x:v>
      </x:c>
      <x:c r="G3029" s="0" t="s">
        <x:v>104</x:v>
      </x:c>
      <x:c r="H3029" s="0" t="s">
        <x:v>105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100</x:v>
      </x:c>
    </x:row>
    <x:row r="3030" spans="1:14">
      <x:c r="A3030" s="0" t="s">
        <x:v>2</x:v>
      </x:c>
      <x:c r="B3030" s="0" t="s">
        <x:v>4</x:v>
      </x:c>
      <x:c r="C3030" s="0" t="s">
        <x:v>128</x:v>
      </x:c>
      <x:c r="D3030" s="0" t="s">
        <x:v>129</x:v>
      </x:c>
      <x:c r="E3030" s="0" t="s">
        <x:v>116</x:v>
      </x:c>
      <x:c r="F3030" s="0" t="s">
        <x:v>117</x:v>
      </x:c>
      <x:c r="G3030" s="0" t="s">
        <x:v>104</x:v>
      </x:c>
      <x:c r="H3030" s="0" t="s">
        <x:v>105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29</x:v>
      </x:c>
    </x:row>
    <x:row r="3031" spans="1:14">
      <x:c r="A3031" s="0" t="s">
        <x:v>2</x:v>
      </x:c>
      <x:c r="B3031" s="0" t="s">
        <x:v>4</x:v>
      </x:c>
      <x:c r="C3031" s="0" t="s">
        <x:v>128</x:v>
      </x:c>
      <x:c r="D3031" s="0" t="s">
        <x:v>129</x:v>
      </x:c>
      <x:c r="E3031" s="0" t="s">
        <x:v>116</x:v>
      </x:c>
      <x:c r="F3031" s="0" t="s">
        <x:v>117</x:v>
      </x:c>
      <x:c r="G3031" s="0" t="s">
        <x:v>104</x:v>
      </x:c>
      <x:c r="H3031" s="0" t="s">
        <x:v>105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47</x:v>
      </x:c>
    </x:row>
    <x:row r="3032" spans="1:14">
      <x:c r="A3032" s="0" t="s">
        <x:v>2</x:v>
      </x:c>
      <x:c r="B3032" s="0" t="s">
        <x:v>4</x:v>
      </x:c>
      <x:c r="C3032" s="0" t="s">
        <x:v>128</x:v>
      </x:c>
      <x:c r="D3032" s="0" t="s">
        <x:v>129</x:v>
      </x:c>
      <x:c r="E3032" s="0" t="s">
        <x:v>116</x:v>
      </x:c>
      <x:c r="F3032" s="0" t="s">
        <x:v>117</x:v>
      </x:c>
      <x:c r="G3032" s="0" t="s">
        <x:v>104</x:v>
      </x:c>
      <x:c r="H3032" s="0" t="s">
        <x:v>105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29</x:v>
      </x:c>
    </x:row>
    <x:row r="3033" spans="1:14">
      <x:c r="A3033" s="0" t="s">
        <x:v>2</x:v>
      </x:c>
      <x:c r="B3033" s="0" t="s">
        <x:v>4</x:v>
      </x:c>
      <x:c r="C3033" s="0" t="s">
        <x:v>128</x:v>
      </x:c>
      <x:c r="D3033" s="0" t="s">
        <x:v>129</x:v>
      </x:c>
      <x:c r="E3033" s="0" t="s">
        <x:v>116</x:v>
      </x:c>
      <x:c r="F3033" s="0" t="s">
        <x:v>117</x:v>
      </x:c>
      <x:c r="G3033" s="0" t="s">
        <x:v>104</x:v>
      </x:c>
      <x:c r="H3033" s="0" t="s">
        <x:v>105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28</x:v>
      </x:c>
    </x:row>
    <x:row r="3034" spans="1:14">
      <x:c r="A3034" s="0" t="s">
        <x:v>2</x:v>
      </x:c>
      <x:c r="B3034" s="0" t="s">
        <x:v>4</x:v>
      </x:c>
      <x:c r="C3034" s="0" t="s">
        <x:v>128</x:v>
      </x:c>
      <x:c r="D3034" s="0" t="s">
        <x:v>129</x:v>
      </x:c>
      <x:c r="E3034" s="0" t="s">
        <x:v>116</x:v>
      </x:c>
      <x:c r="F3034" s="0" t="s">
        <x:v>117</x:v>
      </x:c>
      <x:c r="G3034" s="0" t="s">
        <x:v>104</x:v>
      </x:c>
      <x:c r="H3034" s="0" t="s">
        <x:v>105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7</x:v>
      </x:c>
    </x:row>
    <x:row r="3035" spans="1:14">
      <x:c r="A3035" s="0" t="s">
        <x:v>2</x:v>
      </x:c>
      <x:c r="B3035" s="0" t="s">
        <x:v>4</x:v>
      </x:c>
      <x:c r="C3035" s="0" t="s">
        <x:v>128</x:v>
      </x:c>
      <x:c r="D3035" s="0" t="s">
        <x:v>129</x:v>
      </x:c>
      <x:c r="E3035" s="0" t="s">
        <x:v>116</x:v>
      </x:c>
      <x:c r="F3035" s="0" t="s">
        <x:v>117</x:v>
      </x:c>
      <x:c r="G3035" s="0" t="s">
        <x:v>104</x:v>
      </x:c>
      <x:c r="H3035" s="0" t="s">
        <x:v>105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31</x:v>
      </x:c>
    </x:row>
    <x:row r="3036" spans="1:14">
      <x:c r="A3036" s="0" t="s">
        <x:v>2</x:v>
      </x:c>
      <x:c r="B3036" s="0" t="s">
        <x:v>4</x:v>
      </x:c>
      <x:c r="C3036" s="0" t="s">
        <x:v>128</x:v>
      </x:c>
      <x:c r="D3036" s="0" t="s">
        <x:v>129</x:v>
      </x:c>
      <x:c r="E3036" s="0" t="s">
        <x:v>116</x:v>
      </x:c>
      <x:c r="F3036" s="0" t="s">
        <x:v>117</x:v>
      </x:c>
      <x:c r="G3036" s="0" t="s">
        <x:v>104</x:v>
      </x:c>
      <x:c r="H3036" s="0" t="s">
        <x:v>105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128</x:v>
      </x:c>
      <x:c r="D3037" s="0" t="s">
        <x:v>129</x:v>
      </x:c>
      <x:c r="E3037" s="0" t="s">
        <x:v>116</x:v>
      </x:c>
      <x:c r="F3037" s="0" t="s">
        <x:v>117</x:v>
      </x:c>
      <x:c r="G3037" s="0" t="s">
        <x:v>104</x:v>
      </x:c>
      <x:c r="H3037" s="0" t="s">
        <x:v>105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23</x:v>
      </x:c>
    </x:row>
    <x:row r="3038" spans="1:14">
      <x:c r="A3038" s="0" t="s">
        <x:v>2</x:v>
      </x:c>
      <x:c r="B3038" s="0" t="s">
        <x:v>4</x:v>
      </x:c>
      <x:c r="C3038" s="0" t="s">
        <x:v>128</x:v>
      </x:c>
      <x:c r="D3038" s="0" t="s">
        <x:v>129</x:v>
      </x:c>
      <x:c r="E3038" s="0" t="s">
        <x:v>116</x:v>
      </x:c>
      <x:c r="F3038" s="0" t="s">
        <x:v>117</x:v>
      </x:c>
      <x:c r="G3038" s="0" t="s">
        <x:v>104</x:v>
      </x:c>
      <x:c r="H3038" s="0" t="s">
        <x:v>105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30</x:v>
      </x:c>
    </x:row>
    <x:row r="3039" spans="1:14">
      <x:c r="A3039" s="0" t="s">
        <x:v>2</x:v>
      </x:c>
      <x:c r="B3039" s="0" t="s">
        <x:v>4</x:v>
      </x:c>
      <x:c r="C3039" s="0" t="s">
        <x:v>128</x:v>
      </x:c>
      <x:c r="D3039" s="0" t="s">
        <x:v>129</x:v>
      </x:c>
      <x:c r="E3039" s="0" t="s">
        <x:v>116</x:v>
      </x:c>
      <x:c r="F3039" s="0" t="s">
        <x:v>117</x:v>
      </x:c>
      <x:c r="G3039" s="0" t="s">
        <x:v>104</x:v>
      </x:c>
      <x:c r="H3039" s="0" t="s">
        <x:v>105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40</x:v>
      </x:c>
    </x:row>
    <x:row r="3040" spans="1:14">
      <x:c r="A3040" s="0" t="s">
        <x:v>2</x:v>
      </x:c>
      <x:c r="B3040" s="0" t="s">
        <x:v>4</x:v>
      </x:c>
      <x:c r="C3040" s="0" t="s">
        <x:v>128</x:v>
      </x:c>
      <x:c r="D3040" s="0" t="s">
        <x:v>129</x:v>
      </x:c>
      <x:c r="E3040" s="0" t="s">
        <x:v>116</x:v>
      </x:c>
      <x:c r="F3040" s="0" t="s">
        <x:v>117</x:v>
      </x:c>
      <x:c r="G3040" s="0" t="s">
        <x:v>104</x:v>
      </x:c>
      <x:c r="H3040" s="0" t="s">
        <x:v>105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45</x:v>
      </x:c>
    </x:row>
    <x:row r="3041" spans="1:14">
      <x:c r="A3041" s="0" t="s">
        <x:v>2</x:v>
      </x:c>
      <x:c r="B3041" s="0" t="s">
        <x:v>4</x:v>
      </x:c>
      <x:c r="C3041" s="0" t="s">
        <x:v>128</x:v>
      </x:c>
      <x:c r="D3041" s="0" t="s">
        <x:v>129</x:v>
      </x:c>
      <x:c r="E3041" s="0" t="s">
        <x:v>116</x:v>
      </x:c>
      <x:c r="F3041" s="0" t="s">
        <x:v>117</x:v>
      </x:c>
      <x:c r="G3041" s="0" t="s">
        <x:v>104</x:v>
      </x:c>
      <x:c r="H3041" s="0" t="s">
        <x:v>105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75</x:v>
      </x:c>
    </x:row>
    <x:row r="3042" spans="1:14">
      <x:c r="A3042" s="0" t="s">
        <x:v>2</x:v>
      </x:c>
      <x:c r="B3042" s="0" t="s">
        <x:v>4</x:v>
      </x:c>
      <x:c r="C3042" s="0" t="s">
        <x:v>128</x:v>
      </x:c>
      <x:c r="D3042" s="0" t="s">
        <x:v>129</x:v>
      </x:c>
      <x:c r="E3042" s="0" t="s">
        <x:v>116</x:v>
      </x:c>
      <x:c r="F3042" s="0" t="s">
        <x:v>117</x:v>
      </x:c>
      <x:c r="G3042" s="0" t="s">
        <x:v>104</x:v>
      </x:c>
      <x:c r="H3042" s="0" t="s">
        <x:v>105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126</x:v>
      </x:c>
    </x:row>
    <x:row r="3043" spans="1:14">
      <x:c r="A3043" s="0" t="s">
        <x:v>2</x:v>
      </x:c>
      <x:c r="B3043" s="0" t="s">
        <x:v>4</x:v>
      </x:c>
      <x:c r="C3043" s="0" t="s">
        <x:v>128</x:v>
      </x:c>
      <x:c r="D3043" s="0" t="s">
        <x:v>129</x:v>
      </x:c>
      <x:c r="E3043" s="0" t="s">
        <x:v>116</x:v>
      </x:c>
      <x:c r="F3043" s="0" t="s">
        <x:v>117</x:v>
      </x:c>
      <x:c r="G3043" s="0" t="s">
        <x:v>104</x:v>
      </x:c>
      <x:c r="H3043" s="0" t="s">
        <x:v>105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234</x:v>
      </x:c>
    </x:row>
    <x:row r="3044" spans="1:14">
      <x:c r="A3044" s="0" t="s">
        <x:v>2</x:v>
      </x:c>
      <x:c r="B3044" s="0" t="s">
        <x:v>4</x:v>
      </x:c>
      <x:c r="C3044" s="0" t="s">
        <x:v>128</x:v>
      </x:c>
      <x:c r="D3044" s="0" t="s">
        <x:v>129</x:v>
      </x:c>
      <x:c r="E3044" s="0" t="s">
        <x:v>116</x:v>
      </x:c>
      <x:c r="F3044" s="0" t="s">
        <x:v>117</x:v>
      </x:c>
      <x:c r="G3044" s="0" t="s">
        <x:v>104</x:v>
      </x:c>
      <x:c r="H3044" s="0" t="s">
        <x:v>105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19</x:v>
      </x:c>
    </x:row>
    <x:row r="3045" spans="1:14">
      <x:c r="A3045" s="0" t="s">
        <x:v>2</x:v>
      </x:c>
      <x:c r="B3045" s="0" t="s">
        <x:v>4</x:v>
      </x:c>
      <x:c r="C3045" s="0" t="s">
        <x:v>128</x:v>
      </x:c>
      <x:c r="D3045" s="0" t="s">
        <x:v>129</x:v>
      </x:c>
      <x:c r="E3045" s="0" t="s">
        <x:v>116</x:v>
      </x:c>
      <x:c r="F3045" s="0" t="s">
        <x:v>117</x:v>
      </x:c>
      <x:c r="G3045" s="0" t="s">
        <x:v>104</x:v>
      </x:c>
      <x:c r="H3045" s="0" t="s">
        <x:v>105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48</x:v>
      </x:c>
    </x:row>
    <x:row r="3046" spans="1:14">
      <x:c r="A3046" s="0" t="s">
        <x:v>2</x:v>
      </x:c>
      <x:c r="B3046" s="0" t="s">
        <x:v>4</x:v>
      </x:c>
      <x:c r="C3046" s="0" t="s">
        <x:v>128</x:v>
      </x:c>
      <x:c r="D3046" s="0" t="s">
        <x:v>129</x:v>
      </x:c>
      <x:c r="E3046" s="0" t="s">
        <x:v>116</x:v>
      </x:c>
      <x:c r="F3046" s="0" t="s">
        <x:v>117</x:v>
      </x:c>
      <x:c r="G3046" s="0" t="s">
        <x:v>104</x:v>
      </x:c>
      <x:c r="H3046" s="0" t="s">
        <x:v>105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129</x:v>
      </x:c>
    </x:row>
    <x:row r="3047" spans="1:14">
      <x:c r="A3047" s="0" t="s">
        <x:v>2</x:v>
      </x:c>
      <x:c r="B3047" s="0" t="s">
        <x:v>4</x:v>
      </x:c>
      <x:c r="C3047" s="0" t="s">
        <x:v>128</x:v>
      </x:c>
      <x:c r="D3047" s="0" t="s">
        <x:v>129</x:v>
      </x:c>
      <x:c r="E3047" s="0" t="s">
        <x:v>116</x:v>
      </x:c>
      <x:c r="F3047" s="0" t="s">
        <x:v>117</x:v>
      </x:c>
      <x:c r="G3047" s="0" t="s">
        <x:v>104</x:v>
      </x:c>
      <x:c r="H3047" s="0" t="s">
        <x:v>105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67</x:v>
      </x:c>
    </x:row>
    <x:row r="3048" spans="1:14">
      <x:c r="A3048" s="0" t="s">
        <x:v>2</x:v>
      </x:c>
      <x:c r="B3048" s="0" t="s">
        <x:v>4</x:v>
      </x:c>
      <x:c r="C3048" s="0" t="s">
        <x:v>128</x:v>
      </x:c>
      <x:c r="D3048" s="0" t="s">
        <x:v>129</x:v>
      </x:c>
      <x:c r="E3048" s="0" t="s">
        <x:v>116</x:v>
      </x:c>
      <x:c r="F3048" s="0" t="s">
        <x:v>117</x:v>
      </x:c>
      <x:c r="G3048" s="0" t="s">
        <x:v>104</x:v>
      </x:c>
      <x:c r="H3048" s="0" t="s">
        <x:v>105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22</x:v>
      </x:c>
    </x:row>
    <x:row r="3049" spans="1:14">
      <x:c r="A3049" s="0" t="s">
        <x:v>2</x:v>
      </x:c>
      <x:c r="B3049" s="0" t="s">
        <x:v>4</x:v>
      </x:c>
      <x:c r="C3049" s="0" t="s">
        <x:v>128</x:v>
      </x:c>
      <x:c r="D3049" s="0" t="s">
        <x:v>129</x:v>
      </x:c>
      <x:c r="E3049" s="0" t="s">
        <x:v>116</x:v>
      </x:c>
      <x:c r="F3049" s="0" t="s">
        <x:v>117</x:v>
      </x:c>
      <x:c r="G3049" s="0" t="s">
        <x:v>104</x:v>
      </x:c>
      <x:c r="H3049" s="0" t="s">
        <x:v>105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12</x:v>
      </x:c>
    </x:row>
    <x:row r="3050" spans="1:14">
      <x:c r="A3050" s="0" t="s">
        <x:v>2</x:v>
      </x:c>
      <x:c r="B3050" s="0" t="s">
        <x:v>4</x:v>
      </x:c>
      <x:c r="C3050" s="0" t="s">
        <x:v>128</x:v>
      </x:c>
      <x:c r="D3050" s="0" t="s">
        <x:v>129</x:v>
      </x:c>
      <x:c r="E3050" s="0" t="s">
        <x:v>116</x:v>
      </x:c>
      <x:c r="F3050" s="0" t="s">
        <x:v>117</x:v>
      </x:c>
      <x:c r="G3050" s="0" t="s">
        <x:v>104</x:v>
      </x:c>
      <x:c r="H3050" s="0" t="s">
        <x:v>105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40</x:v>
      </x:c>
    </x:row>
    <x:row r="3051" spans="1:14">
      <x:c r="A3051" s="0" t="s">
        <x:v>2</x:v>
      </x:c>
      <x:c r="B3051" s="0" t="s">
        <x:v>4</x:v>
      </x:c>
      <x:c r="C3051" s="0" t="s">
        <x:v>128</x:v>
      </x:c>
      <x:c r="D3051" s="0" t="s">
        <x:v>129</x:v>
      </x:c>
      <x:c r="E3051" s="0" t="s">
        <x:v>116</x:v>
      </x:c>
      <x:c r="F3051" s="0" t="s">
        <x:v>117</x:v>
      </x:c>
      <x:c r="G3051" s="0" t="s">
        <x:v>104</x:v>
      </x:c>
      <x:c r="H3051" s="0" t="s">
        <x:v>105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35</x:v>
      </x:c>
    </x:row>
    <x:row r="3052" spans="1:14">
      <x:c r="A3052" s="0" t="s">
        <x:v>2</x:v>
      </x:c>
      <x:c r="B3052" s="0" t="s">
        <x:v>4</x:v>
      </x:c>
      <x:c r="C3052" s="0" t="s">
        <x:v>128</x:v>
      </x:c>
      <x:c r="D3052" s="0" t="s">
        <x:v>129</x:v>
      </x:c>
      <x:c r="E3052" s="0" t="s">
        <x:v>116</x:v>
      </x:c>
      <x:c r="F3052" s="0" t="s">
        <x:v>117</x:v>
      </x:c>
      <x:c r="G3052" s="0" t="s">
        <x:v>104</x:v>
      </x:c>
      <x:c r="H3052" s="0" t="s">
        <x:v>105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5</x:v>
      </x:c>
    </x:row>
    <x:row r="3053" spans="1:14">
      <x:c r="A3053" s="0" t="s">
        <x:v>2</x:v>
      </x:c>
      <x:c r="B3053" s="0" t="s">
        <x:v>4</x:v>
      </x:c>
      <x:c r="C3053" s="0" t="s">
        <x:v>128</x:v>
      </x:c>
      <x:c r="D3053" s="0" t="s">
        <x:v>129</x:v>
      </x:c>
      <x:c r="E3053" s="0" t="s">
        <x:v>116</x:v>
      </x:c>
      <x:c r="F3053" s="0" t="s">
        <x:v>117</x:v>
      </x:c>
      <x:c r="G3053" s="0" t="s">
        <x:v>104</x:v>
      </x:c>
      <x:c r="H3053" s="0" t="s">
        <x:v>105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4</x:v>
      </x:c>
    </x:row>
    <x:row r="3054" spans="1:14">
      <x:c r="A3054" s="0" t="s">
        <x:v>2</x:v>
      </x:c>
      <x:c r="B3054" s="0" t="s">
        <x:v>4</x:v>
      </x:c>
      <x:c r="C3054" s="0" t="s">
        <x:v>128</x:v>
      </x:c>
      <x:c r="D3054" s="0" t="s">
        <x:v>129</x:v>
      </x:c>
      <x:c r="E3054" s="0" t="s">
        <x:v>116</x:v>
      </x:c>
      <x:c r="F3054" s="0" t="s">
        <x:v>117</x:v>
      </x:c>
      <x:c r="G3054" s="0" t="s">
        <x:v>104</x:v>
      </x:c>
      <x:c r="H3054" s="0" t="s">
        <x:v>105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67</x:v>
      </x:c>
    </x:row>
    <x:row r="3055" spans="1:14">
      <x:c r="A3055" s="0" t="s">
        <x:v>2</x:v>
      </x:c>
      <x:c r="B3055" s="0" t="s">
        <x:v>4</x:v>
      </x:c>
      <x:c r="C3055" s="0" t="s">
        <x:v>128</x:v>
      </x:c>
      <x:c r="D3055" s="0" t="s">
        <x:v>129</x:v>
      </x:c>
      <x:c r="E3055" s="0" t="s">
        <x:v>116</x:v>
      </x:c>
      <x:c r="F3055" s="0" t="s">
        <x:v>117</x:v>
      </x:c>
      <x:c r="G3055" s="0" t="s">
        <x:v>104</x:v>
      </x:c>
      <x:c r="H3055" s="0" t="s">
        <x:v>105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88</x:v>
      </x:c>
    </x:row>
    <x:row r="3056" spans="1:14">
      <x:c r="A3056" s="0" t="s">
        <x:v>2</x:v>
      </x:c>
      <x:c r="B3056" s="0" t="s">
        <x:v>4</x:v>
      </x:c>
      <x:c r="C3056" s="0" t="s">
        <x:v>128</x:v>
      </x:c>
      <x:c r="D3056" s="0" t="s">
        <x:v>129</x:v>
      </x:c>
      <x:c r="E3056" s="0" t="s">
        <x:v>116</x:v>
      </x:c>
      <x:c r="F3056" s="0" t="s">
        <x:v>117</x:v>
      </x:c>
      <x:c r="G3056" s="0" t="s">
        <x:v>104</x:v>
      </x:c>
      <x:c r="H3056" s="0" t="s">
        <x:v>105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61</x:v>
      </x:c>
    </x:row>
    <x:row r="3057" spans="1:14">
      <x:c r="A3057" s="0" t="s">
        <x:v>2</x:v>
      </x:c>
      <x:c r="B3057" s="0" t="s">
        <x:v>4</x:v>
      </x:c>
      <x:c r="C3057" s="0" t="s">
        <x:v>128</x:v>
      </x:c>
      <x:c r="D3057" s="0" t="s">
        <x:v>129</x:v>
      </x:c>
      <x:c r="E3057" s="0" t="s">
        <x:v>116</x:v>
      </x:c>
      <x:c r="F3057" s="0" t="s">
        <x:v>117</x:v>
      </x:c>
      <x:c r="G3057" s="0" t="s">
        <x:v>104</x:v>
      </x:c>
      <x:c r="H3057" s="0" t="s">
        <x:v>105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75</x:v>
      </x:c>
    </x:row>
    <x:row r="3058" spans="1:14">
      <x:c r="A3058" s="0" t="s">
        <x:v>2</x:v>
      </x:c>
      <x:c r="B3058" s="0" t="s">
        <x:v>4</x:v>
      </x:c>
      <x:c r="C3058" s="0" t="s">
        <x:v>128</x:v>
      </x:c>
      <x:c r="D3058" s="0" t="s">
        <x:v>129</x:v>
      </x:c>
      <x:c r="E3058" s="0" t="s">
        <x:v>116</x:v>
      </x:c>
      <x:c r="F3058" s="0" t="s">
        <x:v>117</x:v>
      </x:c>
      <x:c r="G3058" s="0" t="s">
        <x:v>104</x:v>
      </x:c>
      <x:c r="H3058" s="0" t="s">
        <x:v>105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24</x:v>
      </x:c>
    </x:row>
    <x:row r="3059" spans="1:14">
      <x:c r="A3059" s="0" t="s">
        <x:v>2</x:v>
      </x:c>
      <x:c r="B3059" s="0" t="s">
        <x:v>4</x:v>
      </x:c>
      <x:c r="C3059" s="0" t="s">
        <x:v>128</x:v>
      </x:c>
      <x:c r="D3059" s="0" t="s">
        <x:v>129</x:v>
      </x:c>
      <x:c r="E3059" s="0" t="s">
        <x:v>116</x:v>
      </x:c>
      <x:c r="F3059" s="0" t="s">
        <x:v>117</x:v>
      </x:c>
      <x:c r="G3059" s="0" t="s">
        <x:v>104</x:v>
      </x:c>
      <x:c r="H3059" s="0" t="s">
        <x:v>105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23</x:v>
      </x:c>
    </x:row>
    <x:row r="3060" spans="1:14">
      <x:c r="A3060" s="0" t="s">
        <x:v>2</x:v>
      </x:c>
      <x:c r="B3060" s="0" t="s">
        <x:v>4</x:v>
      </x:c>
      <x:c r="C3060" s="0" t="s">
        <x:v>128</x:v>
      </x:c>
      <x:c r="D3060" s="0" t="s">
        <x:v>129</x:v>
      </x:c>
      <x:c r="E3060" s="0" t="s">
        <x:v>116</x:v>
      </x:c>
      <x:c r="F3060" s="0" t="s">
        <x:v>117</x:v>
      </x:c>
      <x:c r="G3060" s="0" t="s">
        <x:v>104</x:v>
      </x:c>
      <x:c r="H3060" s="0" t="s">
        <x:v>105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87</x:v>
      </x:c>
    </x:row>
    <x:row r="3061" spans="1:14">
      <x:c r="A3061" s="0" t="s">
        <x:v>2</x:v>
      </x:c>
      <x:c r="B3061" s="0" t="s">
        <x:v>4</x:v>
      </x:c>
      <x:c r="C3061" s="0" t="s">
        <x:v>128</x:v>
      </x:c>
      <x:c r="D3061" s="0" t="s">
        <x:v>129</x:v>
      </x:c>
      <x:c r="E3061" s="0" t="s">
        <x:v>116</x:v>
      </x:c>
      <x:c r="F3061" s="0" t="s">
        <x:v>117</x:v>
      </x:c>
      <x:c r="G3061" s="0" t="s">
        <x:v>104</x:v>
      </x:c>
      <x:c r="H3061" s="0" t="s">
        <x:v>105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78</x:v>
      </x:c>
    </x:row>
    <x:row r="3062" spans="1:14">
      <x:c r="A3062" s="0" t="s">
        <x:v>2</x:v>
      </x:c>
      <x:c r="B3062" s="0" t="s">
        <x:v>4</x:v>
      </x:c>
      <x:c r="C3062" s="0" t="s">
        <x:v>128</x:v>
      </x:c>
      <x:c r="D3062" s="0" t="s">
        <x:v>129</x:v>
      </x:c>
      <x:c r="E3062" s="0" t="s">
        <x:v>116</x:v>
      </x:c>
      <x:c r="F3062" s="0" t="s">
        <x:v>117</x:v>
      </x:c>
      <x:c r="G3062" s="0" t="s">
        <x:v>104</x:v>
      </x:c>
      <x:c r="H3062" s="0" t="s">
        <x:v>105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4</x:v>
      </x:c>
    </x:row>
    <x:row r="3063" spans="1:14">
      <x:c r="A3063" s="0" t="s">
        <x:v>2</x:v>
      </x:c>
      <x:c r="B3063" s="0" t="s">
        <x:v>4</x:v>
      </x:c>
      <x:c r="C3063" s="0" t="s">
        <x:v>128</x:v>
      </x:c>
      <x:c r="D3063" s="0" t="s">
        <x:v>129</x:v>
      </x:c>
      <x:c r="E3063" s="0" t="s">
        <x:v>116</x:v>
      </x:c>
      <x:c r="F3063" s="0" t="s">
        <x:v>117</x:v>
      </x:c>
      <x:c r="G3063" s="0" t="s">
        <x:v>104</x:v>
      </x:c>
      <x:c r="H3063" s="0" t="s">
        <x:v>105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12</x:v>
      </x:c>
    </x:row>
    <x:row r="3064" spans="1:14">
      <x:c r="A3064" s="0" t="s">
        <x:v>2</x:v>
      </x:c>
      <x:c r="B3064" s="0" t="s">
        <x:v>4</x:v>
      </x:c>
      <x:c r="C3064" s="0" t="s">
        <x:v>128</x:v>
      </x:c>
      <x:c r="D3064" s="0" t="s">
        <x:v>129</x:v>
      </x:c>
      <x:c r="E3064" s="0" t="s">
        <x:v>116</x:v>
      </x:c>
      <x:c r="F3064" s="0" t="s">
        <x:v>117</x:v>
      </x:c>
      <x:c r="G3064" s="0" t="s">
        <x:v>104</x:v>
      </x:c>
      <x:c r="H3064" s="0" t="s">
        <x:v>105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23</x:v>
      </x:c>
    </x:row>
    <x:row r="3065" spans="1:14">
      <x:c r="A3065" s="0" t="s">
        <x:v>2</x:v>
      </x:c>
      <x:c r="B3065" s="0" t="s">
        <x:v>4</x:v>
      </x:c>
      <x:c r="C3065" s="0" t="s">
        <x:v>128</x:v>
      </x:c>
      <x:c r="D3065" s="0" t="s">
        <x:v>129</x:v>
      </x:c>
      <x:c r="E3065" s="0" t="s">
        <x:v>116</x:v>
      </x:c>
      <x:c r="F3065" s="0" t="s">
        <x:v>117</x:v>
      </x:c>
      <x:c r="G3065" s="0" t="s">
        <x:v>104</x:v>
      </x:c>
      <x:c r="H3065" s="0" t="s">
        <x:v>105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33</x:v>
      </x:c>
    </x:row>
    <x:row r="3066" spans="1:14">
      <x:c r="A3066" s="0" t="s">
        <x:v>2</x:v>
      </x:c>
      <x:c r="B3066" s="0" t="s">
        <x:v>4</x:v>
      </x:c>
      <x:c r="C3066" s="0" t="s">
        <x:v>128</x:v>
      </x:c>
      <x:c r="D3066" s="0" t="s">
        <x:v>129</x:v>
      </x:c>
      <x:c r="E3066" s="0" t="s">
        <x:v>116</x:v>
      </x:c>
      <x:c r="F3066" s="0" t="s">
        <x:v>117</x:v>
      </x:c>
      <x:c r="G3066" s="0" t="s">
        <x:v>104</x:v>
      </x:c>
      <x:c r="H3066" s="0" t="s">
        <x:v>105</x:v>
      </x:c>
      <x:c r="I3066" s="0" t="s">
        <x:v>53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8940</x:v>
      </x:c>
    </x:row>
    <x:row r="3067" spans="1:14">
      <x:c r="A3067" s="0" t="s">
        <x:v>2</x:v>
      </x:c>
      <x:c r="B3067" s="0" t="s">
        <x:v>4</x:v>
      </x:c>
      <x:c r="C3067" s="0" t="s">
        <x:v>128</x:v>
      </x:c>
      <x:c r="D3067" s="0" t="s">
        <x:v>129</x:v>
      </x:c>
      <x:c r="E3067" s="0" t="s">
        <x:v>116</x:v>
      </x:c>
      <x:c r="F3067" s="0" t="s">
        <x:v>117</x:v>
      </x:c>
      <x:c r="G3067" s="0" t="s">
        <x:v>104</x:v>
      </x:c>
      <x:c r="H3067" s="0" t="s">
        <x:v>105</x:v>
      </x:c>
      <x:c r="I3067" s="0" t="s">
        <x:v>53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12015</x:v>
      </x:c>
    </x:row>
    <x:row r="3068" spans="1:14">
      <x:c r="A3068" s="0" t="s">
        <x:v>2</x:v>
      </x:c>
      <x:c r="B3068" s="0" t="s">
        <x:v>4</x:v>
      </x:c>
      <x:c r="C3068" s="0" t="s">
        <x:v>128</x:v>
      </x:c>
      <x:c r="D3068" s="0" t="s">
        <x:v>129</x:v>
      </x:c>
      <x:c r="E3068" s="0" t="s">
        <x:v>116</x:v>
      </x:c>
      <x:c r="F3068" s="0" t="s">
        <x:v>117</x:v>
      </x:c>
      <x:c r="G3068" s="0" t="s">
        <x:v>106</x:v>
      </x:c>
      <x:c r="H3068" s="0" t="s">
        <x:v>107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28306</x:v>
      </x:c>
    </x:row>
    <x:row r="3069" spans="1:14">
      <x:c r="A3069" s="0" t="s">
        <x:v>2</x:v>
      </x:c>
      <x:c r="B3069" s="0" t="s">
        <x:v>4</x:v>
      </x:c>
      <x:c r="C3069" s="0" t="s">
        <x:v>128</x:v>
      </x:c>
      <x:c r="D3069" s="0" t="s">
        <x:v>129</x:v>
      </x:c>
      <x:c r="E3069" s="0" t="s">
        <x:v>116</x:v>
      </x:c>
      <x:c r="F3069" s="0" t="s">
        <x:v>117</x:v>
      </x:c>
      <x:c r="G3069" s="0" t="s">
        <x:v>106</x:v>
      </x:c>
      <x:c r="H3069" s="0" t="s">
        <x:v>107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34322</x:v>
      </x:c>
    </x:row>
    <x:row r="3070" spans="1:14">
      <x:c r="A3070" s="0" t="s">
        <x:v>2</x:v>
      </x:c>
      <x:c r="B3070" s="0" t="s">
        <x:v>4</x:v>
      </x:c>
      <x:c r="C3070" s="0" t="s">
        <x:v>128</x:v>
      </x:c>
      <x:c r="D3070" s="0" t="s">
        <x:v>129</x:v>
      </x:c>
      <x:c r="E3070" s="0" t="s">
        <x:v>116</x:v>
      </x:c>
      <x:c r="F3070" s="0" t="s">
        <x:v>117</x:v>
      </x:c>
      <x:c r="G3070" s="0" t="s">
        <x:v>106</x:v>
      </x:c>
      <x:c r="H3070" s="0" t="s">
        <x:v>107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708</x:v>
      </x:c>
    </x:row>
    <x:row r="3071" spans="1:14">
      <x:c r="A3071" s="0" t="s">
        <x:v>2</x:v>
      </x:c>
      <x:c r="B3071" s="0" t="s">
        <x:v>4</x:v>
      </x:c>
      <x:c r="C3071" s="0" t="s">
        <x:v>128</x:v>
      </x:c>
      <x:c r="D3071" s="0" t="s">
        <x:v>129</x:v>
      </x:c>
      <x:c r="E3071" s="0" t="s">
        <x:v>116</x:v>
      </x:c>
      <x:c r="F3071" s="0" t="s">
        <x:v>117</x:v>
      </x:c>
      <x:c r="G3071" s="0" t="s">
        <x:v>106</x:v>
      </x:c>
      <x:c r="H3071" s="0" t="s">
        <x:v>107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497</x:v>
      </x:c>
    </x:row>
    <x:row r="3072" spans="1:14">
      <x:c r="A3072" s="0" t="s">
        <x:v>2</x:v>
      </x:c>
      <x:c r="B3072" s="0" t="s">
        <x:v>4</x:v>
      </x:c>
      <x:c r="C3072" s="0" t="s">
        <x:v>128</x:v>
      </x:c>
      <x:c r="D3072" s="0" t="s">
        <x:v>129</x:v>
      </x:c>
      <x:c r="E3072" s="0" t="s">
        <x:v>116</x:v>
      </x:c>
      <x:c r="F3072" s="0" t="s">
        <x:v>117</x:v>
      </x:c>
      <x:c r="G3072" s="0" t="s">
        <x:v>106</x:v>
      </x:c>
      <x:c r="H3072" s="0" t="s">
        <x:v>107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31</x:v>
      </x:c>
    </x:row>
    <x:row r="3073" spans="1:14">
      <x:c r="A3073" s="0" t="s">
        <x:v>2</x:v>
      </x:c>
      <x:c r="B3073" s="0" t="s">
        <x:v>4</x:v>
      </x:c>
      <x:c r="C3073" s="0" t="s">
        <x:v>128</x:v>
      </x:c>
      <x:c r="D3073" s="0" t="s">
        <x:v>129</x:v>
      </x:c>
      <x:c r="E3073" s="0" t="s">
        <x:v>116</x:v>
      </x:c>
      <x:c r="F3073" s="0" t="s">
        <x:v>117</x:v>
      </x:c>
      <x:c r="G3073" s="0" t="s">
        <x:v>106</x:v>
      </x:c>
      <x:c r="H3073" s="0" t="s">
        <x:v>107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37</x:v>
      </x:c>
    </x:row>
    <x:row r="3074" spans="1:14">
      <x:c r="A3074" s="0" t="s">
        <x:v>2</x:v>
      </x:c>
      <x:c r="B3074" s="0" t="s">
        <x:v>4</x:v>
      </x:c>
      <x:c r="C3074" s="0" t="s">
        <x:v>128</x:v>
      </x:c>
      <x:c r="D3074" s="0" t="s">
        <x:v>129</x:v>
      </x:c>
      <x:c r="E3074" s="0" t="s">
        <x:v>116</x:v>
      </x:c>
      <x:c r="F3074" s="0" t="s">
        <x:v>117</x:v>
      </x:c>
      <x:c r="G3074" s="0" t="s">
        <x:v>106</x:v>
      </x:c>
      <x:c r="H3074" s="0" t="s">
        <x:v>107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52</x:v>
      </x:c>
    </x:row>
    <x:row r="3075" spans="1:14">
      <x:c r="A3075" s="0" t="s">
        <x:v>2</x:v>
      </x:c>
      <x:c r="B3075" s="0" t="s">
        <x:v>4</x:v>
      </x:c>
      <x:c r="C3075" s="0" t="s">
        <x:v>128</x:v>
      </x:c>
      <x:c r="D3075" s="0" t="s">
        <x:v>129</x:v>
      </x:c>
      <x:c r="E3075" s="0" t="s">
        <x:v>116</x:v>
      </x:c>
      <x:c r="F3075" s="0" t="s">
        <x:v>117</x:v>
      </x:c>
      <x:c r="G3075" s="0" t="s">
        <x:v>106</x:v>
      </x:c>
      <x:c r="H3075" s="0" t="s">
        <x:v>107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128</x:v>
      </x:c>
      <x:c r="D3076" s="0" t="s">
        <x:v>129</x:v>
      </x:c>
      <x:c r="E3076" s="0" t="s">
        <x:v>116</x:v>
      </x:c>
      <x:c r="F3076" s="0" t="s">
        <x:v>117</x:v>
      </x:c>
      <x:c r="G3076" s="0" t="s">
        <x:v>106</x:v>
      </x:c>
      <x:c r="H3076" s="0" t="s">
        <x:v>107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128</x:v>
      </x:c>
      <x:c r="D3077" s="0" t="s">
        <x:v>129</x:v>
      </x:c>
      <x:c r="E3077" s="0" t="s">
        <x:v>116</x:v>
      </x:c>
      <x:c r="F3077" s="0" t="s">
        <x:v>117</x:v>
      </x:c>
      <x:c r="G3077" s="0" t="s">
        <x:v>106</x:v>
      </x:c>
      <x:c r="H3077" s="0" t="s">
        <x:v>107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25</x:v>
      </x:c>
    </x:row>
    <x:row r="3078" spans="1:14">
      <x:c r="A3078" s="0" t="s">
        <x:v>2</x:v>
      </x:c>
      <x:c r="B3078" s="0" t="s">
        <x:v>4</x:v>
      </x:c>
      <x:c r="C3078" s="0" t="s">
        <x:v>128</x:v>
      </x:c>
      <x:c r="D3078" s="0" t="s">
        <x:v>129</x:v>
      </x:c>
      <x:c r="E3078" s="0" t="s">
        <x:v>116</x:v>
      </x:c>
      <x:c r="F3078" s="0" t="s">
        <x:v>117</x:v>
      </x:c>
      <x:c r="G3078" s="0" t="s">
        <x:v>106</x:v>
      </x:c>
      <x:c r="H3078" s="0" t="s">
        <x:v>107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14</x:v>
      </x:c>
    </x:row>
    <x:row r="3079" spans="1:14">
      <x:c r="A3079" s="0" t="s">
        <x:v>2</x:v>
      </x:c>
      <x:c r="B3079" s="0" t="s">
        <x:v>4</x:v>
      </x:c>
      <x:c r="C3079" s="0" t="s">
        <x:v>128</x:v>
      </x:c>
      <x:c r="D3079" s="0" t="s">
        <x:v>129</x:v>
      </x:c>
      <x:c r="E3079" s="0" t="s">
        <x:v>116</x:v>
      </x:c>
      <x:c r="F3079" s="0" t="s">
        <x:v>117</x:v>
      </x:c>
      <x:c r="G3079" s="0" t="s">
        <x:v>106</x:v>
      </x:c>
      <x:c r="H3079" s="0" t="s">
        <x:v>107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38</x:v>
      </x:c>
    </x:row>
    <x:row r="3080" spans="1:14">
      <x:c r="A3080" s="0" t="s">
        <x:v>2</x:v>
      </x:c>
      <x:c r="B3080" s="0" t="s">
        <x:v>4</x:v>
      </x:c>
      <x:c r="C3080" s="0" t="s">
        <x:v>128</x:v>
      </x:c>
      <x:c r="D3080" s="0" t="s">
        <x:v>129</x:v>
      </x:c>
      <x:c r="E3080" s="0" t="s">
        <x:v>116</x:v>
      </x:c>
      <x:c r="F3080" s="0" t="s">
        <x:v>117</x:v>
      </x:c>
      <x:c r="G3080" s="0" t="s">
        <x:v>106</x:v>
      </x:c>
      <x:c r="H3080" s="0" t="s">
        <x:v>107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54</x:v>
      </x:c>
    </x:row>
    <x:row r="3081" spans="1:14">
      <x:c r="A3081" s="0" t="s">
        <x:v>2</x:v>
      </x:c>
      <x:c r="B3081" s="0" t="s">
        <x:v>4</x:v>
      </x:c>
      <x:c r="C3081" s="0" t="s">
        <x:v>128</x:v>
      </x:c>
      <x:c r="D3081" s="0" t="s">
        <x:v>129</x:v>
      </x:c>
      <x:c r="E3081" s="0" t="s">
        <x:v>116</x:v>
      </x:c>
      <x:c r="F3081" s="0" t="s">
        <x:v>117</x:v>
      </x:c>
      <x:c r="G3081" s="0" t="s">
        <x:v>106</x:v>
      </x:c>
      <x:c r="H3081" s="0" t="s">
        <x:v>107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80</x:v>
      </x:c>
    </x:row>
    <x:row r="3082" spans="1:14">
      <x:c r="A3082" s="0" t="s">
        <x:v>2</x:v>
      </x:c>
      <x:c r="B3082" s="0" t="s">
        <x:v>4</x:v>
      </x:c>
      <x:c r="C3082" s="0" t="s">
        <x:v>128</x:v>
      </x:c>
      <x:c r="D3082" s="0" t="s">
        <x:v>129</x:v>
      </x:c>
      <x:c r="E3082" s="0" t="s">
        <x:v>116</x:v>
      </x:c>
      <x:c r="F3082" s="0" t="s">
        <x:v>117</x:v>
      </x:c>
      <x:c r="G3082" s="0" t="s">
        <x:v>106</x:v>
      </x:c>
      <x:c r="H3082" s="0" t="s">
        <x:v>107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132</x:v>
      </x:c>
    </x:row>
    <x:row r="3083" spans="1:14">
      <x:c r="A3083" s="0" t="s">
        <x:v>2</x:v>
      </x:c>
      <x:c r="B3083" s="0" t="s">
        <x:v>4</x:v>
      </x:c>
      <x:c r="C3083" s="0" t="s">
        <x:v>128</x:v>
      </x:c>
      <x:c r="D3083" s="0" t="s">
        <x:v>129</x:v>
      </x:c>
      <x:c r="E3083" s="0" t="s">
        <x:v>116</x:v>
      </x:c>
      <x:c r="F3083" s="0" t="s">
        <x:v>117</x:v>
      </x:c>
      <x:c r="G3083" s="0" t="s">
        <x:v>106</x:v>
      </x:c>
      <x:c r="H3083" s="0" t="s">
        <x:v>107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197</x:v>
      </x:c>
    </x:row>
    <x:row r="3084" spans="1:14">
      <x:c r="A3084" s="0" t="s">
        <x:v>2</x:v>
      </x:c>
      <x:c r="B3084" s="0" t="s">
        <x:v>4</x:v>
      </x:c>
      <x:c r="C3084" s="0" t="s">
        <x:v>128</x:v>
      </x:c>
      <x:c r="D3084" s="0" t="s">
        <x:v>129</x:v>
      </x:c>
      <x:c r="E3084" s="0" t="s">
        <x:v>116</x:v>
      </x:c>
      <x:c r="F3084" s="0" t="s">
        <x:v>117</x:v>
      </x:c>
      <x:c r="G3084" s="0" t="s">
        <x:v>106</x:v>
      </x:c>
      <x:c r="H3084" s="0" t="s">
        <x:v>107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257</x:v>
      </x:c>
    </x:row>
    <x:row r="3085" spans="1:14">
      <x:c r="A3085" s="0" t="s">
        <x:v>2</x:v>
      </x:c>
      <x:c r="B3085" s="0" t="s">
        <x:v>4</x:v>
      </x:c>
      <x:c r="C3085" s="0" t="s">
        <x:v>128</x:v>
      </x:c>
      <x:c r="D3085" s="0" t="s">
        <x:v>129</x:v>
      </x:c>
      <x:c r="E3085" s="0" t="s">
        <x:v>116</x:v>
      </x:c>
      <x:c r="F3085" s="0" t="s">
        <x:v>117</x:v>
      </x:c>
      <x:c r="G3085" s="0" t="s">
        <x:v>106</x:v>
      </x:c>
      <x:c r="H3085" s="0" t="s">
        <x:v>107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509</x:v>
      </x:c>
    </x:row>
    <x:row r="3086" spans="1:14">
      <x:c r="A3086" s="0" t="s">
        <x:v>2</x:v>
      </x:c>
      <x:c r="B3086" s="0" t="s">
        <x:v>4</x:v>
      </x:c>
      <x:c r="C3086" s="0" t="s">
        <x:v>128</x:v>
      </x:c>
      <x:c r="D3086" s="0" t="s">
        <x:v>129</x:v>
      </x:c>
      <x:c r="E3086" s="0" t="s">
        <x:v>116</x:v>
      </x:c>
      <x:c r="F3086" s="0" t="s">
        <x:v>117</x:v>
      </x:c>
      <x:c r="G3086" s="0" t="s">
        <x:v>106</x:v>
      </x:c>
      <x:c r="H3086" s="0" t="s">
        <x:v>107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51</x:v>
      </x:c>
    </x:row>
    <x:row r="3087" spans="1:14">
      <x:c r="A3087" s="0" t="s">
        <x:v>2</x:v>
      </x:c>
      <x:c r="B3087" s="0" t="s">
        <x:v>4</x:v>
      </x:c>
      <x:c r="C3087" s="0" t="s">
        <x:v>128</x:v>
      </x:c>
      <x:c r="D3087" s="0" t="s">
        <x:v>129</x:v>
      </x:c>
      <x:c r="E3087" s="0" t="s">
        <x:v>116</x:v>
      </x:c>
      <x:c r="F3087" s="0" t="s">
        <x:v>117</x:v>
      </x:c>
      <x:c r="G3087" s="0" t="s">
        <x:v>106</x:v>
      </x:c>
      <x:c r="H3087" s="0" t="s">
        <x:v>107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121</x:v>
      </x:c>
    </x:row>
    <x:row r="3088" spans="1:14">
      <x:c r="A3088" s="0" t="s">
        <x:v>2</x:v>
      </x:c>
      <x:c r="B3088" s="0" t="s">
        <x:v>4</x:v>
      </x:c>
      <x:c r="C3088" s="0" t="s">
        <x:v>128</x:v>
      </x:c>
      <x:c r="D3088" s="0" t="s">
        <x:v>129</x:v>
      </x:c>
      <x:c r="E3088" s="0" t="s">
        <x:v>116</x:v>
      </x:c>
      <x:c r="F3088" s="0" t="s">
        <x:v>117</x:v>
      </x:c>
      <x:c r="G3088" s="0" t="s">
        <x:v>106</x:v>
      </x:c>
      <x:c r="H3088" s="0" t="s">
        <x:v>107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308</x:v>
      </x:c>
    </x:row>
    <x:row r="3089" spans="1:14">
      <x:c r="A3089" s="0" t="s">
        <x:v>2</x:v>
      </x:c>
      <x:c r="B3089" s="0" t="s">
        <x:v>4</x:v>
      </x:c>
      <x:c r="C3089" s="0" t="s">
        <x:v>128</x:v>
      </x:c>
      <x:c r="D3089" s="0" t="s">
        <x:v>129</x:v>
      </x:c>
      <x:c r="E3089" s="0" t="s">
        <x:v>116</x:v>
      </x:c>
      <x:c r="F3089" s="0" t="s">
        <x:v>117</x:v>
      </x:c>
      <x:c r="G3089" s="0" t="s">
        <x:v>106</x:v>
      </x:c>
      <x:c r="H3089" s="0" t="s">
        <x:v>107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151</x:v>
      </x:c>
    </x:row>
    <x:row r="3090" spans="1:14">
      <x:c r="A3090" s="0" t="s">
        <x:v>2</x:v>
      </x:c>
      <x:c r="B3090" s="0" t="s">
        <x:v>4</x:v>
      </x:c>
      <x:c r="C3090" s="0" t="s">
        <x:v>128</x:v>
      </x:c>
      <x:c r="D3090" s="0" t="s">
        <x:v>129</x:v>
      </x:c>
      <x:c r="E3090" s="0" t="s">
        <x:v>116</x:v>
      </x:c>
      <x:c r="F3090" s="0" t="s">
        <x:v>117</x:v>
      </x:c>
      <x:c r="G3090" s="0" t="s">
        <x:v>106</x:v>
      </x:c>
      <x:c r="H3090" s="0" t="s">
        <x:v>107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28</x:v>
      </x:c>
    </x:row>
    <x:row r="3091" spans="1:14">
      <x:c r="A3091" s="0" t="s">
        <x:v>2</x:v>
      </x:c>
      <x:c r="B3091" s="0" t="s">
        <x:v>4</x:v>
      </x:c>
      <x:c r="C3091" s="0" t="s">
        <x:v>128</x:v>
      </x:c>
      <x:c r="D3091" s="0" t="s">
        <x:v>129</x:v>
      </x:c>
      <x:c r="E3091" s="0" t="s">
        <x:v>116</x:v>
      </x:c>
      <x:c r="F3091" s="0" t="s">
        <x:v>117</x:v>
      </x:c>
      <x:c r="G3091" s="0" t="s">
        <x:v>106</x:v>
      </x:c>
      <x:c r="H3091" s="0" t="s">
        <x:v>107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12</x:v>
      </x:c>
    </x:row>
    <x:row r="3092" spans="1:14">
      <x:c r="A3092" s="0" t="s">
        <x:v>2</x:v>
      </x:c>
      <x:c r="B3092" s="0" t="s">
        <x:v>4</x:v>
      </x:c>
      <x:c r="C3092" s="0" t="s">
        <x:v>128</x:v>
      </x:c>
      <x:c r="D3092" s="0" t="s">
        <x:v>129</x:v>
      </x:c>
      <x:c r="E3092" s="0" t="s">
        <x:v>116</x:v>
      </x:c>
      <x:c r="F3092" s="0" t="s">
        <x:v>117</x:v>
      </x:c>
      <x:c r="G3092" s="0" t="s">
        <x:v>106</x:v>
      </x:c>
      <x:c r="H3092" s="0" t="s">
        <x:v>107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107</x:v>
      </x:c>
    </x:row>
    <x:row r="3093" spans="1:14">
      <x:c r="A3093" s="0" t="s">
        <x:v>2</x:v>
      </x:c>
      <x:c r="B3093" s="0" t="s">
        <x:v>4</x:v>
      </x:c>
      <x:c r="C3093" s="0" t="s">
        <x:v>128</x:v>
      </x:c>
      <x:c r="D3093" s="0" t="s">
        <x:v>129</x:v>
      </x:c>
      <x:c r="E3093" s="0" t="s">
        <x:v>116</x:v>
      </x:c>
      <x:c r="F3093" s="0" t="s">
        <x:v>117</x:v>
      </x:c>
      <x:c r="G3093" s="0" t="s">
        <x:v>106</x:v>
      </x:c>
      <x:c r="H3093" s="0" t="s">
        <x:v>107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71</x:v>
      </x:c>
    </x:row>
    <x:row r="3094" spans="1:14">
      <x:c r="A3094" s="0" t="s">
        <x:v>2</x:v>
      </x:c>
      <x:c r="B3094" s="0" t="s">
        <x:v>4</x:v>
      </x:c>
      <x:c r="C3094" s="0" t="s">
        <x:v>128</x:v>
      </x:c>
      <x:c r="D3094" s="0" t="s">
        <x:v>129</x:v>
      </x:c>
      <x:c r="E3094" s="0" t="s">
        <x:v>116</x:v>
      </x:c>
      <x:c r="F3094" s="0" t="s">
        <x:v>117</x:v>
      </x:c>
      <x:c r="G3094" s="0" t="s">
        <x:v>106</x:v>
      </x:c>
      <x:c r="H3094" s="0" t="s">
        <x:v>107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19</x:v>
      </x:c>
    </x:row>
    <x:row r="3095" spans="1:14">
      <x:c r="A3095" s="0" t="s">
        <x:v>2</x:v>
      </x:c>
      <x:c r="B3095" s="0" t="s">
        <x:v>4</x:v>
      </x:c>
      <x:c r="C3095" s="0" t="s">
        <x:v>128</x:v>
      </x:c>
      <x:c r="D3095" s="0" t="s">
        <x:v>129</x:v>
      </x:c>
      <x:c r="E3095" s="0" t="s">
        <x:v>116</x:v>
      </x:c>
      <x:c r="F3095" s="0" t="s">
        <x:v>117</x:v>
      </x:c>
      <x:c r="G3095" s="0" t="s">
        <x:v>106</x:v>
      </x:c>
      <x:c r="H3095" s="0" t="s">
        <x:v>107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25</x:v>
      </x:c>
    </x:row>
    <x:row r="3096" spans="1:14">
      <x:c r="A3096" s="0" t="s">
        <x:v>2</x:v>
      </x:c>
      <x:c r="B3096" s="0" t="s">
        <x:v>4</x:v>
      </x:c>
      <x:c r="C3096" s="0" t="s">
        <x:v>128</x:v>
      </x:c>
      <x:c r="D3096" s="0" t="s">
        <x:v>129</x:v>
      </x:c>
      <x:c r="E3096" s="0" t="s">
        <x:v>116</x:v>
      </x:c>
      <x:c r="F3096" s="0" t="s">
        <x:v>117</x:v>
      </x:c>
      <x:c r="G3096" s="0" t="s">
        <x:v>106</x:v>
      </x:c>
      <x:c r="H3096" s="0" t="s">
        <x:v>107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95</x:v>
      </x:c>
    </x:row>
    <x:row r="3097" spans="1:14">
      <x:c r="A3097" s="0" t="s">
        <x:v>2</x:v>
      </x:c>
      <x:c r="B3097" s="0" t="s">
        <x:v>4</x:v>
      </x:c>
      <x:c r="C3097" s="0" t="s">
        <x:v>128</x:v>
      </x:c>
      <x:c r="D3097" s="0" t="s">
        <x:v>129</x:v>
      </x:c>
      <x:c r="E3097" s="0" t="s">
        <x:v>116</x:v>
      </x:c>
      <x:c r="F3097" s="0" t="s">
        <x:v>117</x:v>
      </x:c>
      <x:c r="G3097" s="0" t="s">
        <x:v>106</x:v>
      </x:c>
      <x:c r="H3097" s="0" t="s">
        <x:v>107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155</x:v>
      </x:c>
    </x:row>
    <x:row r="3098" spans="1:14">
      <x:c r="A3098" s="0" t="s">
        <x:v>2</x:v>
      </x:c>
      <x:c r="B3098" s="0" t="s">
        <x:v>4</x:v>
      </x:c>
      <x:c r="C3098" s="0" t="s">
        <x:v>128</x:v>
      </x:c>
      <x:c r="D3098" s="0" t="s">
        <x:v>129</x:v>
      </x:c>
      <x:c r="E3098" s="0" t="s">
        <x:v>116</x:v>
      </x:c>
      <x:c r="F3098" s="0" t="s">
        <x:v>117</x:v>
      </x:c>
      <x:c r="G3098" s="0" t="s">
        <x:v>106</x:v>
      </x:c>
      <x:c r="H3098" s="0" t="s">
        <x:v>107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127</x:v>
      </x:c>
    </x:row>
    <x:row r="3099" spans="1:14">
      <x:c r="A3099" s="0" t="s">
        <x:v>2</x:v>
      </x:c>
      <x:c r="B3099" s="0" t="s">
        <x:v>4</x:v>
      </x:c>
      <x:c r="C3099" s="0" t="s">
        <x:v>128</x:v>
      </x:c>
      <x:c r="D3099" s="0" t="s">
        <x:v>129</x:v>
      </x:c>
      <x:c r="E3099" s="0" t="s">
        <x:v>116</x:v>
      </x:c>
      <x:c r="F3099" s="0" t="s">
        <x:v>117</x:v>
      </x:c>
      <x:c r="G3099" s="0" t="s">
        <x:v>106</x:v>
      </x:c>
      <x:c r="H3099" s="0" t="s">
        <x:v>107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155</x:v>
      </x:c>
    </x:row>
    <x:row r="3100" spans="1:14">
      <x:c r="A3100" s="0" t="s">
        <x:v>2</x:v>
      </x:c>
      <x:c r="B3100" s="0" t="s">
        <x:v>4</x:v>
      </x:c>
      <x:c r="C3100" s="0" t="s">
        <x:v>128</x:v>
      </x:c>
      <x:c r="D3100" s="0" t="s">
        <x:v>129</x:v>
      </x:c>
      <x:c r="E3100" s="0" t="s">
        <x:v>116</x:v>
      </x:c>
      <x:c r="F3100" s="0" t="s">
        <x:v>117</x:v>
      </x:c>
      <x:c r="G3100" s="0" t="s">
        <x:v>106</x:v>
      </x:c>
      <x:c r="H3100" s="0" t="s">
        <x:v>107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74</x:v>
      </x:c>
    </x:row>
    <x:row r="3101" spans="1:14">
      <x:c r="A3101" s="0" t="s">
        <x:v>2</x:v>
      </x:c>
      <x:c r="B3101" s="0" t="s">
        <x:v>4</x:v>
      </x:c>
      <x:c r="C3101" s="0" t="s">
        <x:v>128</x:v>
      </x:c>
      <x:c r="D3101" s="0" t="s">
        <x:v>129</x:v>
      </x:c>
      <x:c r="E3101" s="0" t="s">
        <x:v>116</x:v>
      </x:c>
      <x:c r="F3101" s="0" t="s">
        <x:v>117</x:v>
      </x:c>
      <x:c r="G3101" s="0" t="s">
        <x:v>106</x:v>
      </x:c>
      <x:c r="H3101" s="0" t="s">
        <x:v>107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49</x:v>
      </x:c>
    </x:row>
    <x:row r="3102" spans="1:14">
      <x:c r="A3102" s="0" t="s">
        <x:v>2</x:v>
      </x:c>
      <x:c r="B3102" s="0" t="s">
        <x:v>4</x:v>
      </x:c>
      <x:c r="C3102" s="0" t="s">
        <x:v>128</x:v>
      </x:c>
      <x:c r="D3102" s="0" t="s">
        <x:v>129</x:v>
      </x:c>
      <x:c r="E3102" s="0" t="s">
        <x:v>116</x:v>
      </x:c>
      <x:c r="F3102" s="0" t="s">
        <x:v>117</x:v>
      </x:c>
      <x:c r="G3102" s="0" t="s">
        <x:v>106</x:v>
      </x:c>
      <x:c r="H3102" s="0" t="s">
        <x:v>107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215</x:v>
      </x:c>
    </x:row>
    <x:row r="3103" spans="1:14">
      <x:c r="A3103" s="0" t="s">
        <x:v>2</x:v>
      </x:c>
      <x:c r="B3103" s="0" t="s">
        <x:v>4</x:v>
      </x:c>
      <x:c r="C3103" s="0" t="s">
        <x:v>128</x:v>
      </x:c>
      <x:c r="D3103" s="0" t="s">
        <x:v>129</x:v>
      </x:c>
      <x:c r="E3103" s="0" t="s">
        <x:v>116</x:v>
      </x:c>
      <x:c r="F3103" s="0" t="s">
        <x:v>117</x:v>
      </x:c>
      <x:c r="G3103" s="0" t="s">
        <x:v>106</x:v>
      </x:c>
      <x:c r="H3103" s="0" t="s">
        <x:v>107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140</x:v>
      </x:c>
    </x:row>
    <x:row r="3104" spans="1:14">
      <x:c r="A3104" s="0" t="s">
        <x:v>2</x:v>
      </x:c>
      <x:c r="B3104" s="0" t="s">
        <x:v>4</x:v>
      </x:c>
      <x:c r="C3104" s="0" t="s">
        <x:v>128</x:v>
      </x:c>
      <x:c r="D3104" s="0" t="s">
        <x:v>129</x:v>
      </x:c>
      <x:c r="E3104" s="0" t="s">
        <x:v>116</x:v>
      </x:c>
      <x:c r="F3104" s="0" t="s">
        <x:v>117</x:v>
      </x:c>
      <x:c r="G3104" s="0" t="s">
        <x:v>106</x:v>
      </x:c>
      <x:c r="H3104" s="0" t="s">
        <x:v>107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26</x:v>
      </x:c>
    </x:row>
    <x:row r="3105" spans="1:14">
      <x:c r="A3105" s="0" t="s">
        <x:v>2</x:v>
      </x:c>
      <x:c r="B3105" s="0" t="s">
        <x:v>4</x:v>
      </x:c>
      <x:c r="C3105" s="0" t="s">
        <x:v>128</x:v>
      </x:c>
      <x:c r="D3105" s="0" t="s">
        <x:v>129</x:v>
      </x:c>
      <x:c r="E3105" s="0" t="s">
        <x:v>116</x:v>
      </x:c>
      <x:c r="F3105" s="0" t="s">
        <x:v>117</x:v>
      </x:c>
      <x:c r="G3105" s="0" t="s">
        <x:v>106</x:v>
      </x:c>
      <x:c r="H3105" s="0" t="s">
        <x:v>107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13</x:v>
      </x:c>
    </x:row>
    <x:row r="3106" spans="1:14">
      <x:c r="A3106" s="0" t="s">
        <x:v>2</x:v>
      </x:c>
      <x:c r="B3106" s="0" t="s">
        <x:v>4</x:v>
      </x:c>
      <x:c r="C3106" s="0" t="s">
        <x:v>128</x:v>
      </x:c>
      <x:c r="D3106" s="0" t="s">
        <x:v>129</x:v>
      </x:c>
      <x:c r="E3106" s="0" t="s">
        <x:v>116</x:v>
      </x:c>
      <x:c r="F3106" s="0" t="s">
        <x:v>117</x:v>
      </x:c>
      <x:c r="G3106" s="0" t="s">
        <x:v>106</x:v>
      </x:c>
      <x:c r="H3106" s="0" t="s">
        <x:v>107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56</x:v>
      </x:c>
    </x:row>
    <x:row r="3107" spans="1:14">
      <x:c r="A3107" s="0" t="s">
        <x:v>2</x:v>
      </x:c>
      <x:c r="B3107" s="0" t="s">
        <x:v>4</x:v>
      </x:c>
      <x:c r="C3107" s="0" t="s">
        <x:v>128</x:v>
      </x:c>
      <x:c r="D3107" s="0" t="s">
        <x:v>129</x:v>
      </x:c>
      <x:c r="E3107" s="0" t="s">
        <x:v>116</x:v>
      </x:c>
      <x:c r="F3107" s="0" t="s">
        <x:v>117</x:v>
      </x:c>
      <x:c r="G3107" s="0" t="s">
        <x:v>106</x:v>
      </x:c>
      <x:c r="H3107" s="0" t="s">
        <x:v>107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56</x:v>
      </x:c>
    </x:row>
    <x:row r="3108" spans="1:14">
      <x:c r="A3108" s="0" t="s">
        <x:v>2</x:v>
      </x:c>
      <x:c r="B3108" s="0" t="s">
        <x:v>4</x:v>
      </x:c>
      <x:c r="C3108" s="0" t="s">
        <x:v>128</x:v>
      </x:c>
      <x:c r="D3108" s="0" t="s">
        <x:v>129</x:v>
      </x:c>
      <x:c r="E3108" s="0" t="s">
        <x:v>116</x:v>
      </x:c>
      <x:c r="F3108" s="0" t="s">
        <x:v>117</x:v>
      </x:c>
      <x:c r="G3108" s="0" t="s">
        <x:v>106</x:v>
      </x:c>
      <x:c r="H3108" s="0" t="s">
        <x:v>107</x:v>
      </x:c>
      <x:c r="I3108" s="0" t="s">
        <x:v>53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30670</x:v>
      </x:c>
    </x:row>
    <x:row r="3109" spans="1:14">
      <x:c r="A3109" s="0" t="s">
        <x:v>2</x:v>
      </x:c>
      <x:c r="B3109" s="0" t="s">
        <x:v>4</x:v>
      </x:c>
      <x:c r="C3109" s="0" t="s">
        <x:v>128</x:v>
      </x:c>
      <x:c r="D3109" s="0" t="s">
        <x:v>129</x:v>
      </x:c>
      <x:c r="E3109" s="0" t="s">
        <x:v>116</x:v>
      </x:c>
      <x:c r="F3109" s="0" t="s">
        <x:v>117</x:v>
      </x:c>
      <x:c r="G3109" s="0" t="s">
        <x:v>106</x:v>
      </x:c>
      <x:c r="H3109" s="0" t="s">
        <x:v>107</x:v>
      </x:c>
      <x:c r="I3109" s="0" t="s">
        <x:v>53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36688</x:v>
      </x:c>
    </x:row>
    <x:row r="3110" spans="1:14">
      <x:c r="A3110" s="0" t="s">
        <x:v>2</x:v>
      </x:c>
      <x:c r="B3110" s="0" t="s">
        <x:v>4</x:v>
      </x:c>
      <x:c r="C3110" s="0" t="s">
        <x:v>128</x:v>
      </x:c>
      <x:c r="D3110" s="0" t="s">
        <x:v>129</x:v>
      </x:c>
      <x:c r="E3110" s="0" t="s">
        <x:v>116</x:v>
      </x:c>
      <x:c r="F3110" s="0" t="s">
        <x:v>117</x:v>
      </x:c>
      <x:c r="G3110" s="0" t="s">
        <x:v>108</x:v>
      </x:c>
      <x:c r="H3110" s="0" t="s">
        <x:v>109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9910</x:v>
      </x:c>
    </x:row>
    <x:row r="3111" spans="1:14">
      <x:c r="A3111" s="0" t="s">
        <x:v>2</x:v>
      </x:c>
      <x:c r="B3111" s="0" t="s">
        <x:v>4</x:v>
      </x:c>
      <x:c r="C3111" s="0" t="s">
        <x:v>128</x:v>
      </x:c>
      <x:c r="D3111" s="0" t="s">
        <x:v>129</x:v>
      </x:c>
      <x:c r="E3111" s="0" t="s">
        <x:v>116</x:v>
      </x:c>
      <x:c r="F3111" s="0" t="s">
        <x:v>117</x:v>
      </x:c>
      <x:c r="G3111" s="0" t="s">
        <x:v>108</x:v>
      </x:c>
      <x:c r="H3111" s="0" t="s">
        <x:v>109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11423</x:v>
      </x:c>
    </x:row>
    <x:row r="3112" spans="1:14">
      <x:c r="A3112" s="0" t="s">
        <x:v>2</x:v>
      </x:c>
      <x:c r="B3112" s="0" t="s">
        <x:v>4</x:v>
      </x:c>
      <x:c r="C3112" s="0" t="s">
        <x:v>128</x:v>
      </x:c>
      <x:c r="D3112" s="0" t="s">
        <x:v>129</x:v>
      </x:c>
      <x:c r="E3112" s="0" t="s">
        <x:v>116</x:v>
      </x:c>
      <x:c r="F3112" s="0" t="s">
        <x:v>117</x:v>
      </x:c>
      <x:c r="G3112" s="0" t="s">
        <x:v>108</x:v>
      </x:c>
      <x:c r="H3112" s="0" t="s">
        <x:v>109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212</x:v>
      </x:c>
    </x:row>
    <x:row r="3113" spans="1:14">
      <x:c r="A3113" s="0" t="s">
        <x:v>2</x:v>
      </x:c>
      <x:c r="B3113" s="0" t="s">
        <x:v>4</x:v>
      </x:c>
      <x:c r="C3113" s="0" t="s">
        <x:v>128</x:v>
      </x:c>
      <x:c r="D3113" s="0" t="s">
        <x:v>129</x:v>
      </x:c>
      <x:c r="E3113" s="0" t="s">
        <x:v>116</x:v>
      </x:c>
      <x:c r="F3113" s="0" t="s">
        <x:v>117</x:v>
      </x:c>
      <x:c r="G3113" s="0" t="s">
        <x:v>108</x:v>
      </x:c>
      <x:c r="H3113" s="0" t="s">
        <x:v>109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238</x:v>
      </x:c>
    </x:row>
    <x:row r="3114" spans="1:14">
      <x:c r="A3114" s="0" t="s">
        <x:v>2</x:v>
      </x:c>
      <x:c r="B3114" s="0" t="s">
        <x:v>4</x:v>
      </x:c>
      <x:c r="C3114" s="0" t="s">
        <x:v>128</x:v>
      </x:c>
      <x:c r="D3114" s="0" t="s">
        <x:v>129</x:v>
      </x:c>
      <x:c r="E3114" s="0" t="s">
        <x:v>116</x:v>
      </x:c>
      <x:c r="F3114" s="0" t="s">
        <x:v>117</x:v>
      </x:c>
      <x:c r="G3114" s="0" t="s">
        <x:v>108</x:v>
      </x:c>
      <x:c r="H3114" s="0" t="s">
        <x:v>109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26</x:v>
      </x:c>
    </x:row>
    <x:row r="3115" spans="1:14">
      <x:c r="A3115" s="0" t="s">
        <x:v>2</x:v>
      </x:c>
      <x:c r="B3115" s="0" t="s">
        <x:v>4</x:v>
      </x:c>
      <x:c r="C3115" s="0" t="s">
        <x:v>128</x:v>
      </x:c>
      <x:c r="D3115" s="0" t="s">
        <x:v>129</x:v>
      </x:c>
      <x:c r="E3115" s="0" t="s">
        <x:v>116</x:v>
      </x:c>
      <x:c r="F3115" s="0" t="s">
        <x:v>117</x:v>
      </x:c>
      <x:c r="G3115" s="0" t="s">
        <x:v>108</x:v>
      </x:c>
      <x:c r="H3115" s="0" t="s">
        <x:v>109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26</x:v>
      </x:c>
    </x:row>
    <x:row r="3116" spans="1:14">
      <x:c r="A3116" s="0" t="s">
        <x:v>2</x:v>
      </x:c>
      <x:c r="B3116" s="0" t="s">
        <x:v>4</x:v>
      </x:c>
      <x:c r="C3116" s="0" t="s">
        <x:v>128</x:v>
      </x:c>
      <x:c r="D3116" s="0" t="s">
        <x:v>129</x:v>
      </x:c>
      <x:c r="E3116" s="0" t="s">
        <x:v>116</x:v>
      </x:c>
      <x:c r="F3116" s="0" t="s">
        <x:v>117</x:v>
      </x:c>
      <x:c r="G3116" s="0" t="s">
        <x:v>108</x:v>
      </x:c>
      <x:c r="H3116" s="0" t="s">
        <x:v>109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27</x:v>
      </x:c>
    </x:row>
    <x:row r="3117" spans="1:14">
      <x:c r="A3117" s="0" t="s">
        <x:v>2</x:v>
      </x:c>
      <x:c r="B3117" s="0" t="s">
        <x:v>4</x:v>
      </x:c>
      <x:c r="C3117" s="0" t="s">
        <x:v>128</x:v>
      </x:c>
      <x:c r="D3117" s="0" t="s">
        <x:v>129</x:v>
      </x:c>
      <x:c r="E3117" s="0" t="s">
        <x:v>116</x:v>
      </x:c>
      <x:c r="F3117" s="0" t="s">
        <x:v>117</x:v>
      </x:c>
      <x:c r="G3117" s="0" t="s">
        <x:v>108</x:v>
      </x:c>
      <x:c r="H3117" s="0" t="s">
        <x:v>109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20</x:v>
      </x:c>
    </x:row>
    <x:row r="3118" spans="1:14">
      <x:c r="A3118" s="0" t="s">
        <x:v>2</x:v>
      </x:c>
      <x:c r="B3118" s="0" t="s">
        <x:v>4</x:v>
      </x:c>
      <x:c r="C3118" s="0" t="s">
        <x:v>128</x:v>
      </x:c>
      <x:c r="D3118" s="0" t="s">
        <x:v>129</x:v>
      </x:c>
      <x:c r="E3118" s="0" t="s">
        <x:v>116</x:v>
      </x:c>
      <x:c r="F3118" s="0" t="s">
        <x:v>117</x:v>
      </x:c>
      <x:c r="G3118" s="0" t="s">
        <x:v>108</x:v>
      </x:c>
      <x:c r="H3118" s="0" t="s">
        <x:v>109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22</x:v>
      </x:c>
    </x:row>
    <x:row r="3119" spans="1:14">
      <x:c r="A3119" s="0" t="s">
        <x:v>2</x:v>
      </x:c>
      <x:c r="B3119" s="0" t="s">
        <x:v>4</x:v>
      </x:c>
      <x:c r="C3119" s="0" t="s">
        <x:v>128</x:v>
      </x:c>
      <x:c r="D3119" s="0" t="s">
        <x:v>129</x:v>
      </x:c>
      <x:c r="E3119" s="0" t="s">
        <x:v>116</x:v>
      </x:c>
      <x:c r="F3119" s="0" t="s">
        <x:v>117</x:v>
      </x:c>
      <x:c r="G3119" s="0" t="s">
        <x:v>108</x:v>
      </x:c>
      <x:c r="H3119" s="0" t="s">
        <x:v>109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18</x:v>
      </x:c>
    </x:row>
    <x:row r="3120" spans="1:14">
      <x:c r="A3120" s="0" t="s">
        <x:v>2</x:v>
      </x:c>
      <x:c r="B3120" s="0" t="s">
        <x:v>4</x:v>
      </x:c>
      <x:c r="C3120" s="0" t="s">
        <x:v>128</x:v>
      </x:c>
      <x:c r="D3120" s="0" t="s">
        <x:v>129</x:v>
      </x:c>
      <x:c r="E3120" s="0" t="s">
        <x:v>116</x:v>
      </x:c>
      <x:c r="F3120" s="0" t="s">
        <x:v>117</x:v>
      </x:c>
      <x:c r="G3120" s="0" t="s">
        <x:v>108</x:v>
      </x:c>
      <x:c r="H3120" s="0" t="s">
        <x:v>109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19</x:v>
      </x:c>
    </x:row>
    <x:row r="3121" spans="1:14">
      <x:c r="A3121" s="0" t="s">
        <x:v>2</x:v>
      </x:c>
      <x:c r="B3121" s="0" t="s">
        <x:v>4</x:v>
      </x:c>
      <x:c r="C3121" s="0" t="s">
        <x:v>128</x:v>
      </x:c>
      <x:c r="D3121" s="0" t="s">
        <x:v>129</x:v>
      </x:c>
      <x:c r="E3121" s="0" t="s">
        <x:v>116</x:v>
      </x:c>
      <x:c r="F3121" s="0" t="s">
        <x:v>117</x:v>
      </x:c>
      <x:c r="G3121" s="0" t="s">
        <x:v>108</x:v>
      </x:c>
      <x:c r="H3121" s="0" t="s">
        <x:v>109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22</x:v>
      </x:c>
    </x:row>
    <x:row r="3122" spans="1:14">
      <x:c r="A3122" s="0" t="s">
        <x:v>2</x:v>
      </x:c>
      <x:c r="B3122" s="0" t="s">
        <x:v>4</x:v>
      </x:c>
      <x:c r="C3122" s="0" t="s">
        <x:v>128</x:v>
      </x:c>
      <x:c r="D3122" s="0" t="s">
        <x:v>129</x:v>
      </x:c>
      <x:c r="E3122" s="0" t="s">
        <x:v>116</x:v>
      </x:c>
      <x:c r="F3122" s="0" t="s">
        <x:v>117</x:v>
      </x:c>
      <x:c r="G3122" s="0" t="s">
        <x:v>108</x:v>
      </x:c>
      <x:c r="H3122" s="0" t="s">
        <x:v>109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28</x:v>
      </x:c>
    </x:row>
    <x:row r="3123" spans="1:14">
      <x:c r="A3123" s="0" t="s">
        <x:v>2</x:v>
      </x:c>
      <x:c r="B3123" s="0" t="s">
        <x:v>4</x:v>
      </x:c>
      <x:c r="C3123" s="0" t="s">
        <x:v>128</x:v>
      </x:c>
      <x:c r="D3123" s="0" t="s">
        <x:v>129</x:v>
      </x:c>
      <x:c r="E3123" s="0" t="s">
        <x:v>116</x:v>
      </x:c>
      <x:c r="F3123" s="0" t="s">
        <x:v>117</x:v>
      </x:c>
      <x:c r="G3123" s="0" t="s">
        <x:v>108</x:v>
      </x:c>
      <x:c r="H3123" s="0" t="s">
        <x:v>109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38</x:v>
      </x:c>
    </x:row>
    <x:row r="3124" spans="1:14">
      <x:c r="A3124" s="0" t="s">
        <x:v>2</x:v>
      </x:c>
      <x:c r="B3124" s="0" t="s">
        <x:v>4</x:v>
      </x:c>
      <x:c r="C3124" s="0" t="s">
        <x:v>128</x:v>
      </x:c>
      <x:c r="D3124" s="0" t="s">
        <x:v>129</x:v>
      </x:c>
      <x:c r="E3124" s="0" t="s">
        <x:v>116</x:v>
      </x:c>
      <x:c r="F3124" s="0" t="s">
        <x:v>117</x:v>
      </x:c>
      <x:c r="G3124" s="0" t="s">
        <x:v>108</x:v>
      </x:c>
      <x:c r="H3124" s="0" t="s">
        <x:v>109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128</x:v>
      </x:c>
      <x:c r="D3125" s="0" t="s">
        <x:v>129</x:v>
      </x:c>
      <x:c r="E3125" s="0" t="s">
        <x:v>116</x:v>
      </x:c>
      <x:c r="F3125" s="0" t="s">
        <x:v>117</x:v>
      </x:c>
      <x:c r="G3125" s="0" t="s">
        <x:v>108</x:v>
      </x:c>
      <x:c r="H3125" s="0" t="s">
        <x:v>109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74</x:v>
      </x:c>
    </x:row>
    <x:row r="3126" spans="1:14">
      <x:c r="A3126" s="0" t="s">
        <x:v>2</x:v>
      </x:c>
      <x:c r="B3126" s="0" t="s">
        <x:v>4</x:v>
      </x:c>
      <x:c r="C3126" s="0" t="s">
        <x:v>128</x:v>
      </x:c>
      <x:c r="D3126" s="0" t="s">
        <x:v>129</x:v>
      </x:c>
      <x:c r="E3126" s="0" t="s">
        <x:v>116</x:v>
      </x:c>
      <x:c r="F3126" s="0" t="s">
        <x:v>117</x:v>
      </x:c>
      <x:c r="G3126" s="0" t="s">
        <x:v>108</x:v>
      </x:c>
      <x:c r="H3126" s="0" t="s">
        <x:v>109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70</x:v>
      </x:c>
    </x:row>
    <x:row r="3127" spans="1:14">
      <x:c r="A3127" s="0" t="s">
        <x:v>2</x:v>
      </x:c>
      <x:c r="B3127" s="0" t="s">
        <x:v>4</x:v>
      </x:c>
      <x:c r="C3127" s="0" t="s">
        <x:v>128</x:v>
      </x:c>
      <x:c r="D3127" s="0" t="s">
        <x:v>129</x:v>
      </x:c>
      <x:c r="E3127" s="0" t="s">
        <x:v>116</x:v>
      </x:c>
      <x:c r="F3127" s="0" t="s">
        <x:v>117</x:v>
      </x:c>
      <x:c r="G3127" s="0" t="s">
        <x:v>108</x:v>
      </x:c>
      <x:c r="H3127" s="0" t="s">
        <x:v>109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163</x:v>
      </x:c>
    </x:row>
    <x:row r="3128" spans="1:14">
      <x:c r="A3128" s="0" t="s">
        <x:v>2</x:v>
      </x:c>
      <x:c r="B3128" s="0" t="s">
        <x:v>4</x:v>
      </x:c>
      <x:c r="C3128" s="0" t="s">
        <x:v>128</x:v>
      </x:c>
      <x:c r="D3128" s="0" t="s">
        <x:v>129</x:v>
      </x:c>
      <x:c r="E3128" s="0" t="s">
        <x:v>116</x:v>
      </x:c>
      <x:c r="F3128" s="0" t="s">
        <x:v>117</x:v>
      </x:c>
      <x:c r="G3128" s="0" t="s">
        <x:v>108</x:v>
      </x:c>
      <x:c r="H3128" s="0" t="s">
        <x:v>109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39</x:v>
      </x:c>
    </x:row>
    <x:row r="3129" spans="1:14">
      <x:c r="A3129" s="0" t="s">
        <x:v>2</x:v>
      </x:c>
      <x:c r="B3129" s="0" t="s">
        <x:v>4</x:v>
      </x:c>
      <x:c r="C3129" s="0" t="s">
        <x:v>128</x:v>
      </x:c>
      <x:c r="D3129" s="0" t="s">
        <x:v>129</x:v>
      </x:c>
      <x:c r="E3129" s="0" t="s">
        <x:v>116</x:v>
      </x:c>
      <x:c r="F3129" s="0" t="s">
        <x:v>117</x:v>
      </x:c>
      <x:c r="G3129" s="0" t="s">
        <x:v>108</x:v>
      </x:c>
      <x:c r="H3129" s="0" t="s">
        <x:v>109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41</x:v>
      </x:c>
    </x:row>
    <x:row r="3130" spans="1:14">
      <x:c r="A3130" s="0" t="s">
        <x:v>2</x:v>
      </x:c>
      <x:c r="B3130" s="0" t="s">
        <x:v>4</x:v>
      </x:c>
      <x:c r="C3130" s="0" t="s">
        <x:v>128</x:v>
      </x:c>
      <x:c r="D3130" s="0" t="s">
        <x:v>129</x:v>
      </x:c>
      <x:c r="E3130" s="0" t="s">
        <x:v>116</x:v>
      </x:c>
      <x:c r="F3130" s="0" t="s">
        <x:v>117</x:v>
      </x:c>
      <x:c r="G3130" s="0" t="s">
        <x:v>108</x:v>
      </x:c>
      <x:c r="H3130" s="0" t="s">
        <x:v>109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356</x:v>
      </x:c>
    </x:row>
    <x:row r="3131" spans="1:14">
      <x:c r="A3131" s="0" t="s">
        <x:v>2</x:v>
      </x:c>
      <x:c r="B3131" s="0" t="s">
        <x:v>4</x:v>
      </x:c>
      <x:c r="C3131" s="0" t="s">
        <x:v>128</x:v>
      </x:c>
      <x:c r="D3131" s="0" t="s">
        <x:v>129</x:v>
      </x:c>
      <x:c r="E3131" s="0" t="s">
        <x:v>116</x:v>
      </x:c>
      <x:c r="F3131" s="0" t="s">
        <x:v>117</x:v>
      </x:c>
      <x:c r="G3131" s="0" t="s">
        <x:v>108</x:v>
      </x:c>
      <x:c r="H3131" s="0" t="s">
        <x:v>109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220</x:v>
      </x:c>
    </x:row>
    <x:row r="3132" spans="1:14">
      <x:c r="A3132" s="0" t="s">
        <x:v>2</x:v>
      </x:c>
      <x:c r="B3132" s="0" t="s">
        <x:v>4</x:v>
      </x:c>
      <x:c r="C3132" s="0" t="s">
        <x:v>128</x:v>
      </x:c>
      <x:c r="D3132" s="0" t="s">
        <x:v>129</x:v>
      </x:c>
      <x:c r="E3132" s="0" t="s">
        <x:v>116</x:v>
      </x:c>
      <x:c r="F3132" s="0" t="s">
        <x:v>117</x:v>
      </x:c>
      <x:c r="G3132" s="0" t="s">
        <x:v>108</x:v>
      </x:c>
      <x:c r="H3132" s="0" t="s">
        <x:v>109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61</x:v>
      </x:c>
    </x:row>
    <x:row r="3133" spans="1:14">
      <x:c r="A3133" s="0" t="s">
        <x:v>2</x:v>
      </x:c>
      <x:c r="B3133" s="0" t="s">
        <x:v>4</x:v>
      </x:c>
      <x:c r="C3133" s="0" t="s">
        <x:v>128</x:v>
      </x:c>
      <x:c r="D3133" s="0" t="s">
        <x:v>129</x:v>
      </x:c>
      <x:c r="E3133" s="0" t="s">
        <x:v>116</x:v>
      </x:c>
      <x:c r="F3133" s="0" t="s">
        <x:v>117</x:v>
      </x:c>
      <x:c r="G3133" s="0" t="s">
        <x:v>108</x:v>
      </x:c>
      <x:c r="H3133" s="0" t="s">
        <x:v>109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61</x:v>
      </x:c>
    </x:row>
    <x:row r="3134" spans="1:14">
      <x:c r="A3134" s="0" t="s">
        <x:v>2</x:v>
      </x:c>
      <x:c r="B3134" s="0" t="s">
        <x:v>4</x:v>
      </x:c>
      <x:c r="C3134" s="0" t="s">
        <x:v>128</x:v>
      </x:c>
      <x:c r="D3134" s="0" t="s">
        <x:v>129</x:v>
      </x:c>
      <x:c r="E3134" s="0" t="s">
        <x:v>116</x:v>
      </x:c>
      <x:c r="F3134" s="0" t="s">
        <x:v>117</x:v>
      </x:c>
      <x:c r="G3134" s="0" t="s">
        <x:v>108</x:v>
      </x:c>
      <x:c r="H3134" s="0" t="s">
        <x:v>109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42</x:v>
      </x:c>
    </x:row>
    <x:row r="3135" spans="1:14">
      <x:c r="A3135" s="0" t="s">
        <x:v>2</x:v>
      </x:c>
      <x:c r="B3135" s="0" t="s">
        <x:v>4</x:v>
      </x:c>
      <x:c r="C3135" s="0" t="s">
        <x:v>128</x:v>
      </x:c>
      <x:c r="D3135" s="0" t="s">
        <x:v>129</x:v>
      </x:c>
      <x:c r="E3135" s="0" t="s">
        <x:v>116</x:v>
      </x:c>
      <x:c r="F3135" s="0" t="s">
        <x:v>117</x:v>
      </x:c>
      <x:c r="G3135" s="0" t="s">
        <x:v>108</x:v>
      </x:c>
      <x:c r="H3135" s="0" t="s">
        <x:v>109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46</x:v>
      </x:c>
    </x:row>
    <x:row r="3136" spans="1:14">
      <x:c r="A3136" s="0" t="s">
        <x:v>2</x:v>
      </x:c>
      <x:c r="B3136" s="0" t="s">
        <x:v>4</x:v>
      </x:c>
      <x:c r="C3136" s="0" t="s">
        <x:v>128</x:v>
      </x:c>
      <x:c r="D3136" s="0" t="s">
        <x:v>129</x:v>
      </x:c>
      <x:c r="E3136" s="0" t="s">
        <x:v>116</x:v>
      </x:c>
      <x:c r="F3136" s="0" t="s">
        <x:v>117</x:v>
      </x:c>
      <x:c r="G3136" s="0" t="s">
        <x:v>108</x:v>
      </x:c>
      <x:c r="H3136" s="0" t="s">
        <x:v>109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53</x:v>
      </x:c>
    </x:row>
    <x:row r="3137" spans="1:14">
      <x:c r="A3137" s="0" t="s">
        <x:v>2</x:v>
      </x:c>
      <x:c r="B3137" s="0" t="s">
        <x:v>4</x:v>
      </x:c>
      <x:c r="C3137" s="0" t="s">
        <x:v>128</x:v>
      </x:c>
      <x:c r="D3137" s="0" t="s">
        <x:v>129</x:v>
      </x:c>
      <x:c r="E3137" s="0" t="s">
        <x:v>116</x:v>
      </x:c>
      <x:c r="F3137" s="0" t="s">
        <x:v>117</x:v>
      </x:c>
      <x:c r="G3137" s="0" t="s">
        <x:v>108</x:v>
      </x:c>
      <x:c r="H3137" s="0" t="s">
        <x:v>109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137</x:v>
      </x:c>
    </x:row>
    <x:row r="3138" spans="1:14">
      <x:c r="A3138" s="0" t="s">
        <x:v>2</x:v>
      </x:c>
      <x:c r="B3138" s="0" t="s">
        <x:v>4</x:v>
      </x:c>
      <x:c r="C3138" s="0" t="s">
        <x:v>128</x:v>
      </x:c>
      <x:c r="D3138" s="0" t="s">
        <x:v>129</x:v>
      </x:c>
      <x:c r="E3138" s="0" t="s">
        <x:v>116</x:v>
      </x:c>
      <x:c r="F3138" s="0" t="s">
        <x:v>117</x:v>
      </x:c>
      <x:c r="G3138" s="0" t="s">
        <x:v>108</x:v>
      </x:c>
      <x:c r="H3138" s="0" t="s">
        <x:v>109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60</x:v>
      </x:c>
    </x:row>
    <x:row r="3139" spans="1:14">
      <x:c r="A3139" s="0" t="s">
        <x:v>2</x:v>
      </x:c>
      <x:c r="B3139" s="0" t="s">
        <x:v>4</x:v>
      </x:c>
      <x:c r="C3139" s="0" t="s">
        <x:v>128</x:v>
      </x:c>
      <x:c r="D3139" s="0" t="s">
        <x:v>129</x:v>
      </x:c>
      <x:c r="E3139" s="0" t="s">
        <x:v>116</x:v>
      </x:c>
      <x:c r="F3139" s="0" t="s">
        <x:v>117</x:v>
      </x:c>
      <x:c r="G3139" s="0" t="s">
        <x:v>108</x:v>
      </x:c>
      <x:c r="H3139" s="0" t="s">
        <x:v>109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95</x:v>
      </x:c>
    </x:row>
    <x:row r="3140" spans="1:14">
      <x:c r="A3140" s="0" t="s">
        <x:v>2</x:v>
      </x:c>
      <x:c r="B3140" s="0" t="s">
        <x:v>4</x:v>
      </x:c>
      <x:c r="C3140" s="0" t="s">
        <x:v>128</x:v>
      </x:c>
      <x:c r="D3140" s="0" t="s">
        <x:v>129</x:v>
      </x:c>
      <x:c r="E3140" s="0" t="s">
        <x:v>116</x:v>
      </x:c>
      <x:c r="F3140" s="0" t="s">
        <x:v>117</x:v>
      </x:c>
      <x:c r="G3140" s="0" t="s">
        <x:v>108</x:v>
      </x:c>
      <x:c r="H3140" s="0" t="s">
        <x:v>109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59</x:v>
      </x:c>
    </x:row>
    <x:row r="3141" spans="1:14">
      <x:c r="A3141" s="0" t="s">
        <x:v>2</x:v>
      </x:c>
      <x:c r="B3141" s="0" t="s">
        <x:v>4</x:v>
      </x:c>
      <x:c r="C3141" s="0" t="s">
        <x:v>128</x:v>
      </x:c>
      <x:c r="D3141" s="0" t="s">
        <x:v>129</x:v>
      </x:c>
      <x:c r="E3141" s="0" t="s">
        <x:v>116</x:v>
      </x:c>
      <x:c r="F3141" s="0" t="s">
        <x:v>117</x:v>
      </x:c>
      <x:c r="G3141" s="0" t="s">
        <x:v>108</x:v>
      </x:c>
      <x:c r="H3141" s="0" t="s">
        <x:v>109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60</x:v>
      </x:c>
    </x:row>
    <x:row r="3142" spans="1:14">
      <x:c r="A3142" s="0" t="s">
        <x:v>2</x:v>
      </x:c>
      <x:c r="B3142" s="0" t="s">
        <x:v>4</x:v>
      </x:c>
      <x:c r="C3142" s="0" t="s">
        <x:v>128</x:v>
      </x:c>
      <x:c r="D3142" s="0" t="s">
        <x:v>129</x:v>
      </x:c>
      <x:c r="E3142" s="0" t="s">
        <x:v>116</x:v>
      </x:c>
      <x:c r="F3142" s="0" t="s">
        <x:v>117</x:v>
      </x:c>
      <x:c r="G3142" s="0" t="s">
        <x:v>108</x:v>
      </x:c>
      <x:c r="H3142" s="0" t="s">
        <x:v>109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54</x:v>
      </x:c>
    </x:row>
    <x:row r="3143" spans="1:14">
      <x:c r="A3143" s="0" t="s">
        <x:v>2</x:v>
      </x:c>
      <x:c r="B3143" s="0" t="s">
        <x:v>4</x:v>
      </x:c>
      <x:c r="C3143" s="0" t="s">
        <x:v>128</x:v>
      </x:c>
      <x:c r="D3143" s="0" t="s">
        <x:v>129</x:v>
      </x:c>
      <x:c r="E3143" s="0" t="s">
        <x:v>116</x:v>
      </x:c>
      <x:c r="F3143" s="0" t="s">
        <x:v>117</x:v>
      </x:c>
      <x:c r="G3143" s="0" t="s">
        <x:v>108</x:v>
      </x:c>
      <x:c r="H3143" s="0" t="s">
        <x:v>109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31</x:v>
      </x:c>
    </x:row>
    <x:row r="3144" spans="1:14">
      <x:c r="A3144" s="0" t="s">
        <x:v>2</x:v>
      </x:c>
      <x:c r="B3144" s="0" t="s">
        <x:v>4</x:v>
      </x:c>
      <x:c r="C3144" s="0" t="s">
        <x:v>128</x:v>
      </x:c>
      <x:c r="D3144" s="0" t="s">
        <x:v>129</x:v>
      </x:c>
      <x:c r="E3144" s="0" t="s">
        <x:v>116</x:v>
      </x:c>
      <x:c r="F3144" s="0" t="s">
        <x:v>117</x:v>
      </x:c>
      <x:c r="G3144" s="0" t="s">
        <x:v>108</x:v>
      </x:c>
      <x:c r="H3144" s="0" t="s">
        <x:v>109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366</x:v>
      </x:c>
    </x:row>
    <x:row r="3145" spans="1:14">
      <x:c r="A3145" s="0" t="s">
        <x:v>2</x:v>
      </x:c>
      <x:c r="B3145" s="0" t="s">
        <x:v>4</x:v>
      </x:c>
      <x:c r="C3145" s="0" t="s">
        <x:v>128</x:v>
      </x:c>
      <x:c r="D3145" s="0" t="s">
        <x:v>129</x:v>
      </x:c>
      <x:c r="E3145" s="0" t="s">
        <x:v>116</x:v>
      </x:c>
      <x:c r="F3145" s="0" t="s">
        <x:v>117</x:v>
      </x:c>
      <x:c r="G3145" s="0" t="s">
        <x:v>108</x:v>
      </x:c>
      <x:c r="H3145" s="0" t="s">
        <x:v>109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383</x:v>
      </x:c>
    </x:row>
    <x:row r="3146" spans="1:14">
      <x:c r="A3146" s="0" t="s">
        <x:v>2</x:v>
      </x:c>
      <x:c r="B3146" s="0" t="s">
        <x:v>4</x:v>
      </x:c>
      <x:c r="C3146" s="0" t="s">
        <x:v>128</x:v>
      </x:c>
      <x:c r="D3146" s="0" t="s">
        <x:v>129</x:v>
      </x:c>
      <x:c r="E3146" s="0" t="s">
        <x:v>116</x:v>
      </x:c>
      <x:c r="F3146" s="0" t="s">
        <x:v>117</x:v>
      </x:c>
      <x:c r="G3146" s="0" t="s">
        <x:v>108</x:v>
      </x:c>
      <x:c r="H3146" s="0" t="s">
        <x:v>109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67</x:v>
      </x:c>
    </x:row>
    <x:row r="3147" spans="1:14">
      <x:c r="A3147" s="0" t="s">
        <x:v>2</x:v>
      </x:c>
      <x:c r="B3147" s="0" t="s">
        <x:v>4</x:v>
      </x:c>
      <x:c r="C3147" s="0" t="s">
        <x:v>128</x:v>
      </x:c>
      <x:c r="D3147" s="0" t="s">
        <x:v>129</x:v>
      </x:c>
      <x:c r="E3147" s="0" t="s">
        <x:v>116</x:v>
      </x:c>
      <x:c r="F3147" s="0" t="s">
        <x:v>117</x:v>
      </x:c>
      <x:c r="G3147" s="0" t="s">
        <x:v>108</x:v>
      </x:c>
      <x:c r="H3147" s="0" t="s">
        <x:v>109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96</x:v>
      </x:c>
    </x:row>
    <x:row r="3148" spans="1:14">
      <x:c r="A3148" s="0" t="s">
        <x:v>2</x:v>
      </x:c>
      <x:c r="B3148" s="0" t="s">
        <x:v>4</x:v>
      </x:c>
      <x:c r="C3148" s="0" t="s">
        <x:v>128</x:v>
      </x:c>
      <x:c r="D3148" s="0" t="s">
        <x:v>129</x:v>
      </x:c>
      <x:c r="E3148" s="0" t="s">
        <x:v>116</x:v>
      </x:c>
      <x:c r="F3148" s="0" t="s">
        <x:v>117</x:v>
      </x:c>
      <x:c r="G3148" s="0" t="s">
        <x:v>108</x:v>
      </x:c>
      <x:c r="H3148" s="0" t="s">
        <x:v>109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30</x:v>
      </x:c>
    </x:row>
    <x:row r="3149" spans="1:14">
      <x:c r="A3149" s="0" t="s">
        <x:v>2</x:v>
      </x:c>
      <x:c r="B3149" s="0" t="s">
        <x:v>4</x:v>
      </x:c>
      <x:c r="C3149" s="0" t="s">
        <x:v>128</x:v>
      </x:c>
      <x:c r="D3149" s="0" t="s">
        <x:v>129</x:v>
      </x:c>
      <x:c r="E3149" s="0" t="s">
        <x:v>116</x:v>
      </x:c>
      <x:c r="F3149" s="0" t="s">
        <x:v>117</x:v>
      </x:c>
      <x:c r="G3149" s="0" t="s">
        <x:v>108</x:v>
      </x:c>
      <x:c r="H3149" s="0" t="s">
        <x:v>109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42</x:v>
      </x:c>
    </x:row>
    <x:row r="3150" spans="1:14">
      <x:c r="A3150" s="0" t="s">
        <x:v>2</x:v>
      </x:c>
      <x:c r="B3150" s="0" t="s">
        <x:v>4</x:v>
      </x:c>
      <x:c r="C3150" s="0" t="s">
        <x:v>128</x:v>
      </x:c>
      <x:c r="D3150" s="0" t="s">
        <x:v>129</x:v>
      </x:c>
      <x:c r="E3150" s="0" t="s">
        <x:v>116</x:v>
      </x:c>
      <x:c r="F3150" s="0" t="s">
        <x:v>117</x:v>
      </x:c>
      <x:c r="G3150" s="0" t="s">
        <x:v>108</x:v>
      </x:c>
      <x:c r="H3150" s="0" t="s">
        <x:v>109</x:v>
      </x:c>
      <x:c r="I3150" s="0" t="s">
        <x:v>53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11542</x:v>
      </x:c>
    </x:row>
    <x:row r="3151" spans="1:14">
      <x:c r="A3151" s="0" t="s">
        <x:v>2</x:v>
      </x:c>
      <x:c r="B3151" s="0" t="s">
        <x:v>4</x:v>
      </x:c>
      <x:c r="C3151" s="0" t="s">
        <x:v>128</x:v>
      </x:c>
      <x:c r="D3151" s="0" t="s">
        <x:v>129</x:v>
      </x:c>
      <x:c r="E3151" s="0" t="s">
        <x:v>116</x:v>
      </x:c>
      <x:c r="F3151" s="0" t="s">
        <x:v>117</x:v>
      </x:c>
      <x:c r="G3151" s="0" t="s">
        <x:v>108</x:v>
      </x:c>
      <x:c r="H3151" s="0" t="s">
        <x:v>109</x:v>
      </x:c>
      <x:c r="I3151" s="0" t="s">
        <x:v>53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13234</x:v>
      </x:c>
    </x:row>
    <x:row r="3152" spans="1:14">
      <x:c r="A3152" s="0" t="s">
        <x:v>2</x:v>
      </x:c>
      <x:c r="B3152" s="0" t="s">
        <x:v>4</x:v>
      </x:c>
      <x:c r="C3152" s="0" t="s">
        <x:v>128</x:v>
      </x:c>
      <x:c r="D3152" s="0" t="s">
        <x:v>129</x:v>
      </x:c>
      <x:c r="E3152" s="0" t="s">
        <x:v>118</x:v>
      </x:c>
      <x:c r="F3152" s="0" t="s">
        <x:v>119</x:v>
      </x:c>
      <x:c r="G3152" s="0" t="s">
        <x:v>56</x:v>
      </x:c>
      <x:c r="H3152" s="0" t="s">
        <x:v>57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238689</x:v>
      </x:c>
    </x:row>
    <x:row r="3153" spans="1:14">
      <x:c r="A3153" s="0" t="s">
        <x:v>2</x:v>
      </x:c>
      <x:c r="B3153" s="0" t="s">
        <x:v>4</x:v>
      </x:c>
      <x:c r="C3153" s="0" t="s">
        <x:v>128</x:v>
      </x:c>
      <x:c r="D3153" s="0" t="s">
        <x:v>129</x:v>
      </x:c>
      <x:c r="E3153" s="0" t="s">
        <x:v>118</x:v>
      </x:c>
      <x:c r="F3153" s="0" t="s">
        <x:v>119</x:v>
      </x:c>
      <x:c r="G3153" s="0" t="s">
        <x:v>56</x:v>
      </x:c>
      <x:c r="H3153" s="0" t="s">
        <x:v>57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262260</x:v>
      </x:c>
    </x:row>
    <x:row r="3154" spans="1:14">
      <x:c r="A3154" s="0" t="s">
        <x:v>2</x:v>
      </x:c>
      <x:c r="B3154" s="0" t="s">
        <x:v>4</x:v>
      </x:c>
      <x:c r="C3154" s="0" t="s">
        <x:v>128</x:v>
      </x:c>
      <x:c r="D3154" s="0" t="s">
        <x:v>129</x:v>
      </x:c>
      <x:c r="E3154" s="0" t="s">
        <x:v>118</x:v>
      </x:c>
      <x:c r="F3154" s="0" t="s">
        <x:v>119</x:v>
      </x:c>
      <x:c r="G3154" s="0" t="s">
        <x:v>56</x:v>
      </x:c>
      <x:c r="H3154" s="0" t="s">
        <x:v>57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6105</x:v>
      </x:c>
    </x:row>
    <x:row r="3155" spans="1:14">
      <x:c r="A3155" s="0" t="s">
        <x:v>2</x:v>
      </x:c>
      <x:c r="B3155" s="0" t="s">
        <x:v>4</x:v>
      </x:c>
      <x:c r="C3155" s="0" t="s">
        <x:v>128</x:v>
      </x:c>
      <x:c r="D3155" s="0" t="s">
        <x:v>129</x:v>
      </x:c>
      <x:c r="E3155" s="0" t="s">
        <x:v>118</x:v>
      </x:c>
      <x:c r="F3155" s="0" t="s">
        <x:v>119</x:v>
      </x:c>
      <x:c r="G3155" s="0" t="s">
        <x:v>56</x:v>
      </x:c>
      <x:c r="H3155" s="0" t="s">
        <x:v>57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5506</x:v>
      </x:c>
    </x:row>
    <x:row r="3156" spans="1:14">
      <x:c r="A3156" s="0" t="s">
        <x:v>2</x:v>
      </x:c>
      <x:c r="B3156" s="0" t="s">
        <x:v>4</x:v>
      </x:c>
      <x:c r="C3156" s="0" t="s">
        <x:v>128</x:v>
      </x:c>
      <x:c r="D3156" s="0" t="s">
        <x:v>129</x:v>
      </x:c>
      <x:c r="E3156" s="0" t="s">
        <x:v>118</x:v>
      </x:c>
      <x:c r="F3156" s="0" t="s">
        <x:v>119</x:v>
      </x:c>
      <x:c r="G3156" s="0" t="s">
        <x:v>56</x:v>
      </x:c>
      <x:c r="H3156" s="0" t="s">
        <x:v>57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721</x:v>
      </x:c>
    </x:row>
    <x:row r="3157" spans="1:14">
      <x:c r="A3157" s="0" t="s">
        <x:v>2</x:v>
      </x:c>
      <x:c r="B3157" s="0" t="s">
        <x:v>4</x:v>
      </x:c>
      <x:c r="C3157" s="0" t="s">
        <x:v>128</x:v>
      </x:c>
      <x:c r="D3157" s="0" t="s">
        <x:v>129</x:v>
      </x:c>
      <x:c r="E3157" s="0" t="s">
        <x:v>118</x:v>
      </x:c>
      <x:c r="F3157" s="0" t="s">
        <x:v>119</x:v>
      </x:c>
      <x:c r="G3157" s="0" t="s">
        <x:v>56</x:v>
      </x:c>
      <x:c r="H3157" s="0" t="s">
        <x:v>57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850</x:v>
      </x:c>
    </x:row>
    <x:row r="3158" spans="1:14">
      <x:c r="A3158" s="0" t="s">
        <x:v>2</x:v>
      </x:c>
      <x:c r="B3158" s="0" t="s">
        <x:v>4</x:v>
      </x:c>
      <x:c r="C3158" s="0" t="s">
        <x:v>128</x:v>
      </x:c>
      <x:c r="D3158" s="0" t="s">
        <x:v>129</x:v>
      </x:c>
      <x:c r="E3158" s="0" t="s">
        <x:v>118</x:v>
      </x:c>
      <x:c r="F3158" s="0" t="s">
        <x:v>119</x:v>
      </x:c>
      <x:c r="G3158" s="0" t="s">
        <x:v>56</x:v>
      </x:c>
      <x:c r="H3158" s="0" t="s">
        <x:v>57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614</x:v>
      </x:c>
    </x:row>
    <x:row r="3159" spans="1:14">
      <x:c r="A3159" s="0" t="s">
        <x:v>2</x:v>
      </x:c>
      <x:c r="B3159" s="0" t="s">
        <x:v>4</x:v>
      </x:c>
      <x:c r="C3159" s="0" t="s">
        <x:v>128</x:v>
      </x:c>
      <x:c r="D3159" s="0" t="s">
        <x:v>129</x:v>
      </x:c>
      <x:c r="E3159" s="0" t="s">
        <x:v>118</x:v>
      </x:c>
      <x:c r="F3159" s="0" t="s">
        <x:v>119</x:v>
      </x:c>
      <x:c r="G3159" s="0" t="s">
        <x:v>56</x:v>
      </x:c>
      <x:c r="H3159" s="0" t="s">
        <x:v>57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606</x:v>
      </x:c>
    </x:row>
    <x:row r="3160" spans="1:14">
      <x:c r="A3160" s="0" t="s">
        <x:v>2</x:v>
      </x:c>
      <x:c r="B3160" s="0" t="s">
        <x:v>4</x:v>
      </x:c>
      <x:c r="C3160" s="0" t="s">
        <x:v>128</x:v>
      </x:c>
      <x:c r="D3160" s="0" t="s">
        <x:v>129</x:v>
      </x:c>
      <x:c r="E3160" s="0" t="s">
        <x:v>118</x:v>
      </x:c>
      <x:c r="F3160" s="0" t="s">
        <x:v>119</x:v>
      </x:c>
      <x:c r="G3160" s="0" t="s">
        <x:v>56</x:v>
      </x:c>
      <x:c r="H3160" s="0" t="s">
        <x:v>57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551</x:v>
      </x:c>
    </x:row>
    <x:row r="3161" spans="1:14">
      <x:c r="A3161" s="0" t="s">
        <x:v>2</x:v>
      </x:c>
      <x:c r="B3161" s="0" t="s">
        <x:v>4</x:v>
      </x:c>
      <x:c r="C3161" s="0" t="s">
        <x:v>128</x:v>
      </x:c>
      <x:c r="D3161" s="0" t="s">
        <x:v>129</x:v>
      </x:c>
      <x:c r="E3161" s="0" t="s">
        <x:v>118</x:v>
      </x:c>
      <x:c r="F3161" s="0" t="s">
        <x:v>119</x:v>
      </x:c>
      <x:c r="G3161" s="0" t="s">
        <x:v>56</x:v>
      </x:c>
      <x:c r="H3161" s="0" t="s">
        <x:v>57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961</x:v>
      </x:c>
    </x:row>
    <x:row r="3162" spans="1:14">
      <x:c r="A3162" s="0" t="s">
        <x:v>2</x:v>
      </x:c>
      <x:c r="B3162" s="0" t="s">
        <x:v>4</x:v>
      </x:c>
      <x:c r="C3162" s="0" t="s">
        <x:v>128</x:v>
      </x:c>
      <x:c r="D3162" s="0" t="s">
        <x:v>129</x:v>
      </x:c>
      <x:c r="E3162" s="0" t="s">
        <x:v>118</x:v>
      </x:c>
      <x:c r="F3162" s="0" t="s">
        <x:v>119</x:v>
      </x:c>
      <x:c r="G3162" s="0" t="s">
        <x:v>56</x:v>
      </x:c>
      <x:c r="H3162" s="0" t="s">
        <x:v>57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398</x:v>
      </x:c>
    </x:row>
    <x:row r="3163" spans="1:14">
      <x:c r="A3163" s="0" t="s">
        <x:v>2</x:v>
      </x:c>
      <x:c r="B3163" s="0" t="s">
        <x:v>4</x:v>
      </x:c>
      <x:c r="C3163" s="0" t="s">
        <x:v>128</x:v>
      </x:c>
      <x:c r="D3163" s="0" t="s">
        <x:v>129</x:v>
      </x:c>
      <x:c r="E3163" s="0" t="s">
        <x:v>118</x:v>
      </x:c>
      <x:c r="F3163" s="0" t="s">
        <x:v>119</x:v>
      </x:c>
      <x:c r="G3163" s="0" t="s">
        <x:v>56</x:v>
      </x:c>
      <x:c r="H3163" s="0" t="s">
        <x:v>57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806</x:v>
      </x:c>
    </x:row>
    <x:row r="3164" spans="1:14">
      <x:c r="A3164" s="0" t="s">
        <x:v>2</x:v>
      </x:c>
      <x:c r="B3164" s="0" t="s">
        <x:v>4</x:v>
      </x:c>
      <x:c r="C3164" s="0" t="s">
        <x:v>128</x:v>
      </x:c>
      <x:c r="D3164" s="0" t="s">
        <x:v>129</x:v>
      </x:c>
      <x:c r="E3164" s="0" t="s">
        <x:v>118</x:v>
      </x:c>
      <x:c r="F3164" s="0" t="s">
        <x:v>119</x:v>
      </x:c>
      <x:c r="G3164" s="0" t="s">
        <x:v>56</x:v>
      </x:c>
      <x:c r="H3164" s="0" t="s">
        <x:v>57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744</x:v>
      </x:c>
    </x:row>
    <x:row r="3165" spans="1:14">
      <x:c r="A3165" s="0" t="s">
        <x:v>2</x:v>
      </x:c>
      <x:c r="B3165" s="0" t="s">
        <x:v>4</x:v>
      </x:c>
      <x:c r="C3165" s="0" t="s">
        <x:v>128</x:v>
      </x:c>
      <x:c r="D3165" s="0" t="s">
        <x:v>129</x:v>
      </x:c>
      <x:c r="E3165" s="0" t="s">
        <x:v>118</x:v>
      </x:c>
      <x:c r="F3165" s="0" t="s">
        <x:v>119</x:v>
      </x:c>
      <x:c r="G3165" s="0" t="s">
        <x:v>56</x:v>
      </x:c>
      <x:c r="H3165" s="0" t="s">
        <x:v>57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898</x:v>
      </x:c>
    </x:row>
    <x:row r="3166" spans="1:14">
      <x:c r="A3166" s="0" t="s">
        <x:v>2</x:v>
      </x:c>
      <x:c r="B3166" s="0" t="s">
        <x:v>4</x:v>
      </x:c>
      <x:c r="C3166" s="0" t="s">
        <x:v>128</x:v>
      </x:c>
      <x:c r="D3166" s="0" t="s">
        <x:v>129</x:v>
      </x:c>
      <x:c r="E3166" s="0" t="s">
        <x:v>118</x:v>
      </x:c>
      <x:c r="F3166" s="0" t="s">
        <x:v>119</x:v>
      </x:c>
      <x:c r="G3166" s="0" t="s">
        <x:v>56</x:v>
      </x:c>
      <x:c r="H3166" s="0" t="s">
        <x:v>57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1514</x:v>
      </x:c>
    </x:row>
    <x:row r="3167" spans="1:14">
      <x:c r="A3167" s="0" t="s">
        <x:v>2</x:v>
      </x:c>
      <x:c r="B3167" s="0" t="s">
        <x:v>4</x:v>
      </x:c>
      <x:c r="C3167" s="0" t="s">
        <x:v>128</x:v>
      </x:c>
      <x:c r="D3167" s="0" t="s">
        <x:v>129</x:v>
      </x:c>
      <x:c r="E3167" s="0" t="s">
        <x:v>118</x:v>
      </x:c>
      <x:c r="F3167" s="0" t="s">
        <x:v>119</x:v>
      </x:c>
      <x:c r="G3167" s="0" t="s">
        <x:v>56</x:v>
      </x:c>
      <x:c r="H3167" s="0" t="s">
        <x:v>57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1725</x:v>
      </x:c>
    </x:row>
    <x:row r="3168" spans="1:14">
      <x:c r="A3168" s="0" t="s">
        <x:v>2</x:v>
      </x:c>
      <x:c r="B3168" s="0" t="s">
        <x:v>4</x:v>
      </x:c>
      <x:c r="C3168" s="0" t="s">
        <x:v>128</x:v>
      </x:c>
      <x:c r="D3168" s="0" t="s">
        <x:v>129</x:v>
      </x:c>
      <x:c r="E3168" s="0" t="s">
        <x:v>118</x:v>
      </x:c>
      <x:c r="F3168" s="0" t="s">
        <x:v>119</x:v>
      </x:c>
      <x:c r="G3168" s="0" t="s">
        <x:v>56</x:v>
      </x:c>
      <x:c r="H3168" s="0" t="s">
        <x:v>57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4873</x:v>
      </x:c>
    </x:row>
    <x:row r="3169" spans="1:14">
      <x:c r="A3169" s="0" t="s">
        <x:v>2</x:v>
      </x:c>
      <x:c r="B3169" s="0" t="s">
        <x:v>4</x:v>
      </x:c>
      <x:c r="C3169" s="0" t="s">
        <x:v>128</x:v>
      </x:c>
      <x:c r="D3169" s="0" t="s">
        <x:v>129</x:v>
      </x:c>
      <x:c r="E3169" s="0" t="s">
        <x:v>118</x:v>
      </x:c>
      <x:c r="F3169" s="0" t="s">
        <x:v>119</x:v>
      </x:c>
      <x:c r="G3169" s="0" t="s">
        <x:v>56</x:v>
      </x:c>
      <x:c r="H3169" s="0" t="s">
        <x:v>57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6174</x:v>
      </x:c>
    </x:row>
    <x:row r="3170" spans="1:14">
      <x:c r="A3170" s="0" t="s">
        <x:v>2</x:v>
      </x:c>
      <x:c r="B3170" s="0" t="s">
        <x:v>4</x:v>
      </x:c>
      <x:c r="C3170" s="0" t="s">
        <x:v>128</x:v>
      </x:c>
      <x:c r="D3170" s="0" t="s">
        <x:v>129</x:v>
      </x:c>
      <x:c r="E3170" s="0" t="s">
        <x:v>118</x:v>
      </x:c>
      <x:c r="F3170" s="0" t="s">
        <x:v>119</x:v>
      </x:c>
      <x:c r="G3170" s="0" t="s">
        <x:v>56</x:v>
      </x:c>
      <x:c r="H3170" s="0" t="s">
        <x:v>57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656</x:v>
      </x:c>
    </x:row>
    <x:row r="3171" spans="1:14">
      <x:c r="A3171" s="0" t="s">
        <x:v>2</x:v>
      </x:c>
      <x:c r="B3171" s="0" t="s">
        <x:v>4</x:v>
      </x:c>
      <x:c r="C3171" s="0" t="s">
        <x:v>128</x:v>
      </x:c>
      <x:c r="D3171" s="0" t="s">
        <x:v>129</x:v>
      </x:c>
      <x:c r="E3171" s="0" t="s">
        <x:v>118</x:v>
      </x:c>
      <x:c r="F3171" s="0" t="s">
        <x:v>119</x:v>
      </x:c>
      <x:c r="G3171" s="0" t="s">
        <x:v>56</x:v>
      </x:c>
      <x:c r="H3171" s="0" t="s">
        <x:v>57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1185</x:v>
      </x:c>
    </x:row>
    <x:row r="3172" spans="1:14">
      <x:c r="A3172" s="0" t="s">
        <x:v>2</x:v>
      </x:c>
      <x:c r="B3172" s="0" t="s">
        <x:v>4</x:v>
      </x:c>
      <x:c r="C3172" s="0" t="s">
        <x:v>128</x:v>
      </x:c>
      <x:c r="D3172" s="0" t="s">
        <x:v>129</x:v>
      </x:c>
      <x:c r="E3172" s="0" t="s">
        <x:v>118</x:v>
      </x:c>
      <x:c r="F3172" s="0" t="s">
        <x:v>119</x:v>
      </x:c>
      <x:c r="G3172" s="0" t="s">
        <x:v>56</x:v>
      </x:c>
      <x:c r="H3172" s="0" t="s">
        <x:v>57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2767</x:v>
      </x:c>
    </x:row>
    <x:row r="3173" spans="1:14">
      <x:c r="A3173" s="0" t="s">
        <x:v>2</x:v>
      </x:c>
      <x:c r="B3173" s="0" t="s">
        <x:v>4</x:v>
      </x:c>
      <x:c r="C3173" s="0" t="s">
        <x:v>128</x:v>
      </x:c>
      <x:c r="D3173" s="0" t="s">
        <x:v>129</x:v>
      </x:c>
      <x:c r="E3173" s="0" t="s">
        <x:v>118</x:v>
      </x:c>
      <x:c r="F3173" s="0" t="s">
        <x:v>119</x:v>
      </x:c>
      <x:c r="G3173" s="0" t="s">
        <x:v>56</x:v>
      </x:c>
      <x:c r="H3173" s="0" t="s">
        <x:v>57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1345</x:v>
      </x:c>
    </x:row>
    <x:row r="3174" spans="1:14">
      <x:c r="A3174" s="0" t="s">
        <x:v>2</x:v>
      </x:c>
      <x:c r="B3174" s="0" t="s">
        <x:v>4</x:v>
      </x:c>
      <x:c r="C3174" s="0" t="s">
        <x:v>128</x:v>
      </x:c>
      <x:c r="D3174" s="0" t="s">
        <x:v>129</x:v>
      </x:c>
      <x:c r="E3174" s="0" t="s">
        <x:v>118</x:v>
      </x:c>
      <x:c r="F3174" s="0" t="s">
        <x:v>119</x:v>
      </x:c>
      <x:c r="G3174" s="0" t="s">
        <x:v>56</x:v>
      </x:c>
      <x:c r="H3174" s="0" t="s">
        <x:v>57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811</x:v>
      </x:c>
    </x:row>
    <x:row r="3175" spans="1:14">
      <x:c r="A3175" s="0" t="s">
        <x:v>2</x:v>
      </x:c>
      <x:c r="B3175" s="0" t="s">
        <x:v>4</x:v>
      </x:c>
      <x:c r="C3175" s="0" t="s">
        <x:v>128</x:v>
      </x:c>
      <x:c r="D3175" s="0" t="s">
        <x:v>129</x:v>
      </x:c>
      <x:c r="E3175" s="0" t="s">
        <x:v>118</x:v>
      </x:c>
      <x:c r="F3175" s="0" t="s">
        <x:v>119</x:v>
      </x:c>
      <x:c r="G3175" s="0" t="s">
        <x:v>56</x:v>
      </x:c>
      <x:c r="H3175" s="0" t="s">
        <x:v>57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921</x:v>
      </x:c>
    </x:row>
    <x:row r="3176" spans="1:14">
      <x:c r="A3176" s="0" t="s">
        <x:v>2</x:v>
      </x:c>
      <x:c r="B3176" s="0" t="s">
        <x:v>4</x:v>
      </x:c>
      <x:c r="C3176" s="0" t="s">
        <x:v>128</x:v>
      </x:c>
      <x:c r="D3176" s="0" t="s">
        <x:v>129</x:v>
      </x:c>
      <x:c r="E3176" s="0" t="s">
        <x:v>118</x:v>
      </x:c>
      <x:c r="F3176" s="0" t="s">
        <x:v>119</x:v>
      </x:c>
      <x:c r="G3176" s="0" t="s">
        <x:v>56</x:v>
      </x:c>
      <x:c r="H3176" s="0" t="s">
        <x:v>57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701</x:v>
      </x:c>
    </x:row>
    <x:row r="3177" spans="1:14">
      <x:c r="A3177" s="0" t="s">
        <x:v>2</x:v>
      </x:c>
      <x:c r="B3177" s="0" t="s">
        <x:v>4</x:v>
      </x:c>
      <x:c r="C3177" s="0" t="s">
        <x:v>128</x:v>
      </x:c>
      <x:c r="D3177" s="0" t="s">
        <x:v>129</x:v>
      </x:c>
      <x:c r="E3177" s="0" t="s">
        <x:v>118</x:v>
      </x:c>
      <x:c r="F3177" s="0" t="s">
        <x:v>119</x:v>
      </x:c>
      <x:c r="G3177" s="0" t="s">
        <x:v>56</x:v>
      </x:c>
      <x:c r="H3177" s="0" t="s">
        <x:v>57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599</x:v>
      </x:c>
    </x:row>
    <x:row r="3178" spans="1:14">
      <x:c r="A3178" s="0" t="s">
        <x:v>2</x:v>
      </x:c>
      <x:c r="B3178" s="0" t="s">
        <x:v>4</x:v>
      </x:c>
      <x:c r="C3178" s="0" t="s">
        <x:v>128</x:v>
      </x:c>
      <x:c r="D3178" s="0" t="s">
        <x:v>129</x:v>
      </x:c>
      <x:c r="E3178" s="0" t="s">
        <x:v>118</x:v>
      </x:c>
      <x:c r="F3178" s="0" t="s">
        <x:v>119</x:v>
      </x:c>
      <x:c r="G3178" s="0" t="s">
        <x:v>56</x:v>
      </x:c>
      <x:c r="H3178" s="0" t="s">
        <x:v>57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448</x:v>
      </x:c>
    </x:row>
    <x:row r="3179" spans="1:14">
      <x:c r="A3179" s="0" t="s">
        <x:v>2</x:v>
      </x:c>
      <x:c r="B3179" s="0" t="s">
        <x:v>4</x:v>
      </x:c>
      <x:c r="C3179" s="0" t="s">
        <x:v>128</x:v>
      </x:c>
      <x:c r="D3179" s="0" t="s">
        <x:v>129</x:v>
      </x:c>
      <x:c r="E3179" s="0" t="s">
        <x:v>118</x:v>
      </x:c>
      <x:c r="F3179" s="0" t="s">
        <x:v>119</x:v>
      </x:c>
      <x:c r="G3179" s="0" t="s">
        <x:v>56</x:v>
      </x:c>
      <x:c r="H3179" s="0" t="s">
        <x:v>57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782</x:v>
      </x:c>
    </x:row>
    <x:row r="3180" spans="1:14">
      <x:c r="A3180" s="0" t="s">
        <x:v>2</x:v>
      </x:c>
      <x:c r="B3180" s="0" t="s">
        <x:v>4</x:v>
      </x:c>
      <x:c r="C3180" s="0" t="s">
        <x:v>128</x:v>
      </x:c>
      <x:c r="D3180" s="0" t="s">
        <x:v>129</x:v>
      </x:c>
      <x:c r="E3180" s="0" t="s">
        <x:v>118</x:v>
      </x:c>
      <x:c r="F3180" s="0" t="s">
        <x:v>119</x:v>
      </x:c>
      <x:c r="G3180" s="0" t="s">
        <x:v>56</x:v>
      </x:c>
      <x:c r="H3180" s="0" t="s">
        <x:v>57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2050</x:v>
      </x:c>
    </x:row>
    <x:row r="3181" spans="1:14">
      <x:c r="A3181" s="0" t="s">
        <x:v>2</x:v>
      </x:c>
      <x:c r="B3181" s="0" t="s">
        <x:v>4</x:v>
      </x:c>
      <x:c r="C3181" s="0" t="s">
        <x:v>128</x:v>
      </x:c>
      <x:c r="D3181" s="0" t="s">
        <x:v>129</x:v>
      </x:c>
      <x:c r="E3181" s="0" t="s">
        <x:v>118</x:v>
      </x:c>
      <x:c r="F3181" s="0" t="s">
        <x:v>119</x:v>
      </x:c>
      <x:c r="G3181" s="0" t="s">
        <x:v>56</x:v>
      </x:c>
      <x:c r="H3181" s="0" t="s">
        <x:v>57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2688</x:v>
      </x:c>
    </x:row>
    <x:row r="3182" spans="1:14">
      <x:c r="A3182" s="0" t="s">
        <x:v>2</x:v>
      </x:c>
      <x:c r="B3182" s="0" t="s">
        <x:v>4</x:v>
      </x:c>
      <x:c r="C3182" s="0" t="s">
        <x:v>128</x:v>
      </x:c>
      <x:c r="D3182" s="0" t="s">
        <x:v>129</x:v>
      </x:c>
      <x:c r="E3182" s="0" t="s">
        <x:v>118</x:v>
      </x:c>
      <x:c r="F3182" s="0" t="s">
        <x:v>119</x:v>
      </x:c>
      <x:c r="G3182" s="0" t="s">
        <x:v>56</x:v>
      </x:c>
      <x:c r="H3182" s="0" t="s">
        <x:v>57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1254</x:v>
      </x:c>
    </x:row>
    <x:row r="3183" spans="1:14">
      <x:c r="A3183" s="0" t="s">
        <x:v>2</x:v>
      </x:c>
      <x:c r="B3183" s="0" t="s">
        <x:v>4</x:v>
      </x:c>
      <x:c r="C3183" s="0" t="s">
        <x:v>128</x:v>
      </x:c>
      <x:c r="D3183" s="0" t="s">
        <x:v>129</x:v>
      </x:c>
      <x:c r="E3183" s="0" t="s">
        <x:v>118</x:v>
      </x:c>
      <x:c r="F3183" s="0" t="s">
        <x:v>119</x:v>
      </x:c>
      <x:c r="G3183" s="0" t="s">
        <x:v>56</x:v>
      </x:c>
      <x:c r="H3183" s="0" t="s">
        <x:v>57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1122</x:v>
      </x:c>
    </x:row>
    <x:row r="3184" spans="1:14">
      <x:c r="A3184" s="0" t="s">
        <x:v>2</x:v>
      </x:c>
      <x:c r="B3184" s="0" t="s">
        <x:v>4</x:v>
      </x:c>
      <x:c r="C3184" s="0" t="s">
        <x:v>128</x:v>
      </x:c>
      <x:c r="D3184" s="0" t="s">
        <x:v>129</x:v>
      </x:c>
      <x:c r="E3184" s="0" t="s">
        <x:v>118</x:v>
      </x:c>
      <x:c r="F3184" s="0" t="s">
        <x:v>119</x:v>
      </x:c>
      <x:c r="G3184" s="0" t="s">
        <x:v>56</x:v>
      </x:c>
      <x:c r="H3184" s="0" t="s">
        <x:v>57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797</x:v>
      </x:c>
    </x:row>
    <x:row r="3185" spans="1:14">
      <x:c r="A3185" s="0" t="s">
        <x:v>2</x:v>
      </x:c>
      <x:c r="B3185" s="0" t="s">
        <x:v>4</x:v>
      </x:c>
      <x:c r="C3185" s="0" t="s">
        <x:v>128</x:v>
      </x:c>
      <x:c r="D3185" s="0" t="s">
        <x:v>129</x:v>
      </x:c>
      <x:c r="E3185" s="0" t="s">
        <x:v>118</x:v>
      </x:c>
      <x:c r="F3185" s="0" t="s">
        <x:v>119</x:v>
      </x:c>
      <x:c r="G3185" s="0" t="s">
        <x:v>56</x:v>
      </x:c>
      <x:c r="H3185" s="0" t="s">
        <x:v>57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566</x:v>
      </x:c>
    </x:row>
    <x:row r="3186" spans="1:14">
      <x:c r="A3186" s="0" t="s">
        <x:v>2</x:v>
      </x:c>
      <x:c r="B3186" s="0" t="s">
        <x:v>4</x:v>
      </x:c>
      <x:c r="C3186" s="0" t="s">
        <x:v>128</x:v>
      </x:c>
      <x:c r="D3186" s="0" t="s">
        <x:v>129</x:v>
      </x:c>
      <x:c r="E3186" s="0" t="s">
        <x:v>118</x:v>
      </x:c>
      <x:c r="F3186" s="0" t="s">
        <x:v>119</x:v>
      </x:c>
      <x:c r="G3186" s="0" t="s">
        <x:v>56</x:v>
      </x:c>
      <x:c r="H3186" s="0" t="s">
        <x:v>57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2756</x:v>
      </x:c>
    </x:row>
    <x:row r="3187" spans="1:14">
      <x:c r="A3187" s="0" t="s">
        <x:v>2</x:v>
      </x:c>
      <x:c r="B3187" s="0" t="s">
        <x:v>4</x:v>
      </x:c>
      <x:c r="C3187" s="0" t="s">
        <x:v>128</x:v>
      </x:c>
      <x:c r="D3187" s="0" t="s">
        <x:v>129</x:v>
      </x:c>
      <x:c r="E3187" s="0" t="s">
        <x:v>118</x:v>
      </x:c>
      <x:c r="F3187" s="0" t="s">
        <x:v>119</x:v>
      </x:c>
      <x:c r="G3187" s="0" t="s">
        <x:v>56</x:v>
      </x:c>
      <x:c r="H3187" s="0" t="s">
        <x:v>57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2318</x:v>
      </x:c>
    </x:row>
    <x:row r="3188" spans="1:14">
      <x:c r="A3188" s="0" t="s">
        <x:v>2</x:v>
      </x:c>
      <x:c r="B3188" s="0" t="s">
        <x:v>4</x:v>
      </x:c>
      <x:c r="C3188" s="0" t="s">
        <x:v>128</x:v>
      </x:c>
      <x:c r="D3188" s="0" t="s">
        <x:v>129</x:v>
      </x:c>
      <x:c r="E3188" s="0" t="s">
        <x:v>118</x:v>
      </x:c>
      <x:c r="F3188" s="0" t="s">
        <x:v>119</x:v>
      </x:c>
      <x:c r="G3188" s="0" t="s">
        <x:v>56</x:v>
      </x:c>
      <x:c r="H3188" s="0" t="s">
        <x:v>57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363</x:v>
      </x:c>
    </x:row>
    <x:row r="3189" spans="1:14">
      <x:c r="A3189" s="0" t="s">
        <x:v>2</x:v>
      </x:c>
      <x:c r="B3189" s="0" t="s">
        <x:v>4</x:v>
      </x:c>
      <x:c r="C3189" s="0" t="s">
        <x:v>128</x:v>
      </x:c>
      <x:c r="D3189" s="0" t="s">
        <x:v>129</x:v>
      </x:c>
      <x:c r="E3189" s="0" t="s">
        <x:v>118</x:v>
      </x:c>
      <x:c r="F3189" s="0" t="s">
        <x:v>119</x:v>
      </x:c>
      <x:c r="G3189" s="0" t="s">
        <x:v>56</x:v>
      </x:c>
      <x:c r="H3189" s="0" t="s">
        <x:v>57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475</x:v>
      </x:c>
    </x:row>
    <x:row r="3190" spans="1:14">
      <x:c r="A3190" s="0" t="s">
        <x:v>2</x:v>
      </x:c>
      <x:c r="B3190" s="0" t="s">
        <x:v>4</x:v>
      </x:c>
      <x:c r="C3190" s="0" t="s">
        <x:v>128</x:v>
      </x:c>
      <x:c r="D3190" s="0" t="s">
        <x:v>129</x:v>
      </x:c>
      <x:c r="E3190" s="0" t="s">
        <x:v>118</x:v>
      </x:c>
      <x:c r="F3190" s="0" t="s">
        <x:v>119</x:v>
      </x:c>
      <x:c r="G3190" s="0" t="s">
        <x:v>56</x:v>
      </x:c>
      <x:c r="H3190" s="0" t="s">
        <x:v>57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580</x:v>
      </x:c>
    </x:row>
    <x:row r="3191" spans="1:14">
      <x:c r="A3191" s="0" t="s">
        <x:v>2</x:v>
      </x:c>
      <x:c r="B3191" s="0" t="s">
        <x:v>4</x:v>
      </x:c>
      <x:c r="C3191" s="0" t="s">
        <x:v>128</x:v>
      </x:c>
      <x:c r="D3191" s="0" t="s">
        <x:v>129</x:v>
      </x:c>
      <x:c r="E3191" s="0" t="s">
        <x:v>118</x:v>
      </x:c>
      <x:c r="F3191" s="0" t="s">
        <x:v>119</x:v>
      </x:c>
      <x:c r="G3191" s="0" t="s">
        <x:v>56</x:v>
      </x:c>
      <x:c r="H3191" s="0" t="s">
        <x:v>57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804</x:v>
      </x:c>
    </x:row>
    <x:row r="3192" spans="1:14">
      <x:c r="A3192" s="0" t="s">
        <x:v>2</x:v>
      </x:c>
      <x:c r="B3192" s="0" t="s">
        <x:v>4</x:v>
      </x:c>
      <x:c r="C3192" s="0" t="s">
        <x:v>128</x:v>
      </x:c>
      <x:c r="D3192" s="0" t="s">
        <x:v>129</x:v>
      </x:c>
      <x:c r="E3192" s="0" t="s">
        <x:v>118</x:v>
      </x:c>
      <x:c r="F3192" s="0" t="s">
        <x:v>119</x:v>
      </x:c>
      <x:c r="G3192" s="0" t="s">
        <x:v>56</x:v>
      </x:c>
      <x:c r="H3192" s="0" t="s">
        <x:v>57</x:v>
      </x:c>
      <x:c r="I3192" s="0" t="s">
        <x:v>53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267392</x:v>
      </x:c>
    </x:row>
    <x:row r="3193" spans="1:14">
      <x:c r="A3193" s="0" t="s">
        <x:v>2</x:v>
      </x:c>
      <x:c r="B3193" s="0" t="s">
        <x:v>4</x:v>
      </x:c>
      <x:c r="C3193" s="0" t="s">
        <x:v>128</x:v>
      </x:c>
      <x:c r="D3193" s="0" t="s">
        <x:v>129</x:v>
      </x:c>
      <x:c r="E3193" s="0" t="s">
        <x:v>118</x:v>
      </x:c>
      <x:c r="F3193" s="0" t="s">
        <x:v>119</x:v>
      </x:c>
      <x:c r="G3193" s="0" t="s">
        <x:v>56</x:v>
      </x:c>
      <x:c r="H3193" s="0" t="s">
        <x:v>57</x:v>
      </x:c>
      <x:c r="I3193" s="0" t="s">
        <x:v>53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292591</x:v>
      </x:c>
    </x:row>
    <x:row r="3194" spans="1:14">
      <x:c r="A3194" s="0" t="s">
        <x:v>2</x:v>
      </x:c>
      <x:c r="B3194" s="0" t="s">
        <x:v>4</x:v>
      </x:c>
      <x:c r="C3194" s="0" t="s">
        <x:v>128</x:v>
      </x:c>
      <x:c r="D3194" s="0" t="s">
        <x:v>129</x:v>
      </x:c>
      <x:c r="E3194" s="0" t="s">
        <x:v>118</x:v>
      </x:c>
      <x:c r="F3194" s="0" t="s">
        <x:v>119</x:v>
      </x:c>
      <x:c r="G3194" s="0" t="s">
        <x:v>102</x:v>
      </x:c>
      <x:c r="H3194" s="0" t="s">
        <x:v>103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121511</x:v>
      </x:c>
    </x:row>
    <x:row r="3195" spans="1:14">
      <x:c r="A3195" s="0" t="s">
        <x:v>2</x:v>
      </x:c>
      <x:c r="B3195" s="0" t="s">
        <x:v>4</x:v>
      </x:c>
      <x:c r="C3195" s="0" t="s">
        <x:v>128</x:v>
      </x:c>
      <x:c r="D3195" s="0" t="s">
        <x:v>129</x:v>
      </x:c>
      <x:c r="E3195" s="0" t="s">
        <x:v>118</x:v>
      </x:c>
      <x:c r="F3195" s="0" t="s">
        <x:v>119</x:v>
      </x:c>
      <x:c r="G3195" s="0" t="s">
        <x:v>102</x:v>
      </x:c>
      <x:c r="H3195" s="0" t="s">
        <x:v>103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123525</x:v>
      </x:c>
    </x:row>
    <x:row r="3196" spans="1:14">
      <x:c r="A3196" s="0" t="s">
        <x:v>2</x:v>
      </x:c>
      <x:c r="B3196" s="0" t="s">
        <x:v>4</x:v>
      </x:c>
      <x:c r="C3196" s="0" t="s">
        <x:v>128</x:v>
      </x:c>
      <x:c r="D3196" s="0" t="s">
        <x:v>129</x:v>
      </x:c>
      <x:c r="E3196" s="0" t="s">
        <x:v>118</x:v>
      </x:c>
      <x:c r="F3196" s="0" t="s">
        <x:v>119</x:v>
      </x:c>
      <x:c r="G3196" s="0" t="s">
        <x:v>102</x:v>
      </x:c>
      <x:c r="H3196" s="0" t="s">
        <x:v>103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3763</x:v>
      </x:c>
    </x:row>
    <x:row r="3197" spans="1:14">
      <x:c r="A3197" s="0" t="s">
        <x:v>2</x:v>
      </x:c>
      <x:c r="B3197" s="0" t="s">
        <x:v>4</x:v>
      </x:c>
      <x:c r="C3197" s="0" t="s">
        <x:v>128</x:v>
      </x:c>
      <x:c r="D3197" s="0" t="s">
        <x:v>129</x:v>
      </x:c>
      <x:c r="E3197" s="0" t="s">
        <x:v>118</x:v>
      </x:c>
      <x:c r="F3197" s="0" t="s">
        <x:v>119</x:v>
      </x:c>
      <x:c r="G3197" s="0" t="s">
        <x:v>102</x:v>
      </x:c>
      <x:c r="H3197" s="0" t="s">
        <x:v>103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3868</x:v>
      </x:c>
    </x:row>
    <x:row r="3198" spans="1:14">
      <x:c r="A3198" s="0" t="s">
        <x:v>2</x:v>
      </x:c>
      <x:c r="B3198" s="0" t="s">
        <x:v>4</x:v>
      </x:c>
      <x:c r="C3198" s="0" t="s">
        <x:v>128</x:v>
      </x:c>
      <x:c r="D3198" s="0" t="s">
        <x:v>129</x:v>
      </x:c>
      <x:c r="E3198" s="0" t="s">
        <x:v>118</x:v>
      </x:c>
      <x:c r="F3198" s="0" t="s">
        <x:v>119</x:v>
      </x:c>
      <x:c r="G3198" s="0" t="s">
        <x:v>102</x:v>
      </x:c>
      <x:c r="H3198" s="0" t="s">
        <x:v>103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570</x:v>
      </x:c>
    </x:row>
    <x:row r="3199" spans="1:14">
      <x:c r="A3199" s="0" t="s">
        <x:v>2</x:v>
      </x:c>
      <x:c r="B3199" s="0" t="s">
        <x:v>4</x:v>
      </x:c>
      <x:c r="C3199" s="0" t="s">
        <x:v>128</x:v>
      </x:c>
      <x:c r="D3199" s="0" t="s">
        <x:v>129</x:v>
      </x:c>
      <x:c r="E3199" s="0" t="s">
        <x:v>118</x:v>
      </x:c>
      <x:c r="F3199" s="0" t="s">
        <x:v>119</x:v>
      </x:c>
      <x:c r="G3199" s="0" t="s">
        <x:v>102</x:v>
      </x:c>
      <x:c r="H3199" s="0" t="s">
        <x:v>103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642</x:v>
      </x:c>
    </x:row>
    <x:row r="3200" spans="1:14">
      <x:c r="A3200" s="0" t="s">
        <x:v>2</x:v>
      </x:c>
      <x:c r="B3200" s="0" t="s">
        <x:v>4</x:v>
      </x:c>
      <x:c r="C3200" s="0" t="s">
        <x:v>128</x:v>
      </x:c>
      <x:c r="D3200" s="0" t="s">
        <x:v>129</x:v>
      </x:c>
      <x:c r="E3200" s="0" t="s">
        <x:v>118</x:v>
      </x:c>
      <x:c r="F3200" s="0" t="s">
        <x:v>119</x:v>
      </x:c>
      <x:c r="G3200" s="0" t="s">
        <x:v>102</x:v>
      </x:c>
      <x:c r="H3200" s="0" t="s">
        <x:v>103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416</x:v>
      </x:c>
    </x:row>
    <x:row r="3201" spans="1:14">
      <x:c r="A3201" s="0" t="s">
        <x:v>2</x:v>
      </x:c>
      <x:c r="B3201" s="0" t="s">
        <x:v>4</x:v>
      </x:c>
      <x:c r="C3201" s="0" t="s">
        <x:v>128</x:v>
      </x:c>
      <x:c r="D3201" s="0" t="s">
        <x:v>129</x:v>
      </x:c>
      <x:c r="E3201" s="0" t="s">
        <x:v>118</x:v>
      </x:c>
      <x:c r="F3201" s="0" t="s">
        <x:v>119</x:v>
      </x:c>
      <x:c r="G3201" s="0" t="s">
        <x:v>102</x:v>
      </x:c>
      <x:c r="H3201" s="0" t="s">
        <x:v>103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415</x:v>
      </x:c>
    </x:row>
    <x:row r="3202" spans="1:14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118</x:v>
      </x:c>
      <x:c r="F3202" s="0" t="s">
        <x:v>119</x:v>
      </x:c>
      <x:c r="G3202" s="0" t="s">
        <x:v>102</x:v>
      </x:c>
      <x:c r="H3202" s="0" t="s">
        <x:v>103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447</x:v>
      </x:c>
    </x:row>
    <x:row r="3203" spans="1:14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118</x:v>
      </x:c>
      <x:c r="F3203" s="0" t="s">
        <x:v>119</x:v>
      </x:c>
      <x:c r="G3203" s="0" t="s">
        <x:v>102</x:v>
      </x:c>
      <x:c r="H3203" s="0" t="s">
        <x:v>103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773</x:v>
      </x:c>
    </x:row>
    <x:row r="3204" spans="1:14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118</x:v>
      </x:c>
      <x:c r="F3204" s="0" t="s">
        <x:v>119</x:v>
      </x:c>
      <x:c r="G3204" s="0" t="s">
        <x:v>102</x:v>
      </x:c>
      <x:c r="H3204" s="0" t="s">
        <x:v>103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300</x:v>
      </x:c>
    </x:row>
    <x:row r="3205" spans="1:14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118</x:v>
      </x:c>
      <x:c r="F3205" s="0" t="s">
        <x:v>119</x:v>
      </x:c>
      <x:c r="G3205" s="0" t="s">
        <x:v>102</x:v>
      </x:c>
      <x:c r="H3205" s="0" t="s">
        <x:v>103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593</x:v>
      </x:c>
    </x:row>
    <x:row r="3206" spans="1:14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118</x:v>
      </x:c>
      <x:c r="F3206" s="0" t="s">
        <x:v>119</x:v>
      </x:c>
      <x:c r="G3206" s="0" t="s">
        <x:v>102</x:v>
      </x:c>
      <x:c r="H3206" s="0" t="s">
        <x:v>103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340</x:v>
      </x:c>
    </x:row>
    <x:row r="3207" spans="1:14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118</x:v>
      </x:c>
      <x:c r="F3207" s="0" t="s">
        <x:v>119</x:v>
      </x:c>
      <x:c r="G3207" s="0" t="s">
        <x:v>102</x:v>
      </x:c>
      <x:c r="H3207" s="0" t="s">
        <x:v>103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336</x:v>
      </x:c>
    </x:row>
    <x:row r="3208" spans="1:14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118</x:v>
      </x:c>
      <x:c r="F3208" s="0" t="s">
        <x:v>119</x:v>
      </x:c>
      <x:c r="G3208" s="0" t="s">
        <x:v>102</x:v>
      </x:c>
      <x:c r="H3208" s="0" t="s">
        <x:v>103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774</x:v>
      </x:c>
    </x:row>
    <x:row r="3209" spans="1:14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118</x:v>
      </x:c>
      <x:c r="F3209" s="0" t="s">
        <x:v>119</x:v>
      </x:c>
      <x:c r="G3209" s="0" t="s">
        <x:v>102</x:v>
      </x:c>
      <x:c r="H3209" s="0" t="s">
        <x:v>103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771</x:v>
      </x:c>
    </x:row>
    <x:row r="3210" spans="1:14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118</x:v>
      </x:c>
      <x:c r="F3210" s="0" t="s">
        <x:v>119</x:v>
      </x:c>
      <x:c r="G3210" s="0" t="s">
        <x:v>102</x:v>
      </x:c>
      <x:c r="H3210" s="0" t="s">
        <x:v>103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3097</x:v>
      </x:c>
    </x:row>
    <x:row r="3211" spans="1:14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118</x:v>
      </x:c>
      <x:c r="F3211" s="0" t="s">
        <x:v>119</x:v>
      </x:c>
      <x:c r="G3211" s="0" t="s">
        <x:v>102</x:v>
      </x:c>
      <x:c r="H3211" s="0" t="s">
        <x:v>103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3253</x:v>
      </x:c>
    </x:row>
    <x:row r="3212" spans="1:14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118</x:v>
      </x:c>
      <x:c r="F3212" s="0" t="s">
        <x:v>119</x:v>
      </x:c>
      <x:c r="G3212" s="0" t="s">
        <x:v>102</x:v>
      </x:c>
      <x:c r="H3212" s="0" t="s">
        <x:v>103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311</x:v>
      </x:c>
    </x:row>
    <x:row r="3213" spans="1:14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118</x:v>
      </x:c>
      <x:c r="F3213" s="0" t="s">
        <x:v>119</x:v>
      </x:c>
      <x:c r="G3213" s="0" t="s">
        <x:v>102</x:v>
      </x:c>
      <x:c r="H3213" s="0" t="s">
        <x:v>103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618</x:v>
      </x:c>
    </x:row>
    <x:row r="3214" spans="1:14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118</x:v>
      </x:c>
      <x:c r="F3214" s="0" t="s">
        <x:v>119</x:v>
      </x:c>
      <x:c r="G3214" s="0" t="s">
        <x:v>102</x:v>
      </x:c>
      <x:c r="H3214" s="0" t="s">
        <x:v>103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772</x:v>
      </x:c>
    </x:row>
    <x:row r="3215" spans="1:14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118</x:v>
      </x:c>
      <x:c r="F3215" s="0" t="s">
        <x:v>119</x:v>
      </x:c>
      <x:c r="G3215" s="0" t="s">
        <x:v>102</x:v>
      </x:c>
      <x:c r="H3215" s="0" t="s">
        <x:v>103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479</x:v>
      </x:c>
    </x:row>
    <x:row r="3216" spans="1:14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118</x:v>
      </x:c>
      <x:c r="F3216" s="0" t="s">
        <x:v>119</x:v>
      </x:c>
      <x:c r="G3216" s="0" t="s">
        <x:v>102</x:v>
      </x:c>
      <x:c r="H3216" s="0" t="s">
        <x:v>103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438</x:v>
      </x:c>
    </x:row>
    <x:row r="3217" spans="1:14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118</x:v>
      </x:c>
      <x:c r="F3217" s="0" t="s">
        <x:v>119</x:v>
      </x:c>
      <x:c r="G3217" s="0" t="s">
        <x:v>102</x:v>
      </x:c>
      <x:c r="H3217" s="0" t="s">
        <x:v>103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652</x:v>
      </x:c>
    </x:row>
    <x:row r="3218" spans="1:14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118</x:v>
      </x:c>
      <x:c r="F3218" s="0" t="s">
        <x:v>119</x:v>
      </x:c>
      <x:c r="G3218" s="0" t="s">
        <x:v>102</x:v>
      </x:c>
      <x:c r="H3218" s="0" t="s">
        <x:v>103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264</x:v>
      </x:c>
    </x:row>
    <x:row r="3219" spans="1:14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118</x:v>
      </x:c>
      <x:c r="F3219" s="0" t="s">
        <x:v>119</x:v>
      </x:c>
      <x:c r="G3219" s="0" t="s">
        <x:v>102</x:v>
      </x:c>
      <x:c r="H3219" s="0" t="s">
        <x:v>103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254</x:v>
      </x:c>
    </x:row>
    <x:row r="3220" spans="1:14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118</x:v>
      </x:c>
      <x:c r="F3220" s="0" t="s">
        <x:v>119</x:v>
      </x:c>
      <x:c r="G3220" s="0" t="s">
        <x:v>102</x:v>
      </x:c>
      <x:c r="H3220" s="0" t="s">
        <x:v>103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205</x:v>
      </x:c>
    </x:row>
    <x:row r="3221" spans="1:14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118</x:v>
      </x:c>
      <x:c r="F3221" s="0" t="s">
        <x:v>119</x:v>
      </x:c>
      <x:c r="G3221" s="0" t="s">
        <x:v>102</x:v>
      </x:c>
      <x:c r="H3221" s="0" t="s">
        <x:v>103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402</x:v>
      </x:c>
    </x:row>
    <x:row r="3222" spans="1:14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118</x:v>
      </x:c>
      <x:c r="F3222" s="0" t="s">
        <x:v>119</x:v>
      </x:c>
      <x:c r="G3222" s="0" t="s">
        <x:v>102</x:v>
      </x:c>
      <x:c r="H3222" s="0" t="s">
        <x:v>103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1400</x:v>
      </x:c>
    </x:row>
    <x:row r="3223" spans="1:14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118</x:v>
      </x:c>
      <x:c r="F3223" s="0" t="s">
        <x:v>119</x:v>
      </x:c>
      <x:c r="G3223" s="0" t="s">
        <x:v>102</x:v>
      </x:c>
      <x:c r="H3223" s="0" t="s">
        <x:v>103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1791</x:v>
      </x:c>
    </x:row>
    <x:row r="3224" spans="1:14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118</x:v>
      </x:c>
      <x:c r="F3224" s="0" t="s">
        <x:v>119</x:v>
      </x:c>
      <x:c r="G3224" s="0" t="s">
        <x:v>102</x:v>
      </x:c>
      <x:c r="H3224" s="0" t="s">
        <x:v>103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498</x:v>
      </x:c>
    </x:row>
    <x:row r="3225" spans="1:14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118</x:v>
      </x:c>
      <x:c r="F3225" s="0" t="s">
        <x:v>119</x:v>
      </x:c>
      <x:c r="G3225" s="0" t="s">
        <x:v>102</x:v>
      </x:c>
      <x:c r="H3225" s="0" t="s">
        <x:v>103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445</x:v>
      </x:c>
    </x:row>
    <x:row r="3226" spans="1:14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118</x:v>
      </x:c>
      <x:c r="F3226" s="0" t="s">
        <x:v>119</x:v>
      </x:c>
      <x:c r="G3226" s="0" t="s">
        <x:v>102</x:v>
      </x:c>
      <x:c r="H3226" s="0" t="s">
        <x:v>103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362</x:v>
      </x:c>
    </x:row>
    <x:row r="3227" spans="1:14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118</x:v>
      </x:c>
      <x:c r="F3227" s="0" t="s">
        <x:v>119</x:v>
      </x:c>
      <x:c r="G3227" s="0" t="s">
        <x:v>102</x:v>
      </x:c>
      <x:c r="H3227" s="0" t="s">
        <x:v>103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328</x:v>
      </x:c>
    </x:row>
    <x:row r="3228" spans="1:14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118</x:v>
      </x:c>
      <x:c r="F3228" s="0" t="s">
        <x:v>119</x:v>
      </x:c>
      <x:c r="G3228" s="0" t="s">
        <x:v>102</x:v>
      </x:c>
      <x:c r="H3228" s="0" t="s">
        <x:v>103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996</x:v>
      </x:c>
    </x:row>
    <x:row r="3229" spans="1:14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118</x:v>
      </x:c>
      <x:c r="F3229" s="0" t="s">
        <x:v>119</x:v>
      </x:c>
      <x:c r="G3229" s="0" t="s">
        <x:v>102</x:v>
      </x:c>
      <x:c r="H3229" s="0" t="s">
        <x:v>103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910</x:v>
      </x:c>
    </x:row>
    <x:row r="3230" spans="1:14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118</x:v>
      </x:c>
      <x:c r="F3230" s="0" t="s">
        <x:v>119</x:v>
      </x:c>
      <x:c r="G3230" s="0" t="s">
        <x:v>102</x:v>
      </x:c>
      <x:c r="H3230" s="0" t="s">
        <x:v>103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171</x:v>
      </x:c>
    </x:row>
    <x:row r="3231" spans="1:14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118</x:v>
      </x:c>
      <x:c r="F3231" s="0" t="s">
        <x:v>119</x:v>
      </x:c>
      <x:c r="G3231" s="0" t="s">
        <x:v>102</x:v>
      </x:c>
      <x:c r="H3231" s="0" t="s">
        <x:v>103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259</x:v>
      </x:c>
    </x:row>
    <x:row r="3232" spans="1:14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118</x:v>
      </x:c>
      <x:c r="F3232" s="0" t="s">
        <x:v>119</x:v>
      </x:c>
      <x:c r="G3232" s="0" t="s">
        <x:v>102</x:v>
      </x:c>
      <x:c r="H3232" s="0" t="s">
        <x:v>103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373</x:v>
      </x:c>
    </x:row>
    <x:row r="3233" spans="1:14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118</x:v>
      </x:c>
      <x:c r="F3233" s="0" t="s">
        <x:v>119</x:v>
      </x:c>
      <x:c r="G3233" s="0" t="s">
        <x:v>102</x:v>
      </x:c>
      <x:c r="H3233" s="0" t="s">
        <x:v>103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502</x:v>
      </x:c>
    </x:row>
    <x:row r="3234" spans="1:14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118</x:v>
      </x:c>
      <x:c r="F3234" s="0" t="s">
        <x:v>119</x:v>
      </x:c>
      <x:c r="G3234" s="0" t="s">
        <x:v>102</x:v>
      </x:c>
      <x:c r="H3234" s="0" t="s">
        <x:v>103</x:v>
      </x:c>
      <x:c r="I3234" s="0" t="s">
        <x:v>53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137008</x:v>
      </x:c>
    </x:row>
    <x:row r="3235" spans="1:14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118</x:v>
      </x:c>
      <x:c r="F3235" s="0" t="s">
        <x:v>119</x:v>
      </x:c>
      <x:c r="G3235" s="0" t="s">
        <x:v>102</x:v>
      </x:c>
      <x:c r="H3235" s="0" t="s">
        <x:v>103</x:v>
      </x:c>
      <x:c r="I3235" s="0" t="s">
        <x:v>53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140816</x:v>
      </x:c>
    </x:row>
    <x:row r="3236" spans="1:14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118</x:v>
      </x:c>
      <x:c r="F3236" s="0" t="s">
        <x:v>119</x:v>
      </x:c>
      <x:c r="G3236" s="0" t="s">
        <x:v>104</x:v>
      </x:c>
      <x:c r="H3236" s="0" t="s">
        <x:v>105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43543</x:v>
      </x:c>
    </x:row>
    <x:row r="3237" spans="1:14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118</x:v>
      </x:c>
      <x:c r="F3237" s="0" t="s">
        <x:v>119</x:v>
      </x:c>
      <x:c r="G3237" s="0" t="s">
        <x:v>104</x:v>
      </x:c>
      <x:c r="H3237" s="0" t="s">
        <x:v>105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55005</x:v>
      </x:c>
    </x:row>
    <x:row r="3238" spans="1:14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118</x:v>
      </x:c>
      <x:c r="F3238" s="0" t="s">
        <x:v>119</x:v>
      </x:c>
      <x:c r="G3238" s="0" t="s">
        <x:v>104</x:v>
      </x:c>
      <x:c r="H3238" s="0" t="s">
        <x:v>105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633</x:v>
      </x:c>
    </x:row>
    <x:row r="3239" spans="1:14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118</x:v>
      </x:c>
      <x:c r="F3239" s="0" t="s">
        <x:v>119</x:v>
      </x:c>
      <x:c r="G3239" s="0" t="s">
        <x:v>104</x:v>
      </x:c>
      <x:c r="H3239" s="0" t="s">
        <x:v>105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398</x:v>
      </x:c>
    </x:row>
    <x:row r="3240" spans="1:14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118</x:v>
      </x:c>
      <x:c r="F3240" s="0" t="s">
        <x:v>119</x:v>
      </x:c>
      <x:c r="G3240" s="0" t="s">
        <x:v>104</x:v>
      </x:c>
      <x:c r="H3240" s="0" t="s">
        <x:v>105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68</x:v>
      </x:c>
    </x:row>
    <x:row r="3241" spans="1:14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118</x:v>
      </x:c>
      <x:c r="F3241" s="0" t="s">
        <x:v>119</x:v>
      </x:c>
      <x:c r="G3241" s="0" t="s">
        <x:v>104</x:v>
      </x:c>
      <x:c r="H3241" s="0" t="s">
        <x:v>105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80</x:v>
      </x:c>
    </x:row>
    <x:row r="3242" spans="1:14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118</x:v>
      </x:c>
      <x:c r="F3242" s="0" t="s">
        <x:v>119</x:v>
      </x:c>
      <x:c r="G3242" s="0" t="s">
        <x:v>104</x:v>
      </x:c>
      <x:c r="H3242" s="0" t="s">
        <x:v>105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70</x:v>
      </x:c>
    </x:row>
    <x:row r="3243" spans="1:14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118</x:v>
      </x:c>
      <x:c r="F3243" s="0" t="s">
        <x:v>119</x:v>
      </x:c>
      <x:c r="G3243" s="0" t="s">
        <x:v>104</x:v>
      </x:c>
      <x:c r="H3243" s="0" t="s">
        <x:v>105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66</x:v>
      </x:c>
    </x:row>
    <x:row r="3244" spans="1:14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118</x:v>
      </x:c>
      <x:c r="F3244" s="0" t="s">
        <x:v>119</x:v>
      </x:c>
      <x:c r="G3244" s="0" t="s">
        <x:v>104</x:v>
      </x:c>
      <x:c r="H3244" s="0" t="s">
        <x:v>105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31</x:v>
      </x:c>
    </x:row>
    <x:row r="3245" spans="1:14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118</x:v>
      </x:c>
      <x:c r="F3245" s="0" t="s">
        <x:v>119</x:v>
      </x:c>
      <x:c r="G3245" s="0" t="s">
        <x:v>104</x:v>
      </x:c>
      <x:c r="H3245" s="0" t="s">
        <x:v>105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88</x:v>
      </x:c>
    </x:row>
    <x:row r="3246" spans="1:14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118</x:v>
      </x:c>
      <x:c r="F3246" s="0" t="s">
        <x:v>119</x:v>
      </x:c>
      <x:c r="G3246" s="0" t="s">
        <x:v>104</x:v>
      </x:c>
      <x:c r="H3246" s="0" t="s">
        <x:v>105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29</x:v>
      </x:c>
    </x:row>
    <x:row r="3247" spans="1:14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118</x:v>
      </x:c>
      <x:c r="F3247" s="0" t="s">
        <x:v>119</x:v>
      </x:c>
      <x:c r="G3247" s="0" t="s">
        <x:v>104</x:v>
      </x:c>
      <x:c r="H3247" s="0" t="s">
        <x:v>105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82</x:v>
      </x:c>
    </x:row>
    <x:row r="3248" spans="1:14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118</x:v>
      </x:c>
      <x:c r="F3248" s="0" t="s">
        <x:v>119</x:v>
      </x:c>
      <x:c r="G3248" s="0" t="s">
        <x:v>104</x:v>
      </x:c>
      <x:c r="H3248" s="0" t="s">
        <x:v>105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185</x:v>
      </x:c>
    </x:row>
    <x:row r="3249" spans="1:14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118</x:v>
      </x:c>
      <x:c r="F3249" s="0" t="s">
        <x:v>119</x:v>
      </x:c>
      <x:c r="G3249" s="0" t="s">
        <x:v>104</x:v>
      </x:c>
      <x:c r="H3249" s="0" t="s">
        <x:v>105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274</x:v>
      </x:c>
    </x:row>
    <x:row r="3250" spans="1:14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118</x:v>
      </x:c>
      <x:c r="F3250" s="0" t="s">
        <x:v>119</x:v>
      </x:c>
      <x:c r="G3250" s="0" t="s">
        <x:v>104</x:v>
      </x:c>
      <x:c r="H3250" s="0" t="s">
        <x:v>105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313</x:v>
      </x:c>
    </x:row>
    <x:row r="3251" spans="1:14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118</x:v>
      </x:c>
      <x:c r="F3251" s="0" t="s">
        <x:v>119</x:v>
      </x:c>
      <x:c r="G3251" s="0" t="s">
        <x:v>104</x:v>
      </x:c>
      <x:c r="H3251" s="0" t="s">
        <x:v>105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382</x:v>
      </x:c>
    </x:row>
    <x:row r="3252" spans="1:14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118</x:v>
      </x:c>
      <x:c r="F3252" s="0" t="s">
        <x:v>119</x:v>
      </x:c>
      <x:c r="G3252" s="0" t="s">
        <x:v>104</x:v>
      </x:c>
      <x:c r="H3252" s="0" t="s">
        <x:v>105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892</x:v>
      </x:c>
    </x:row>
    <x:row r="3253" spans="1:14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118</x:v>
      </x:c>
      <x:c r="F3253" s="0" t="s">
        <x:v>119</x:v>
      </x:c>
      <x:c r="G3253" s="0" t="s">
        <x:v>104</x:v>
      </x:c>
      <x:c r="H3253" s="0" t="s">
        <x:v>105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1402</x:v>
      </x:c>
    </x:row>
    <x:row r="3254" spans="1:14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118</x:v>
      </x:c>
      <x:c r="F3254" s="0" t="s">
        <x:v>119</x:v>
      </x:c>
      <x:c r="G3254" s="0" t="s">
        <x:v>104</x:v>
      </x:c>
      <x:c r="H3254" s="0" t="s">
        <x:v>105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138</x:v>
      </x:c>
    </x:row>
    <x:row r="3255" spans="1:14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118</x:v>
      </x:c>
      <x:c r="F3255" s="0" t="s">
        <x:v>119</x:v>
      </x:c>
      <x:c r="G3255" s="0" t="s">
        <x:v>104</x:v>
      </x:c>
      <x:c r="H3255" s="0" t="s">
        <x:v>105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286</x:v>
      </x:c>
    </x:row>
    <x:row r="3256" spans="1:14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118</x:v>
      </x:c>
      <x:c r="F3256" s="0" t="s">
        <x:v>119</x:v>
      </x:c>
      <x:c r="G3256" s="0" t="s">
        <x:v>104</x:v>
      </x:c>
      <x:c r="H3256" s="0" t="s">
        <x:v>105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698</x:v>
      </x:c>
    </x:row>
    <x:row r="3257" spans="1:14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118</x:v>
      </x:c>
      <x:c r="F3257" s="0" t="s">
        <x:v>119</x:v>
      </x:c>
      <x:c r="G3257" s="0" t="s">
        <x:v>104</x:v>
      </x:c>
      <x:c r="H3257" s="0" t="s">
        <x:v>105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277</x:v>
      </x:c>
    </x:row>
    <x:row r="3258" spans="1:14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118</x:v>
      </x:c>
      <x:c r="F3258" s="0" t="s">
        <x:v>119</x:v>
      </x:c>
      <x:c r="G3258" s="0" t="s">
        <x:v>104</x:v>
      </x:c>
      <x:c r="H3258" s="0" t="s">
        <x:v>105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174</x:v>
      </x:c>
    </x:row>
    <x:row r="3259" spans="1:14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118</x:v>
      </x:c>
      <x:c r="F3259" s="0" t="s">
        <x:v>119</x:v>
      </x:c>
      <x:c r="G3259" s="0" t="s">
        <x:v>104</x:v>
      </x:c>
      <x:c r="H3259" s="0" t="s">
        <x:v>105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111</x:v>
      </x:c>
    </x:row>
    <x:row r="3260" spans="1:14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118</x:v>
      </x:c>
      <x:c r="F3260" s="0" t="s">
        <x:v>119</x:v>
      </x:c>
      <x:c r="G3260" s="0" t="s">
        <x:v>104</x:v>
      </x:c>
      <x:c r="H3260" s="0" t="s">
        <x:v>105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169</x:v>
      </x:c>
    </x:row>
    <x:row r="3261" spans="1:14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118</x:v>
      </x:c>
      <x:c r="F3261" s="0" t="s">
        <x:v>119</x:v>
      </x:c>
      <x:c r="G3261" s="0" t="s">
        <x:v>104</x:v>
      </x:c>
      <x:c r="H3261" s="0" t="s">
        <x:v>105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127</x:v>
      </x:c>
    </x:row>
    <x:row r="3262" spans="1:14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118</x:v>
      </x:c>
      <x:c r="F3262" s="0" t="s">
        <x:v>119</x:v>
      </x:c>
      <x:c r="G3262" s="0" t="s">
        <x:v>104</x:v>
      </x:c>
      <x:c r="H3262" s="0" t="s">
        <x:v>105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43</x:v>
      </x:c>
    </x:row>
    <x:row r="3263" spans="1:14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118</x:v>
      </x:c>
      <x:c r="F3263" s="0" t="s">
        <x:v>119</x:v>
      </x:c>
      <x:c r="G3263" s="0" t="s">
        <x:v>104</x:v>
      </x:c>
      <x:c r="H3263" s="0" t="s">
        <x:v>105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34</x:v>
      </x:c>
    </x:row>
    <x:row r="3264" spans="1:14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118</x:v>
      </x:c>
      <x:c r="F3264" s="0" t="s">
        <x:v>119</x:v>
      </x:c>
      <x:c r="G3264" s="0" t="s">
        <x:v>104</x:v>
      </x:c>
      <x:c r="H3264" s="0" t="s">
        <x:v>105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259</x:v>
      </x:c>
    </x:row>
    <x:row r="3265" spans="1:14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118</x:v>
      </x:c>
      <x:c r="F3265" s="0" t="s">
        <x:v>119</x:v>
      </x:c>
      <x:c r="G3265" s="0" t="s">
        <x:v>104</x:v>
      </x:c>
      <x:c r="H3265" s="0" t="s">
        <x:v>105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411</x:v>
      </x:c>
    </x:row>
    <x:row r="3266" spans="1:14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118</x:v>
      </x:c>
      <x:c r="F3266" s="0" t="s">
        <x:v>119</x:v>
      </x:c>
      <x:c r="G3266" s="0" t="s">
        <x:v>104</x:v>
      </x:c>
      <x:c r="H3266" s="0" t="s">
        <x:v>105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322</x:v>
      </x:c>
    </x:row>
    <x:row r="3267" spans="1:14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118</x:v>
      </x:c>
      <x:c r="F3267" s="0" t="s">
        <x:v>119</x:v>
      </x:c>
      <x:c r="G3267" s="0" t="s">
        <x:v>104</x:v>
      </x:c>
      <x:c r="H3267" s="0" t="s">
        <x:v>105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328</x:v>
      </x:c>
    </x:row>
    <x:row r="3268" spans="1:14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118</x:v>
      </x:c>
      <x:c r="F3268" s="0" t="s">
        <x:v>119</x:v>
      </x:c>
      <x:c r="G3268" s="0" t="s">
        <x:v>104</x:v>
      </x:c>
      <x:c r="H3268" s="0" t="s">
        <x:v>105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144</x:v>
      </x:c>
    </x:row>
    <x:row r="3269" spans="1:14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118</x:v>
      </x:c>
      <x:c r="F3269" s="0" t="s">
        <x:v>119</x:v>
      </x:c>
      <x:c r="G3269" s="0" t="s">
        <x:v>104</x:v>
      </x:c>
      <x:c r="H3269" s="0" t="s">
        <x:v>105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73</x:v>
      </x:c>
    </x:row>
    <x:row r="3270" spans="1:14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118</x:v>
      </x:c>
      <x:c r="F3270" s="0" t="s">
        <x:v>119</x:v>
      </x:c>
      <x:c r="G3270" s="0" t="s">
        <x:v>104</x:v>
      </x:c>
      <x:c r="H3270" s="0" t="s">
        <x:v>105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457</x:v>
      </x:c>
    </x:row>
    <x:row r="3271" spans="1:14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118</x:v>
      </x:c>
      <x:c r="F3271" s="0" t="s">
        <x:v>119</x:v>
      </x:c>
      <x:c r="G3271" s="0" t="s">
        <x:v>104</x:v>
      </x:c>
      <x:c r="H3271" s="0" t="s">
        <x:v>105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368</x:v>
      </x:c>
    </x:row>
    <x:row r="3272" spans="1:14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118</x:v>
      </x:c>
      <x:c r="F3272" s="0" t="s">
        <x:v>119</x:v>
      </x:c>
      <x:c r="G3272" s="0" t="s">
        <x:v>104</x:v>
      </x:c>
      <x:c r="H3272" s="0" t="s">
        <x:v>105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35</x:v>
      </x:c>
    </x:row>
    <x:row r="3273" spans="1:14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118</x:v>
      </x:c>
      <x:c r="F3273" s="0" t="s">
        <x:v>119</x:v>
      </x:c>
      <x:c r="G3273" s="0" t="s">
        <x:v>104</x:v>
      </x:c>
      <x:c r="H3273" s="0" t="s">
        <x:v>105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34</x:v>
      </x:c>
    </x:row>
    <x:row r="3274" spans="1:14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118</x:v>
      </x:c>
      <x:c r="F3274" s="0" t="s">
        <x:v>119</x:v>
      </x:c>
      <x:c r="G3274" s="0" t="s">
        <x:v>104</x:v>
      </x:c>
      <x:c r="H3274" s="0" t="s">
        <x:v>105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91</x:v>
      </x:c>
    </x:row>
    <x:row r="3275" spans="1:14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118</x:v>
      </x:c>
      <x:c r="F3275" s="0" t="s">
        <x:v>119</x:v>
      </x:c>
      <x:c r="G3275" s="0" t="s">
        <x:v>104</x:v>
      </x:c>
      <x:c r="H3275" s="0" t="s">
        <x:v>105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147</x:v>
      </x:c>
    </x:row>
    <x:row r="3276" spans="1:14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118</x:v>
      </x:c>
      <x:c r="F3276" s="0" t="s">
        <x:v>119</x:v>
      </x:c>
      <x:c r="G3276" s="0" t="s">
        <x:v>104</x:v>
      </x:c>
      <x:c r="H3276" s="0" t="s">
        <x:v>105</x:v>
      </x:c>
      <x:c r="I3276" s="0" t="s">
        <x:v>53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48294</x:v>
      </x:c>
    </x:row>
    <x:row r="3277" spans="1:14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118</x:v>
      </x:c>
      <x:c r="F3277" s="0" t="s">
        <x:v>119</x:v>
      </x:c>
      <x:c r="G3277" s="0" t="s">
        <x:v>104</x:v>
      </x:c>
      <x:c r="H3277" s="0" t="s">
        <x:v>105</x:v>
      </x:c>
      <x:c r="I3277" s="0" t="s">
        <x:v>53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59973</x:v>
      </x:c>
    </x:row>
    <x:row r="3278" spans="1:14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118</x:v>
      </x:c>
      <x:c r="F3278" s="0" t="s">
        <x:v>119</x:v>
      </x:c>
      <x:c r="G3278" s="0" t="s">
        <x:v>106</x:v>
      </x:c>
      <x:c r="H3278" s="0" t="s">
        <x:v>107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57857</x:v>
      </x:c>
    </x:row>
    <x:row r="3279" spans="1:14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118</x:v>
      </x:c>
      <x:c r="F3279" s="0" t="s">
        <x:v>119</x:v>
      </x:c>
      <x:c r="G3279" s="0" t="s">
        <x:v>106</x:v>
      </x:c>
      <x:c r="H3279" s="0" t="s">
        <x:v>107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67143</x:v>
      </x:c>
    </x:row>
    <x:row r="3280" spans="1:14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118</x:v>
      </x:c>
      <x:c r="F3280" s="0" t="s">
        <x:v>119</x:v>
      </x:c>
      <x:c r="G3280" s="0" t="s">
        <x:v>106</x:v>
      </x:c>
      <x:c r="H3280" s="0" t="s">
        <x:v>107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1380</x:v>
      </x:c>
    </x:row>
    <x:row r="3281" spans="1:14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118</x:v>
      </x:c>
      <x:c r="F3281" s="0" t="s">
        <x:v>119</x:v>
      </x:c>
      <x:c r="G3281" s="0" t="s">
        <x:v>106</x:v>
      </x:c>
      <x:c r="H3281" s="0" t="s">
        <x:v>107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920</x:v>
      </x:c>
    </x:row>
    <x:row r="3282" spans="1:14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118</x:v>
      </x:c>
      <x:c r="F3282" s="0" t="s">
        <x:v>119</x:v>
      </x:c>
      <x:c r="G3282" s="0" t="s">
        <x:v>106</x:v>
      </x:c>
      <x:c r="H3282" s="0" t="s">
        <x:v>107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30</x:v>
      </x:c>
    </x:row>
    <x:row r="3283" spans="1:14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118</x:v>
      </x:c>
      <x:c r="F3283" s="0" t="s">
        <x:v>119</x:v>
      </x:c>
      <x:c r="G3283" s="0" t="s">
        <x:v>106</x:v>
      </x:c>
      <x:c r="H3283" s="0" t="s">
        <x:v>107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48</x:v>
      </x:c>
    </x:row>
    <x:row r="3284" spans="1:14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118</x:v>
      </x:c>
      <x:c r="F3284" s="0" t="s">
        <x:v>119</x:v>
      </x:c>
      <x:c r="G3284" s="0" t="s">
        <x:v>106</x:v>
      </x:c>
      <x:c r="H3284" s="0" t="s">
        <x:v>107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82</x:v>
      </x:c>
    </x:row>
    <x:row r="3285" spans="1:14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118</x:v>
      </x:c>
      <x:c r="F3285" s="0" t="s">
        <x:v>119</x:v>
      </x:c>
      <x:c r="G3285" s="0" t="s">
        <x:v>106</x:v>
      </x:c>
      <x:c r="H3285" s="0" t="s">
        <x:v>107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78</x:v>
      </x:c>
    </x:row>
    <x:row r="3286" spans="1:14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118</x:v>
      </x:c>
      <x:c r="F3286" s="0" t="s">
        <x:v>119</x:v>
      </x:c>
      <x:c r="G3286" s="0" t="s">
        <x:v>106</x:v>
      </x:c>
      <x:c r="H3286" s="0" t="s">
        <x:v>107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28</x:v>
      </x:c>
    </x:row>
    <x:row r="3287" spans="1:14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118</x:v>
      </x:c>
      <x:c r="F3287" s="0" t="s">
        <x:v>119</x:v>
      </x:c>
      <x:c r="G3287" s="0" t="s">
        <x:v>106</x:v>
      </x:c>
      <x:c r="H3287" s="0" t="s">
        <x:v>107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42</x:v>
      </x:c>
    </x:row>
    <x:row r="3288" spans="1:14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118</x:v>
      </x:c>
      <x:c r="F3288" s="0" t="s">
        <x:v>119</x:v>
      </x:c>
      <x:c r="G3288" s="0" t="s">
        <x:v>106</x:v>
      </x:c>
      <x:c r="H3288" s="0" t="s">
        <x:v>107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32</x:v>
      </x:c>
    </x:row>
    <x:row r="3289" spans="1:14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118</x:v>
      </x:c>
      <x:c r="F3289" s="0" t="s">
        <x:v>119</x:v>
      </x:c>
      <x:c r="G3289" s="0" t="s">
        <x:v>106</x:v>
      </x:c>
      <x:c r="H3289" s="0" t="s">
        <x:v>107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72</x:v>
      </x:c>
    </x:row>
    <x:row r="3290" spans="1:14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118</x:v>
      </x:c>
      <x:c r="F3290" s="0" t="s">
        <x:v>119</x:v>
      </x:c>
      <x:c r="G3290" s="0" t="s">
        <x:v>106</x:v>
      </x:c>
      <x:c r="H3290" s="0" t="s">
        <x:v>107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172</x:v>
      </x:c>
    </x:row>
    <x:row r="3291" spans="1:14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118</x:v>
      </x:c>
      <x:c r="F3291" s="0" t="s">
        <x:v>119</x:v>
      </x:c>
      <x:c r="G3291" s="0" t="s">
        <x:v>106</x:v>
      </x:c>
      <x:c r="H3291" s="0" t="s">
        <x:v>107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235</x:v>
      </x:c>
    </x:row>
    <x:row r="3292" spans="1:14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118</x:v>
      </x:c>
      <x:c r="F3292" s="0" t="s">
        <x:v>119</x:v>
      </x:c>
      <x:c r="G3292" s="0" t="s">
        <x:v>106</x:v>
      </x:c>
      <x:c r="H3292" s="0" t="s">
        <x:v>107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357</x:v>
      </x:c>
    </x:row>
    <x:row r="3293" spans="1:14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118</x:v>
      </x:c>
      <x:c r="F3293" s="0" t="s">
        <x:v>119</x:v>
      </x:c>
      <x:c r="G3293" s="0" t="s">
        <x:v>106</x:v>
      </x:c>
      <x:c r="H3293" s="0" t="s">
        <x:v>107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473</x:v>
      </x:c>
    </x:row>
    <x:row r="3294" spans="1:14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118</x:v>
      </x:c>
      <x:c r="F3294" s="0" t="s">
        <x:v>119</x:v>
      </x:c>
      <x:c r="G3294" s="0" t="s">
        <x:v>106</x:v>
      </x:c>
      <x:c r="H3294" s="0" t="s">
        <x:v>107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730</x:v>
      </x:c>
    </x:row>
    <x:row r="3295" spans="1:14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118</x:v>
      </x:c>
      <x:c r="F3295" s="0" t="s">
        <x:v>119</x:v>
      </x:c>
      <x:c r="G3295" s="0" t="s">
        <x:v>106</x:v>
      </x:c>
      <x:c r="H3295" s="0" t="s">
        <x:v>107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1286</x:v>
      </x:c>
    </x:row>
    <x:row r="3296" spans="1:14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118</x:v>
      </x:c>
      <x:c r="F3296" s="0" t="s">
        <x:v>119</x:v>
      </x:c>
      <x:c r="G3296" s="0" t="s">
        <x:v>106</x:v>
      </x:c>
      <x:c r="H3296" s="0" t="s">
        <x:v>107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161</x:v>
      </x:c>
    </x:row>
    <x:row r="3297" spans="1:14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118</x:v>
      </x:c>
      <x:c r="F3297" s="0" t="s">
        <x:v>119</x:v>
      </x:c>
      <x:c r="G3297" s="0" t="s">
        <x:v>106</x:v>
      </x:c>
      <x:c r="H3297" s="0" t="s">
        <x:v>107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226</x:v>
      </x:c>
    </x:row>
    <x:row r="3298" spans="1:14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118</x:v>
      </x:c>
      <x:c r="F3298" s="0" t="s">
        <x:v>119</x:v>
      </x:c>
      <x:c r="G3298" s="0" t="s">
        <x:v>106</x:v>
      </x:c>
      <x:c r="H3298" s="0" t="s">
        <x:v>107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740</x:v>
      </x:c>
    </x:row>
    <x:row r="3299" spans="1:14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118</x:v>
      </x:c>
      <x:c r="F3299" s="0" t="s">
        <x:v>119</x:v>
      </x:c>
      <x:c r="G3299" s="0" t="s">
        <x:v>106</x:v>
      </x:c>
      <x:c r="H3299" s="0" t="s">
        <x:v>107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282</x:v>
      </x:c>
    </x:row>
    <x:row r="3300" spans="1:14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118</x:v>
      </x:c>
      <x:c r="F3300" s="0" t="s">
        <x:v>119</x:v>
      </x:c>
      <x:c r="G3300" s="0" t="s">
        <x:v>106</x:v>
      </x:c>
      <x:c r="H3300" s="0" t="s">
        <x:v>107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94</x:v>
      </x:c>
    </x:row>
    <x:row r="3301" spans="1:14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118</x:v>
      </x:c>
      <x:c r="F3301" s="0" t="s">
        <x:v>119</x:v>
      </x:c>
      <x:c r="G3301" s="0" t="s">
        <x:v>106</x:v>
      </x:c>
      <x:c r="H3301" s="0" t="s">
        <x:v>107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36</x:v>
      </x:c>
    </x:row>
    <x:row r="3302" spans="1:14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118</x:v>
      </x:c>
      <x:c r="F3302" s="0" t="s">
        <x:v>119</x:v>
      </x:c>
      <x:c r="G3302" s="0" t="s">
        <x:v>106</x:v>
      </x:c>
      <x:c r="H3302" s="0" t="s">
        <x:v>107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206</x:v>
      </x:c>
    </x:row>
    <x:row r="3303" spans="1:14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118</x:v>
      </x:c>
      <x:c r="F3303" s="0" t="s">
        <x:v>119</x:v>
      </x:c>
      <x:c r="G3303" s="0" t="s">
        <x:v>106</x:v>
      </x:c>
      <x:c r="H3303" s="0" t="s">
        <x:v>107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139</x:v>
      </x:c>
    </x:row>
    <x:row r="3304" spans="1:14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118</x:v>
      </x:c>
      <x:c r="F3304" s="0" t="s">
        <x:v>119</x:v>
      </x:c>
      <x:c r="G3304" s="0" t="s">
        <x:v>106</x:v>
      </x:c>
      <x:c r="H3304" s="0" t="s">
        <x:v>107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66</x:v>
      </x:c>
    </x:row>
    <x:row r="3305" spans="1:14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118</x:v>
      </x:c>
      <x:c r="F3305" s="0" t="s">
        <x:v>119</x:v>
      </x:c>
      <x:c r="G3305" s="0" t="s">
        <x:v>106</x:v>
      </x:c>
      <x:c r="H3305" s="0" t="s">
        <x:v>107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67</x:v>
      </x:c>
    </x:row>
    <x:row r="3306" spans="1:14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118</x:v>
      </x:c>
      <x:c r="F3306" s="0" t="s">
        <x:v>119</x:v>
      </x:c>
      <x:c r="G3306" s="0" t="s">
        <x:v>106</x:v>
      </x:c>
      <x:c r="H3306" s="0" t="s">
        <x:v>107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284</x:v>
      </x:c>
    </x:row>
    <x:row r="3307" spans="1:14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118</x:v>
      </x:c>
      <x:c r="F3307" s="0" t="s">
        <x:v>119</x:v>
      </x:c>
      <x:c r="G3307" s="0" t="s">
        <x:v>106</x:v>
      </x:c>
      <x:c r="H3307" s="0" t="s">
        <x:v>107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367</x:v>
      </x:c>
    </x:row>
    <x:row r="3308" spans="1:14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118</x:v>
      </x:c>
      <x:c r="F3308" s="0" t="s">
        <x:v>119</x:v>
      </x:c>
      <x:c r="G3308" s="0" t="s">
        <x:v>106</x:v>
      </x:c>
      <x:c r="H3308" s="0" t="s">
        <x:v>107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328</x:v>
      </x:c>
    </x:row>
    <x:row r="3309" spans="1:14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118</x:v>
      </x:c>
      <x:c r="F3309" s="0" t="s">
        <x:v>119</x:v>
      </x:c>
      <x:c r="G3309" s="0" t="s">
        <x:v>106</x:v>
      </x:c>
      <x:c r="H3309" s="0" t="s">
        <x:v>107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280</x:v>
      </x:c>
    </x:row>
    <x:row r="3310" spans="1:14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118</x:v>
      </x:c>
      <x:c r="F3310" s="0" t="s">
        <x:v>119</x:v>
      </x:c>
      <x:c r="G3310" s="0" t="s">
        <x:v>106</x:v>
      </x:c>
      <x:c r="H3310" s="0" t="s">
        <x:v>107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207</x:v>
      </x:c>
    </x:row>
    <x:row r="3311" spans="1:14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118</x:v>
      </x:c>
      <x:c r="F3311" s="0" t="s">
        <x:v>119</x:v>
      </x:c>
      <x:c r="G3311" s="0" t="s">
        <x:v>106</x:v>
      </x:c>
      <x:c r="H3311" s="0" t="s">
        <x:v>107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107</x:v>
      </x:c>
    </x:row>
    <x:row r="3312" spans="1:14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118</x:v>
      </x:c>
      <x:c r="F3312" s="0" t="s">
        <x:v>119</x:v>
      </x:c>
      <x:c r="G3312" s="0" t="s">
        <x:v>106</x:v>
      </x:c>
      <x:c r="H3312" s="0" t="s">
        <x:v>107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577</x:v>
      </x:c>
    </x:row>
    <x:row r="3313" spans="1:14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118</x:v>
      </x:c>
      <x:c r="F3313" s="0" t="s">
        <x:v>119</x:v>
      </x:c>
      <x:c r="G3313" s="0" t="s">
        <x:v>106</x:v>
      </x:c>
      <x:c r="H3313" s="0" t="s">
        <x:v>107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300</x:v>
      </x:c>
    </x:row>
    <x:row r="3314" spans="1:14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118</x:v>
      </x:c>
      <x:c r="F3314" s="0" t="s">
        <x:v>119</x:v>
      </x:c>
      <x:c r="G3314" s="0" t="s">
        <x:v>106</x:v>
      </x:c>
      <x:c r="H3314" s="0" t="s">
        <x:v>107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47</x:v>
      </x:c>
    </x:row>
    <x:row r="3315" spans="1:14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118</x:v>
      </x:c>
      <x:c r="F3315" s="0" t="s">
        <x:v>119</x:v>
      </x:c>
      <x:c r="G3315" s="0" t="s">
        <x:v>106</x:v>
      </x:c>
      <x:c r="H3315" s="0" t="s">
        <x:v>107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30</x:v>
      </x:c>
    </x:row>
    <x:row r="3316" spans="1:14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118</x:v>
      </x:c>
      <x:c r="F3316" s="0" t="s">
        <x:v>119</x:v>
      </x:c>
      <x:c r="G3316" s="0" t="s">
        <x:v>106</x:v>
      </x:c>
      <x:c r="H3316" s="0" t="s">
        <x:v>107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76</x:v>
      </x:c>
    </x:row>
    <x:row r="3317" spans="1:14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118</x:v>
      </x:c>
      <x:c r="F3317" s="0" t="s">
        <x:v>119</x:v>
      </x:c>
      <x:c r="G3317" s="0" t="s">
        <x:v>106</x:v>
      </x:c>
      <x:c r="H3317" s="0" t="s">
        <x:v>107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105</x:v>
      </x:c>
    </x:row>
    <x:row r="3318" spans="1:14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118</x:v>
      </x:c>
      <x:c r="F3318" s="0" t="s">
        <x:v>119</x:v>
      </x:c>
      <x:c r="G3318" s="0" t="s">
        <x:v>106</x:v>
      </x:c>
      <x:c r="H3318" s="0" t="s">
        <x:v>107</x:v>
      </x:c>
      <x:c r="I3318" s="0" t="s">
        <x:v>53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63454</x:v>
      </x:c>
    </x:row>
    <x:row r="3319" spans="1:14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118</x:v>
      </x:c>
      <x:c r="F3319" s="0" t="s">
        <x:v>119</x:v>
      </x:c>
      <x:c r="G3319" s="0" t="s">
        <x:v>106</x:v>
      </x:c>
      <x:c r="H3319" s="0" t="s">
        <x:v>107</x:v>
      </x:c>
      <x:c r="I3319" s="0" t="s">
        <x:v>53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72236</x:v>
      </x:c>
    </x:row>
    <x:row r="3320" spans="1:14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118</x:v>
      </x:c>
      <x:c r="F3320" s="0" t="s">
        <x:v>119</x:v>
      </x:c>
      <x:c r="G3320" s="0" t="s">
        <x:v>108</x:v>
      </x:c>
      <x:c r="H3320" s="0" t="s">
        <x:v>109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15778</x:v>
      </x:c>
    </x:row>
    <x:row r="3321" spans="1:14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118</x:v>
      </x:c>
      <x:c r="F3321" s="0" t="s">
        <x:v>119</x:v>
      </x:c>
      <x:c r="G3321" s="0" t="s">
        <x:v>108</x:v>
      </x:c>
      <x:c r="H3321" s="0" t="s">
        <x:v>109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16587</x:v>
      </x:c>
    </x:row>
    <x:row r="3322" spans="1:14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118</x:v>
      </x:c>
      <x:c r="F3322" s="0" t="s">
        <x:v>119</x:v>
      </x:c>
      <x:c r="G3322" s="0" t="s">
        <x:v>108</x:v>
      </x:c>
      <x:c r="H3322" s="0" t="s">
        <x:v>109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329</x:v>
      </x:c>
    </x:row>
    <x:row r="3323" spans="1:14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118</x:v>
      </x:c>
      <x:c r="F3323" s="0" t="s">
        <x:v>119</x:v>
      </x:c>
      <x:c r="G3323" s="0" t="s">
        <x:v>108</x:v>
      </x:c>
      <x:c r="H3323" s="0" t="s">
        <x:v>109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320</x:v>
      </x:c>
    </x:row>
    <x:row r="3324" spans="1:14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118</x:v>
      </x:c>
      <x:c r="F3324" s="0" t="s">
        <x:v>119</x:v>
      </x:c>
      <x:c r="G3324" s="0" t="s">
        <x:v>108</x:v>
      </x:c>
      <x:c r="H3324" s="0" t="s">
        <x:v>109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53</x:v>
      </x:c>
    </x:row>
    <x:row r="3325" spans="1:14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118</x:v>
      </x:c>
      <x:c r="F3325" s="0" t="s">
        <x:v>119</x:v>
      </x:c>
      <x:c r="G3325" s="0" t="s">
        <x:v>108</x:v>
      </x:c>
      <x:c r="H3325" s="0" t="s">
        <x:v>109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80</x:v>
      </x:c>
    </x:row>
    <x:row r="3326" spans="1:14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118</x:v>
      </x:c>
      <x:c r="F3326" s="0" t="s">
        <x:v>119</x:v>
      </x:c>
      <x:c r="G3326" s="0" t="s">
        <x:v>108</x:v>
      </x:c>
      <x:c r="H3326" s="0" t="s">
        <x:v>109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118</x:v>
      </x:c>
      <x:c r="F3327" s="0" t="s">
        <x:v>119</x:v>
      </x:c>
      <x:c r="G3327" s="0" t="s">
        <x:v>108</x:v>
      </x:c>
      <x:c r="H3327" s="0" t="s">
        <x:v>109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47</x:v>
      </x:c>
    </x:row>
    <x:row r="3328" spans="1:14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118</x:v>
      </x:c>
      <x:c r="F3328" s="0" t="s">
        <x:v>119</x:v>
      </x:c>
      <x:c r="G3328" s="0" t="s">
        <x:v>108</x:v>
      </x:c>
      <x:c r="H3328" s="0" t="s">
        <x:v>109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45</x:v>
      </x:c>
    </x:row>
    <x:row r="3329" spans="1:14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118</x:v>
      </x:c>
      <x:c r="F3329" s="0" t="s">
        <x:v>119</x:v>
      </x:c>
      <x:c r="G3329" s="0" t="s">
        <x:v>108</x:v>
      </x:c>
      <x:c r="H3329" s="0" t="s">
        <x:v>109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58</x:v>
      </x:c>
    </x:row>
    <x:row r="3330" spans="1:14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118</x:v>
      </x:c>
      <x:c r="F3330" s="0" t="s">
        <x:v>119</x:v>
      </x:c>
      <x:c r="G3330" s="0" t="s">
        <x:v>108</x:v>
      </x:c>
      <x:c r="H3330" s="0" t="s">
        <x:v>109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37</x:v>
      </x:c>
    </x:row>
    <x:row r="3331" spans="1:14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118</x:v>
      </x:c>
      <x:c r="F3331" s="0" t="s">
        <x:v>119</x:v>
      </x:c>
      <x:c r="G3331" s="0" t="s">
        <x:v>108</x:v>
      </x:c>
      <x:c r="H3331" s="0" t="s">
        <x:v>109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59</x:v>
      </x:c>
    </x:row>
    <x:row r="3332" spans="1:14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118</x:v>
      </x:c>
      <x:c r="F3332" s="0" t="s">
        <x:v>119</x:v>
      </x:c>
      <x:c r="G3332" s="0" t="s">
        <x:v>108</x:v>
      </x:c>
      <x:c r="H3332" s="0" t="s">
        <x:v>109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47</x:v>
      </x:c>
    </x:row>
    <x:row r="3333" spans="1:14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118</x:v>
      </x:c>
      <x:c r="F3333" s="0" t="s">
        <x:v>119</x:v>
      </x:c>
      <x:c r="G3333" s="0" t="s">
        <x:v>108</x:v>
      </x:c>
      <x:c r="H3333" s="0" t="s">
        <x:v>109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53</x:v>
      </x:c>
    </x:row>
    <x:row r="3334" spans="1:14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118</x:v>
      </x:c>
      <x:c r="F3334" s="0" t="s">
        <x:v>119</x:v>
      </x:c>
      <x:c r="G3334" s="0" t="s">
        <x:v>108</x:v>
      </x:c>
      <x:c r="H3334" s="0" t="s">
        <x:v>109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70</x:v>
      </x:c>
    </x:row>
    <x:row r="3335" spans="1:14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118</x:v>
      </x:c>
      <x:c r="F3335" s="0" t="s">
        <x:v>119</x:v>
      </x:c>
      <x:c r="G3335" s="0" t="s">
        <x:v>108</x:v>
      </x:c>
      <x:c r="H3335" s="0" t="s">
        <x:v>109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99</x:v>
      </x:c>
    </x:row>
    <x:row r="3336" spans="1:14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118</x:v>
      </x:c>
      <x:c r="F3336" s="0" t="s">
        <x:v>119</x:v>
      </x:c>
      <x:c r="G3336" s="0" t="s">
        <x:v>108</x:v>
      </x:c>
      <x:c r="H3336" s="0" t="s">
        <x:v>109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154</x:v>
      </x:c>
    </x:row>
    <x:row r="3337" spans="1:14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118</x:v>
      </x:c>
      <x:c r="F3337" s="0" t="s">
        <x:v>119</x:v>
      </x:c>
      <x:c r="G3337" s="0" t="s">
        <x:v>108</x:v>
      </x:c>
      <x:c r="H3337" s="0" t="s">
        <x:v>109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233</x:v>
      </x:c>
    </x:row>
    <x:row r="3338" spans="1:14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118</x:v>
      </x:c>
      <x:c r="F3338" s="0" t="s">
        <x:v>119</x:v>
      </x:c>
      <x:c r="G3338" s="0" t="s">
        <x:v>108</x:v>
      </x:c>
      <x:c r="H3338" s="0" t="s">
        <x:v>109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46</x:v>
      </x:c>
    </x:row>
    <x:row r="3339" spans="1:14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118</x:v>
      </x:c>
      <x:c r="F3339" s="0" t="s">
        <x:v>119</x:v>
      </x:c>
      <x:c r="G3339" s="0" t="s">
        <x:v>108</x:v>
      </x:c>
      <x:c r="H3339" s="0" t="s">
        <x:v>109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55</x:v>
      </x:c>
    </x:row>
    <x:row r="3340" spans="1:14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118</x:v>
      </x:c>
      <x:c r="F3340" s="0" t="s">
        <x:v>119</x:v>
      </x:c>
      <x:c r="G3340" s="0" t="s">
        <x:v>108</x:v>
      </x:c>
      <x:c r="H3340" s="0" t="s">
        <x:v>109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557</x:v>
      </x:c>
    </x:row>
    <x:row r="3341" spans="1:14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118</x:v>
      </x:c>
      <x:c r="F3341" s="0" t="s">
        <x:v>119</x:v>
      </x:c>
      <x:c r="G3341" s="0" t="s">
        <x:v>108</x:v>
      </x:c>
      <x:c r="H3341" s="0" t="s">
        <x:v>109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307</x:v>
      </x:c>
    </x:row>
    <x:row r="3342" spans="1:14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118</x:v>
      </x:c>
      <x:c r="F3342" s="0" t="s">
        <x:v>119</x:v>
      </x:c>
      <x:c r="G3342" s="0" t="s">
        <x:v>108</x:v>
      </x:c>
      <x:c r="H3342" s="0" t="s">
        <x:v>109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105</x:v>
      </x:c>
    </x:row>
    <x:row r="3343" spans="1:14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118</x:v>
      </x:c>
      <x:c r="F3343" s="0" t="s">
        <x:v>119</x:v>
      </x:c>
      <x:c r="G3343" s="0" t="s">
        <x:v>108</x:v>
      </x:c>
      <x:c r="H3343" s="0" t="s">
        <x:v>109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122</x:v>
      </x:c>
    </x:row>
    <x:row r="3344" spans="1:14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118</x:v>
      </x:c>
      <x:c r="F3344" s="0" t="s">
        <x:v>119</x:v>
      </x:c>
      <x:c r="G3344" s="0" t="s">
        <x:v>108</x:v>
      </x:c>
      <x:c r="H3344" s="0" t="s">
        <x:v>109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62</x:v>
      </x:c>
    </x:row>
    <x:row r="3345" spans="1:14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118</x:v>
      </x:c>
      <x:c r="F3345" s="0" t="s">
        <x:v>119</x:v>
      </x:c>
      <x:c r="G3345" s="0" t="s">
        <x:v>108</x:v>
      </x:c>
      <x:c r="H3345" s="0" t="s">
        <x:v>109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79</x:v>
      </x:c>
    </x:row>
    <x:row r="3346" spans="1:14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118</x:v>
      </x:c>
      <x:c r="F3346" s="0" t="s">
        <x:v>119</x:v>
      </x:c>
      <x:c r="G3346" s="0" t="s">
        <x:v>108</x:v>
      </x:c>
      <x:c r="H3346" s="0" t="s">
        <x:v>109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134</x:v>
      </x:c>
    </x:row>
    <x:row r="3347" spans="1:14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118</x:v>
      </x:c>
      <x:c r="F3347" s="0" t="s">
        <x:v>119</x:v>
      </x:c>
      <x:c r="G3347" s="0" t="s">
        <x:v>108</x:v>
      </x:c>
      <x:c r="H3347" s="0" t="s">
        <x:v>109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279</x:v>
      </x:c>
    </x:row>
    <x:row r="3348" spans="1:14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118</x:v>
      </x:c>
      <x:c r="F3348" s="0" t="s">
        <x:v>119</x:v>
      </x:c>
      <x:c r="G3348" s="0" t="s">
        <x:v>108</x:v>
      </x:c>
      <x:c r="H3348" s="0" t="s">
        <x:v>109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107</x:v>
      </x:c>
    </x:row>
    <x:row r="3349" spans="1:14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118</x:v>
      </x:c>
      <x:c r="F3349" s="0" t="s">
        <x:v>119</x:v>
      </x:c>
      <x:c r="G3349" s="0" t="s">
        <x:v>108</x:v>
      </x:c>
      <x:c r="H3349" s="0" t="s">
        <x:v>109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119</x:v>
      </x:c>
    </x:row>
    <x:row r="3350" spans="1:14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118</x:v>
      </x:c>
      <x:c r="F3350" s="0" t="s">
        <x:v>119</x:v>
      </x:c>
      <x:c r="G3350" s="0" t="s">
        <x:v>108</x:v>
      </x:c>
      <x:c r="H3350" s="0" t="s">
        <x:v>109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106</x:v>
      </x:c>
    </x:row>
    <x:row r="3351" spans="1:14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118</x:v>
      </x:c>
      <x:c r="F3351" s="0" t="s">
        <x:v>119</x:v>
      </x:c>
      <x:c r="G3351" s="0" t="s">
        <x:v>108</x:v>
      </x:c>
      <x:c r="H3351" s="0" t="s">
        <x:v>109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69</x:v>
      </x:c>
    </x:row>
    <x:row r="3352" spans="1:14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118</x:v>
      </x:c>
      <x:c r="F3352" s="0" t="s">
        <x:v>119</x:v>
      </x:c>
      <x:c r="G3352" s="0" t="s">
        <x:v>108</x:v>
      </x:c>
      <x:c r="H3352" s="0" t="s">
        <x:v>109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84</x:v>
      </x:c>
    </x:row>
    <x:row r="3353" spans="1:14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118</x:v>
      </x:c>
      <x:c r="F3353" s="0" t="s">
        <x:v>119</x:v>
      </x:c>
      <x:c r="G3353" s="0" t="s">
        <x:v>108</x:v>
      </x:c>
      <x:c r="H3353" s="0" t="s">
        <x:v>109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58</x:v>
      </x:c>
    </x:row>
    <x:row r="3354" spans="1:14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118</x:v>
      </x:c>
      <x:c r="F3354" s="0" t="s">
        <x:v>119</x:v>
      </x:c>
      <x:c r="G3354" s="0" t="s">
        <x:v>108</x:v>
      </x:c>
      <x:c r="H3354" s="0" t="s">
        <x:v>109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726</x:v>
      </x:c>
    </x:row>
    <x:row r="3355" spans="1:14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118</x:v>
      </x:c>
      <x:c r="F3355" s="0" t="s">
        <x:v>119</x:v>
      </x:c>
      <x:c r="G3355" s="0" t="s">
        <x:v>108</x:v>
      </x:c>
      <x:c r="H3355" s="0" t="s">
        <x:v>109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740</x:v>
      </x:c>
    </x:row>
    <x:row r="3356" spans="1:14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118</x:v>
      </x:c>
      <x:c r="F3356" s="0" t="s">
        <x:v>119</x:v>
      </x:c>
      <x:c r="G3356" s="0" t="s">
        <x:v>108</x:v>
      </x:c>
      <x:c r="H3356" s="0" t="s">
        <x:v>109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110</x:v>
      </x:c>
    </x:row>
    <x:row r="3357" spans="1:14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118</x:v>
      </x:c>
      <x:c r="F3357" s="0" t="s">
        <x:v>119</x:v>
      </x:c>
      <x:c r="G3357" s="0" t="s">
        <x:v>108</x:v>
      </x:c>
      <x:c r="H3357" s="0" t="s">
        <x:v>109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152</x:v>
      </x:c>
    </x:row>
    <x:row r="3358" spans="1:14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118</x:v>
      </x:c>
      <x:c r="F3358" s="0" t="s">
        <x:v>119</x:v>
      </x:c>
      <x:c r="G3358" s="0" t="s">
        <x:v>108</x:v>
      </x:c>
      <x:c r="H3358" s="0" t="s">
        <x:v>109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40</x:v>
      </x:c>
    </x:row>
    <x:row r="3359" spans="1:14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118</x:v>
      </x:c>
      <x:c r="F3359" s="0" t="s">
        <x:v>119</x:v>
      </x:c>
      <x:c r="G3359" s="0" t="s">
        <x:v>108</x:v>
      </x:c>
      <x:c r="H3359" s="0" t="s">
        <x:v>109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118</x:v>
      </x:c>
      <x:c r="F3360" s="0" t="s">
        <x:v>119</x:v>
      </x:c>
      <x:c r="G3360" s="0" t="s">
        <x:v>108</x:v>
      </x:c>
      <x:c r="H3360" s="0" t="s">
        <x:v>109</x:v>
      </x:c>
      <x:c r="I3360" s="0" t="s">
        <x:v>53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18636</x:v>
      </x:c>
    </x:row>
    <x:row r="3361" spans="1:14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118</x:v>
      </x:c>
      <x:c r="F3361" s="0" t="s">
        <x:v>119</x:v>
      </x:c>
      <x:c r="G3361" s="0" t="s">
        <x:v>108</x:v>
      </x:c>
      <x:c r="H3361" s="0" t="s">
        <x:v>109</x:v>
      </x:c>
      <x:c r="I3361" s="0" t="s">
        <x:v>53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19566</x:v>
      </x:c>
    </x:row>
    <x:row r="3362" spans="1:14">
      <x:c r="A3362" s="0" t="s">
        <x:v>2</x:v>
      </x:c>
      <x:c r="B3362" s="0" t="s">
        <x:v>4</x:v>
      </x:c>
      <x:c r="C3362" s="0" t="s">
        <x:v>128</x:v>
      </x:c>
      <x:c r="D3362" s="0" t="s">
        <x:v>129</x:v>
      </x:c>
      <x:c r="E3362" s="0" t="s">
        <x:v>120</x:v>
      </x:c>
      <x:c r="F3362" s="0" t="s">
        <x:v>121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273096</x:v>
      </x:c>
    </x:row>
    <x:row r="3363" spans="1:14">
      <x:c r="A3363" s="0" t="s">
        <x:v>2</x:v>
      </x:c>
      <x:c r="B3363" s="0" t="s">
        <x:v>4</x:v>
      </x:c>
      <x:c r="C3363" s="0" t="s">
        <x:v>128</x:v>
      </x:c>
      <x:c r="D3363" s="0" t="s">
        <x:v>129</x:v>
      </x:c>
      <x:c r="E3363" s="0" t="s">
        <x:v>120</x:v>
      </x:c>
      <x:c r="F3363" s="0" t="s">
        <x:v>121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272116</x:v>
      </x:c>
    </x:row>
    <x:row r="3364" spans="1:14">
      <x:c r="A3364" s="0" t="s">
        <x:v>2</x:v>
      </x:c>
      <x:c r="B3364" s="0" t="s">
        <x:v>4</x:v>
      </x:c>
      <x:c r="C3364" s="0" t="s">
        <x:v>128</x:v>
      </x:c>
      <x:c r="D3364" s="0" t="s">
        <x:v>129</x:v>
      </x:c>
      <x:c r="E3364" s="0" t="s">
        <x:v>120</x:v>
      </x:c>
      <x:c r="F3364" s="0" t="s">
        <x:v>121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5928</x:v>
      </x:c>
    </x:row>
    <x:row r="3365" spans="1:14">
      <x:c r="A3365" s="0" t="s">
        <x:v>2</x:v>
      </x:c>
      <x:c r="B3365" s="0" t="s">
        <x:v>4</x:v>
      </x:c>
      <x:c r="C3365" s="0" t="s">
        <x:v>128</x:v>
      </x:c>
      <x:c r="D3365" s="0" t="s">
        <x:v>129</x:v>
      </x:c>
      <x:c r="E3365" s="0" t="s">
        <x:v>120</x:v>
      </x:c>
      <x:c r="F3365" s="0" t="s">
        <x:v>121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4594</x:v>
      </x:c>
    </x:row>
    <x:row r="3366" spans="1:14">
      <x:c r="A3366" s="0" t="s">
        <x:v>2</x:v>
      </x:c>
      <x:c r="B3366" s="0" t="s">
        <x:v>4</x:v>
      </x:c>
      <x:c r="C3366" s="0" t="s">
        <x:v>128</x:v>
      </x:c>
      <x:c r="D3366" s="0" t="s">
        <x:v>129</x:v>
      </x:c>
      <x:c r="E3366" s="0" t="s">
        <x:v>120</x:v>
      </x:c>
      <x:c r="F3366" s="0" t="s">
        <x:v>121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601</x:v>
      </x:c>
    </x:row>
    <x:row r="3367" spans="1:14">
      <x:c r="A3367" s="0" t="s">
        <x:v>2</x:v>
      </x:c>
      <x:c r="B3367" s="0" t="s">
        <x:v>4</x:v>
      </x:c>
      <x:c r="C3367" s="0" t="s">
        <x:v>128</x:v>
      </x:c>
      <x:c r="D3367" s="0" t="s">
        <x:v>129</x:v>
      </x:c>
      <x:c r="E3367" s="0" t="s">
        <x:v>120</x:v>
      </x:c>
      <x:c r="F3367" s="0" t="s">
        <x:v>121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740</x:v>
      </x:c>
    </x:row>
    <x:row r="3368" spans="1:14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120</x:v>
      </x:c>
      <x:c r="F3368" s="0" t="s">
        <x:v>121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614</x:v>
      </x:c>
    </x:row>
    <x:row r="3369" spans="1:14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120</x:v>
      </x:c>
      <x:c r="F3369" s="0" t="s">
        <x:v>121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514</x:v>
      </x:c>
    </x:row>
    <x:row r="3370" spans="1:14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120</x:v>
      </x:c>
      <x:c r="F3370" s="0" t="s">
        <x:v>121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557</x:v>
      </x:c>
    </x:row>
    <x:row r="3371" spans="1:14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120</x:v>
      </x:c>
      <x:c r="F3371" s="0" t="s">
        <x:v>121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817</x:v>
      </x:c>
    </x:row>
    <x:row r="3372" spans="1:14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120</x:v>
      </x:c>
      <x:c r="F3372" s="0" t="s">
        <x:v>121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409</x:v>
      </x:c>
    </x:row>
    <x:row r="3373" spans="1:14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120</x:v>
      </x:c>
      <x:c r="F3373" s="0" t="s">
        <x:v>121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772</x:v>
      </x:c>
    </x:row>
    <x:row r="3374" spans="1:14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120</x:v>
      </x:c>
      <x:c r="F3374" s="0" t="s">
        <x:v>121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1024</x:v>
      </x:c>
    </x:row>
    <x:row r="3375" spans="1:14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120</x:v>
      </x:c>
      <x:c r="F3375" s="0" t="s">
        <x:v>121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1084</x:v>
      </x:c>
    </x:row>
    <x:row r="3376" spans="1:14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120</x:v>
      </x:c>
      <x:c r="F3376" s="0" t="s">
        <x:v>121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1955</x:v>
      </x:c>
    </x:row>
    <x:row r="3377" spans="1:14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120</x:v>
      </x:c>
      <x:c r="F3377" s="0" t="s">
        <x:v>121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2039</x:v>
      </x:c>
    </x:row>
    <x:row r="3378" spans="1:14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120</x:v>
      </x:c>
      <x:c r="F3378" s="0" t="s">
        <x:v>121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7000</x:v>
      </x:c>
    </x:row>
    <x:row r="3379" spans="1:14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120</x:v>
      </x:c>
      <x:c r="F3379" s="0" t="s">
        <x:v>121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7715</x:v>
      </x:c>
    </x:row>
    <x:row r="3380" spans="1:14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120</x:v>
      </x:c>
      <x:c r="F3380" s="0" t="s">
        <x:v>121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753</x:v>
      </x:c>
    </x:row>
    <x:row r="3381" spans="1:14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120</x:v>
      </x:c>
      <x:c r="F3381" s="0" t="s">
        <x:v>121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1282</x:v>
      </x:c>
    </x:row>
    <x:row r="3382" spans="1:14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120</x:v>
      </x:c>
      <x:c r="F3382" s="0" t="s">
        <x:v>121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2756</x:v>
      </x:c>
    </x:row>
    <x:row r="3383" spans="1:14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120</x:v>
      </x:c>
      <x:c r="F3383" s="0" t="s">
        <x:v>121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1301</x:v>
      </x:c>
    </x:row>
    <x:row r="3384" spans="1:14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120</x:v>
      </x:c>
      <x:c r="F3384" s="0" t="s">
        <x:v>121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1398</x:v>
      </x:c>
    </x:row>
    <x:row r="3385" spans="1:14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120</x:v>
      </x:c>
      <x:c r="F3385" s="0" t="s">
        <x:v>121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1266</x:v>
      </x:c>
    </x:row>
    <x:row r="3386" spans="1:14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120</x:v>
      </x:c>
      <x:c r="F3386" s="0" t="s">
        <x:v>121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745</x:v>
      </x:c>
    </x:row>
    <x:row r="3387" spans="1:14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120</x:v>
      </x:c>
      <x:c r="F3387" s="0" t="s">
        <x:v>121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595</x:v>
      </x:c>
    </x:row>
    <x:row r="3388" spans="1:14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120</x:v>
      </x:c>
      <x:c r="F3388" s="0" t="s">
        <x:v>121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612</x:v>
      </x:c>
    </x:row>
    <x:row r="3389" spans="1:14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120</x:v>
      </x:c>
      <x:c r="F3389" s="0" t="s">
        <x:v>121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931</x:v>
      </x:c>
    </x:row>
    <x:row r="3390" spans="1:14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120</x:v>
      </x:c>
      <x:c r="F3390" s="0" t="s">
        <x:v>121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2236</x:v>
      </x:c>
    </x:row>
    <x:row r="3391" spans="1:14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120</x:v>
      </x:c>
      <x:c r="F3391" s="0" t="s">
        <x:v>121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2676</x:v>
      </x:c>
    </x:row>
    <x:row r="3392" spans="1:14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120</x:v>
      </x:c>
      <x:c r="F3392" s="0" t="s">
        <x:v>121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1513</x:v>
      </x:c>
    </x:row>
    <x:row r="3393" spans="1:14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120</x:v>
      </x:c>
      <x:c r="F3393" s="0" t="s">
        <x:v>121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1319</x:v>
      </x:c>
    </x:row>
    <x:row r="3394" spans="1:14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120</x:v>
      </x:c>
      <x:c r="F3394" s="0" t="s">
        <x:v>121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899</x:v>
      </x:c>
    </x:row>
    <x:row r="3395" spans="1:14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120</x:v>
      </x:c>
      <x:c r="F3395" s="0" t="s">
        <x:v>121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614</x:v>
      </x:c>
    </x:row>
    <x:row r="3396" spans="1:14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120</x:v>
      </x:c>
      <x:c r="F3396" s="0" t="s">
        <x:v>121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3582</x:v>
      </x:c>
    </x:row>
    <x:row r="3397" spans="1:14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120</x:v>
      </x:c>
      <x:c r="F3397" s="0" t="s">
        <x:v>121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2761</x:v>
      </x:c>
    </x:row>
    <x:row r="3398" spans="1:14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120</x:v>
      </x:c>
      <x:c r="F3398" s="0" t="s">
        <x:v>121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344</x:v>
      </x:c>
    </x:row>
    <x:row r="3399" spans="1:14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120</x:v>
      </x:c>
      <x:c r="F3399" s="0" t="s">
        <x:v>121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441</x:v>
      </x:c>
    </x:row>
    <x:row r="3400" spans="1:14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120</x:v>
      </x:c>
      <x:c r="F3400" s="0" t="s">
        <x:v>121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568</x:v>
      </x:c>
    </x:row>
    <x:row r="3401" spans="1:14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120</x:v>
      </x:c>
      <x:c r="F3401" s="0" t="s">
        <x:v>121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714</x:v>
      </x:c>
    </x:row>
    <x:row r="3402" spans="1:14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120</x:v>
      </x:c>
      <x:c r="F3402" s="0" t="s">
        <x:v>121</x:v>
      </x:c>
      <x:c r="G3402" s="0" t="s">
        <x:v>56</x:v>
      </x:c>
      <x:c r="H3402" s="0" t="s">
        <x:v>57</x:v>
      </x:c>
      <x:c r="I3402" s="0" t="s">
        <x:v>53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306590</x:v>
      </x:c>
    </x:row>
    <x:row r="3403" spans="1:14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120</x:v>
      </x:c>
      <x:c r="F3403" s="0" t="s">
        <x:v>121</x:v>
      </x:c>
      <x:c r="G3403" s="0" t="s">
        <x:v>56</x:v>
      </x:c>
      <x:c r="H3403" s="0" t="s">
        <x:v>57</x:v>
      </x:c>
      <x:c r="I3403" s="0" t="s">
        <x:v>53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304291</x:v>
      </x:c>
    </x:row>
    <x:row r="3404" spans="1:14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120</x:v>
      </x:c>
      <x:c r="F3404" s="0" t="s">
        <x:v>121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91063</x:v>
      </x:c>
    </x:row>
    <x:row r="3405" spans="1:14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120</x:v>
      </x:c>
      <x:c r="F3405" s="0" t="s">
        <x:v>121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85601</x:v>
      </x:c>
    </x:row>
    <x:row r="3406" spans="1:14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120</x:v>
      </x:c>
      <x:c r="F3406" s="0" t="s">
        <x:v>121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2853</x:v>
      </x:c>
    </x:row>
    <x:row r="3407" spans="1:14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120</x:v>
      </x:c>
      <x:c r="F3407" s="0" t="s">
        <x:v>121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2778</x:v>
      </x:c>
    </x:row>
    <x:row r="3408" spans="1:14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120</x:v>
      </x:c>
      <x:c r="F3408" s="0" t="s">
        <x:v>121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391</x:v>
      </x:c>
    </x:row>
    <x:row r="3409" spans="1:14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120</x:v>
      </x:c>
      <x:c r="F3409" s="0" t="s">
        <x:v>121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521</x:v>
      </x:c>
    </x:row>
    <x:row r="3410" spans="1:14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120</x:v>
      </x:c>
      <x:c r="F3410" s="0" t="s">
        <x:v>121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362</x:v>
      </x:c>
    </x:row>
    <x:row r="3411" spans="1:14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120</x:v>
      </x:c>
      <x:c r="F3411" s="0" t="s">
        <x:v>121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316</x:v>
      </x:c>
    </x:row>
    <x:row r="3412" spans="1:14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120</x:v>
      </x:c>
      <x:c r="F3412" s="0" t="s">
        <x:v>121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393</x:v>
      </x:c>
    </x:row>
    <x:row r="3413" spans="1:14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120</x:v>
      </x:c>
      <x:c r="F3413" s="0" t="s">
        <x:v>121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641</x:v>
      </x:c>
    </x:row>
    <x:row r="3414" spans="1:14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120</x:v>
      </x:c>
      <x:c r="F3414" s="0" t="s">
        <x:v>121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267</x:v>
      </x:c>
    </x:row>
    <x:row r="3415" spans="1:14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120</x:v>
      </x:c>
      <x:c r="F3415" s="0" t="s">
        <x:v>121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498</x:v>
      </x:c>
    </x:row>
    <x:row r="3416" spans="1:14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120</x:v>
      </x:c>
      <x:c r="F3416" s="0" t="s">
        <x:v>121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282</x:v>
      </x:c>
    </x:row>
    <x:row r="3417" spans="1:14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120</x:v>
      </x:c>
      <x:c r="F3417" s="0" t="s">
        <x:v>121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301</x:v>
      </x:c>
    </x:row>
    <x:row r="3418" spans="1:14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120</x:v>
      </x:c>
      <x:c r="F3418" s="0" t="s">
        <x:v>121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577</x:v>
      </x:c>
    </x:row>
    <x:row r="3419" spans="1:14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120</x:v>
      </x:c>
      <x:c r="F3419" s="0" t="s">
        <x:v>121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643</x:v>
      </x:c>
    </x:row>
    <x:row r="3420" spans="1:14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120</x:v>
      </x:c>
      <x:c r="F3420" s="0" t="s">
        <x:v>121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2750</x:v>
      </x:c>
    </x:row>
    <x:row r="3421" spans="1:14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120</x:v>
      </x:c>
      <x:c r="F3421" s="0" t="s">
        <x:v>121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2769</x:v>
      </x:c>
    </x:row>
    <x:row r="3422" spans="1:14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120</x:v>
      </x:c>
      <x:c r="F3422" s="0" t="s">
        <x:v>121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273</x:v>
      </x:c>
    </x:row>
    <x:row r="3423" spans="1:14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120</x:v>
      </x:c>
      <x:c r="F3423" s="0" t="s">
        <x:v>121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498</x:v>
      </x:c>
    </x:row>
    <x:row r="3424" spans="1:14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120</x:v>
      </x:c>
      <x:c r="F3424" s="0" t="s">
        <x:v>121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703</x:v>
      </x:c>
    </x:row>
    <x:row r="3425" spans="1:14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120</x:v>
      </x:c>
      <x:c r="F3425" s="0" t="s">
        <x:v>121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422</x:v>
      </x:c>
    </x:row>
    <x:row r="3426" spans="1:14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120</x:v>
      </x:c>
      <x:c r="F3426" s="0" t="s">
        <x:v>121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570</x:v>
      </x:c>
    </x:row>
    <x:row r="3427" spans="1:14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120</x:v>
      </x:c>
      <x:c r="F3427" s="0" t="s">
        <x:v>121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817</x:v>
      </x:c>
    </x:row>
    <x:row r="3428" spans="1:14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120</x:v>
      </x:c>
      <x:c r="F3428" s="0" t="s">
        <x:v>121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187</x:v>
      </x:c>
    </x:row>
    <x:row r="3429" spans="1:14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120</x:v>
      </x:c>
      <x:c r="F3429" s="0" t="s">
        <x:v>121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201</x:v>
      </x:c>
    </x:row>
    <x:row r="3430" spans="1:14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120</x:v>
      </x:c>
      <x:c r="F3430" s="0" t="s">
        <x:v>121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189</x:v>
      </x:c>
    </x:row>
    <x:row r="3431" spans="1:14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120</x:v>
      </x:c>
      <x:c r="F3431" s="0" t="s">
        <x:v>121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387</x:v>
      </x:c>
    </x:row>
    <x:row r="3432" spans="1:14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120</x:v>
      </x:c>
      <x:c r="F3432" s="0" t="s">
        <x:v>121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1198</x:v>
      </x:c>
    </x:row>
    <x:row r="3433" spans="1:14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120</x:v>
      </x:c>
      <x:c r="F3433" s="0" t="s">
        <x:v>121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1457</x:v>
      </x:c>
    </x:row>
    <x:row r="3434" spans="1:14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120</x:v>
      </x:c>
      <x:c r="F3434" s="0" t="s">
        <x:v>121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324</x:v>
      </x:c>
    </x:row>
    <x:row r="3435" spans="1:14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120</x:v>
      </x:c>
      <x:c r="F3435" s="0" t="s">
        <x:v>121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298</x:v>
      </x:c>
    </x:row>
    <x:row r="3436" spans="1:14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120</x:v>
      </x:c>
      <x:c r="F3436" s="0" t="s">
        <x:v>121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338</x:v>
      </x:c>
    </x:row>
    <x:row r="3437" spans="1:14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120</x:v>
      </x:c>
      <x:c r="F3437" s="0" t="s">
        <x:v>121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332</x:v>
      </x:c>
    </x:row>
    <x:row r="3438" spans="1:14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120</x:v>
      </x:c>
      <x:c r="F3438" s="0" t="s">
        <x:v>121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1037</x:v>
      </x:c>
    </x:row>
    <x:row r="3439" spans="1:14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120</x:v>
      </x:c>
      <x:c r="F3439" s="0" t="s">
        <x:v>121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879</x:v>
      </x:c>
    </x:row>
    <x:row r="3440" spans="1:14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120</x:v>
      </x:c>
      <x:c r="F3440" s="0" t="s">
        <x:v>121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130</x:v>
      </x:c>
    </x:row>
    <x:row r="3441" spans="1:14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120</x:v>
      </x:c>
      <x:c r="F3441" s="0" t="s">
        <x:v>121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212</x:v>
      </x:c>
    </x:row>
    <x:row r="3442" spans="1:14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120</x:v>
      </x:c>
      <x:c r="F3442" s="0" t="s">
        <x:v>121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265</x:v>
      </x:c>
    </x:row>
    <x:row r="3443" spans="1:14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120</x:v>
      </x:c>
      <x:c r="F3443" s="0" t="s">
        <x:v>121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356</x:v>
      </x:c>
    </x:row>
    <x:row r="3444" spans="1:14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120</x:v>
      </x:c>
      <x:c r="F3444" s="0" t="s">
        <x:v>121</x:v>
      </x:c>
      <x:c r="G3444" s="0" t="s">
        <x:v>102</x:v>
      </x:c>
      <x:c r="H3444" s="0" t="s">
        <x:v>103</x:v>
      </x:c>
      <x:c r="I3444" s="0" t="s">
        <x:v>53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104152</x:v>
      </x:c>
    </x:row>
    <x:row r="3445" spans="1:14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120</x:v>
      </x:c>
      <x:c r="F3445" s="0" t="s">
        <x:v>121</x:v>
      </x:c>
      <x:c r="G3445" s="0" t="s">
        <x:v>102</x:v>
      </x:c>
      <x:c r="H3445" s="0" t="s">
        <x:v>103</x:v>
      </x:c>
      <x:c r="I3445" s="0" t="s">
        <x:v>53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99927</x:v>
      </x:c>
    </x:row>
    <x:row r="3446" spans="1:14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120</x:v>
      </x:c>
      <x:c r="F3446" s="0" t="s">
        <x:v>121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113413</x:v>
      </x:c>
    </x:row>
    <x:row r="3447" spans="1:14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120</x:v>
      </x:c>
      <x:c r="F3447" s="0" t="s">
        <x:v>121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122753</x:v>
      </x:c>
    </x:row>
    <x:row r="3448" spans="1:14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120</x:v>
      </x:c>
      <x:c r="F3448" s="0" t="s">
        <x:v>121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1598</x:v>
      </x:c>
    </x:row>
    <x:row r="3449" spans="1:14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120</x:v>
      </x:c>
      <x:c r="F3449" s="0" t="s">
        <x:v>121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854</x:v>
      </x:c>
    </x:row>
    <x:row r="3450" spans="1:14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120</x:v>
      </x:c>
      <x:c r="F3450" s="0" t="s">
        <x:v>121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67</x:v>
      </x:c>
    </x:row>
    <x:row r="3451" spans="1:14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120</x:v>
      </x:c>
      <x:c r="F3451" s="0" t="s">
        <x:v>121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77</x:v>
      </x:c>
    </x:row>
    <x:row r="3452" spans="1:14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120</x:v>
      </x:c>
      <x:c r="F3452" s="0" t="s">
        <x:v>121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128</x:v>
      </x:c>
    </x:row>
    <x:row r="3453" spans="1:14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120</x:v>
      </x:c>
      <x:c r="F3453" s="0" t="s">
        <x:v>121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91</x:v>
      </x:c>
    </x:row>
    <x:row r="3454" spans="1:14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120</x:v>
      </x:c>
      <x:c r="F3454" s="0" t="s">
        <x:v>121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87</x:v>
      </x:c>
    </x:row>
    <x:row r="3455" spans="1:14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120</x:v>
      </x:c>
      <x:c r="F3455" s="0" t="s">
        <x:v>121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89</x:v>
      </x:c>
    </x:row>
    <x:row r="3456" spans="1:14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120</x:v>
      </x:c>
      <x:c r="F3456" s="0" t="s">
        <x:v>121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58</x:v>
      </x:c>
    </x:row>
    <x:row r="3457" spans="1:14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120</x:v>
      </x:c>
      <x:c r="F3457" s="0" t="s">
        <x:v>121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147</x:v>
      </x:c>
    </x:row>
    <x:row r="3458" spans="1:14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120</x:v>
      </x:c>
      <x:c r="F3458" s="0" t="s">
        <x:v>121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482</x:v>
      </x:c>
    </x:row>
    <x:row r="3459" spans="1:14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120</x:v>
      </x:c>
      <x:c r="F3459" s="0" t="s">
        <x:v>121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535</x:v>
      </x:c>
    </x:row>
    <x:row r="3460" spans="1:14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120</x:v>
      </x:c>
      <x:c r="F3460" s="0" t="s">
        <x:v>121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869</x:v>
      </x:c>
    </x:row>
    <x:row r="3461" spans="1:14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120</x:v>
      </x:c>
      <x:c r="F3461" s="0" t="s">
        <x:v>121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861</x:v>
      </x:c>
    </x:row>
    <x:row r="3462" spans="1:14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120</x:v>
      </x:c>
      <x:c r="F3462" s="0" t="s">
        <x:v>121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2992</x:v>
      </x:c>
    </x:row>
    <x:row r="3463" spans="1:14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120</x:v>
      </x:c>
      <x:c r="F3463" s="0" t="s">
        <x:v>121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3491</x:v>
      </x:c>
    </x:row>
    <x:row r="3464" spans="1:14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120</x:v>
      </x:c>
      <x:c r="F3464" s="0" t="s">
        <x:v>121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292</x:v>
      </x:c>
    </x:row>
    <x:row r="3465" spans="1:14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120</x:v>
      </x:c>
      <x:c r="F3465" s="0" t="s">
        <x:v>121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576</x:v>
      </x:c>
    </x:row>
    <x:row r="3466" spans="1:14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120</x:v>
      </x:c>
      <x:c r="F3466" s="0" t="s">
        <x:v>121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1072</x:v>
      </x:c>
    </x:row>
    <x:row r="3467" spans="1:14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120</x:v>
      </x:c>
      <x:c r="F3467" s="0" t="s">
        <x:v>121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419</x:v>
      </x:c>
    </x:row>
    <x:row r="3468" spans="1:14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120</x:v>
      </x:c>
      <x:c r="F3468" s="0" t="s">
        <x:v>121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579</x:v>
      </x:c>
    </x:row>
    <x:row r="3469" spans="1:14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120</x:v>
      </x:c>
      <x:c r="F3469" s="0" t="s">
        <x:v>121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251</x:v>
      </x:c>
    </x:row>
    <x:row r="3470" spans="1:14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120</x:v>
      </x:c>
      <x:c r="F3470" s="0" t="s">
        <x:v>121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330</x:v>
      </x:c>
    </x:row>
    <x:row r="3471" spans="1:14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120</x:v>
      </x:c>
      <x:c r="F3471" s="0" t="s">
        <x:v>121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208</x:v>
      </x:c>
    </x:row>
    <x:row r="3472" spans="1:14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120</x:v>
      </x:c>
      <x:c r="F3472" s="0" t="s">
        <x:v>121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120</x:v>
      </x:c>
      <x:c r="F3473" s="0" t="s">
        <x:v>121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80</x:v>
      </x:c>
    </x:row>
    <x:row r="3474" spans="1:14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120</x:v>
      </x:c>
      <x:c r="F3474" s="0" t="s">
        <x:v>121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588</x:v>
      </x:c>
    </x:row>
    <x:row r="3475" spans="1:14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120</x:v>
      </x:c>
      <x:c r="F3475" s="0" t="s">
        <x:v>121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758</x:v>
      </x:c>
    </x:row>
    <x:row r="3476" spans="1:14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120</x:v>
      </x:c>
      <x:c r="F3476" s="0" t="s">
        <x:v>121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784</x:v>
      </x:c>
    </x:row>
    <x:row r="3477" spans="1:14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120</x:v>
      </x:c>
      <x:c r="F3477" s="0" t="s">
        <x:v>121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746</x:v>
      </x:c>
    </x:row>
    <x:row r="3478" spans="1:14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120</x:v>
      </x:c>
      <x:c r="F3478" s="0" t="s">
        <x:v>121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297</x:v>
      </x:c>
    </x:row>
    <x:row r="3479" spans="1:14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120</x:v>
      </x:c>
      <x:c r="F3479" s="0" t="s">
        <x:v>121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169</x:v>
      </x:c>
    </x:row>
    <x:row r="3480" spans="1:14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120</x:v>
      </x:c>
      <x:c r="F3480" s="0" t="s">
        <x:v>121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911</x:v>
      </x:c>
    </x:row>
    <x:row r="3481" spans="1:14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120</x:v>
      </x:c>
      <x:c r="F3481" s="0" t="s">
        <x:v>121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612</x:v>
      </x:c>
    </x:row>
    <x:row r="3482" spans="1:14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120</x:v>
      </x:c>
      <x:c r="F3482" s="0" t="s">
        <x:v>121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68</x:v>
      </x:c>
    </x:row>
    <x:row r="3483" spans="1:14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120</x:v>
      </x:c>
      <x:c r="F3483" s="0" t="s">
        <x:v>121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42</x:v>
      </x:c>
    </x:row>
    <x:row r="3484" spans="1:14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120</x:v>
      </x:c>
      <x:c r="F3484" s="0" t="s">
        <x:v>121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176</x:v>
      </x:c>
    </x:row>
    <x:row r="3485" spans="1:14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120</x:v>
      </x:c>
      <x:c r="F3485" s="0" t="s">
        <x:v>121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226</x:v>
      </x:c>
    </x:row>
    <x:row r="3486" spans="1:14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120</x:v>
      </x:c>
      <x:c r="F3486" s="0" t="s">
        <x:v>121</x:v>
      </x:c>
      <x:c r="G3486" s="0" t="s">
        <x:v>104</x:v>
      </x:c>
      <x:c r="H3486" s="0" t="s">
        <x:v>105</x:v>
      </x:c>
      <x:c r="I3486" s="0" t="s">
        <x:v>53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124900</x:v>
      </x:c>
    </x:row>
    <x:row r="3487" spans="1:14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120</x:v>
      </x:c>
      <x:c r="F3487" s="0" t="s">
        <x:v>121</x:v>
      </x:c>
      <x:c r="G3487" s="0" t="s">
        <x:v>104</x:v>
      </x:c>
      <x:c r="H3487" s="0" t="s">
        <x:v>105</x:v>
      </x:c>
      <x:c r="I3487" s="0" t="s">
        <x:v>53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132985</x:v>
      </x:c>
    </x:row>
    <x:row r="3488" spans="1:14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120</x:v>
      </x:c>
      <x:c r="F3488" s="0" t="s">
        <x:v>121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47903</x:v>
      </x:c>
    </x:row>
    <x:row r="3489" spans="1:14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120</x:v>
      </x:c>
      <x:c r="F3489" s="0" t="s">
        <x:v>121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44943</x:v>
      </x:c>
    </x:row>
    <x:row r="3490" spans="1:14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120</x:v>
      </x:c>
      <x:c r="F3490" s="0" t="s">
        <x:v>121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1077</x:v>
      </x:c>
    </x:row>
    <x:row r="3491" spans="1:14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120</x:v>
      </x:c>
      <x:c r="F3491" s="0" t="s">
        <x:v>121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638</x:v>
      </x:c>
    </x:row>
    <x:row r="3492" spans="1:14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120</x:v>
      </x:c>
      <x:c r="F3492" s="0" t="s">
        <x:v>121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120</x:v>
      </x:c>
      <x:c r="F3493" s="0" t="s">
        <x:v>121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22</x:v>
      </x:c>
    </x:row>
    <x:row r="3494" spans="1:14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120</x:v>
      </x:c>
      <x:c r="F3494" s="0" t="s">
        <x:v>121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54</x:v>
      </x:c>
    </x:row>
    <x:row r="3495" spans="1:14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120</x:v>
      </x:c>
      <x:c r="F3495" s="0" t="s">
        <x:v>121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42</x:v>
      </x:c>
    </x:row>
    <x:row r="3496" spans="1:14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120</x:v>
      </x:c>
      <x:c r="F3496" s="0" t="s">
        <x:v>121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20</x:v>
      </x:c>
    </x:row>
    <x:row r="3497" spans="1:14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120</x:v>
      </x:c>
      <x:c r="F3497" s="0" t="s">
        <x:v>121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23</x:v>
      </x:c>
    </x:row>
    <x:row r="3498" spans="1:14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120</x:v>
      </x:c>
      <x:c r="F3498" s="0" t="s">
        <x:v>121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23</x:v>
      </x:c>
    </x:row>
    <x:row r="3499" spans="1:14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120</x:v>
      </x:c>
      <x:c r="F3499" s="0" t="s">
        <x:v>121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61</x:v>
      </x:c>
    </x:row>
    <x:row r="3500" spans="1:14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120</x:v>
      </x:c>
      <x:c r="F3500" s="0" t="s">
        <x:v>121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203</x:v>
      </x:c>
    </x:row>
    <x:row r="3501" spans="1:14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120</x:v>
      </x:c>
      <x:c r="F3501" s="0" t="s">
        <x:v>121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198</x:v>
      </x:c>
    </x:row>
    <x:row r="3502" spans="1:14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120</x:v>
      </x:c>
      <x:c r="F3502" s="0" t="s">
        <x:v>121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426</x:v>
      </x:c>
    </x:row>
    <x:row r="3503" spans="1:14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120</x:v>
      </x:c>
      <x:c r="F3503" s="0" t="s">
        <x:v>121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438</x:v>
      </x:c>
    </x:row>
    <x:row r="3504" spans="1:14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120</x:v>
      </x:c>
      <x:c r="F3504" s="0" t="s">
        <x:v>121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1053</x:v>
      </x:c>
    </x:row>
    <x:row r="3505" spans="1:14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120</x:v>
      </x:c>
      <x:c r="F3505" s="0" t="s">
        <x:v>121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1203</x:v>
      </x:c>
    </x:row>
    <x:row r="3506" spans="1:14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120</x:v>
      </x:c>
      <x:c r="F3506" s="0" t="s">
        <x:v>121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139</x:v>
      </x:c>
    </x:row>
    <x:row r="3507" spans="1:14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120</x:v>
      </x:c>
      <x:c r="F3507" s="0" t="s">
        <x:v>121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169</x:v>
      </x:c>
    </x:row>
    <x:row r="3508" spans="1:14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120</x:v>
      </x:c>
      <x:c r="F3508" s="0" t="s">
        <x:v>121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508</x:v>
      </x:c>
    </x:row>
    <x:row r="3509" spans="1:14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120</x:v>
      </x:c>
      <x:c r="F3509" s="0" t="s">
        <x:v>121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184</x:v>
      </x:c>
    </x:row>
    <x:row r="3510" spans="1:14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120</x:v>
      </x:c>
      <x:c r="F3510" s="0" t="s">
        <x:v>121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102</x:v>
      </x:c>
    </x:row>
    <x:row r="3511" spans="1:14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120</x:v>
      </x:c>
      <x:c r="F3511" s="0" t="s">
        <x:v>121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17</x:v>
      </x:c>
    </x:row>
    <x:row r="3512" spans="1:14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120</x:v>
      </x:c>
      <x:c r="F3512" s="0" t="s">
        <x:v>121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149</x:v>
      </x:c>
    </x:row>
    <x:row r="3513" spans="1:14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120</x:v>
      </x:c>
      <x:c r="F3513" s="0" t="s">
        <x:v>121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90</x:v>
      </x:c>
    </x:row>
    <x:row r="3514" spans="1:14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120</x:v>
      </x:c>
      <x:c r="F3514" s="0" t="s">
        <x:v>121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82</x:v>
      </x:c>
    </x:row>
    <x:row r="3515" spans="1:14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120</x:v>
      </x:c>
      <x:c r="F3515" s="0" t="s">
        <x:v>121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79</x:v>
      </x:c>
    </x:row>
    <x:row r="3516" spans="1:14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120</x:v>
      </x:c>
      <x:c r="F3516" s="0" t="s">
        <x:v>121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316</x:v>
      </x:c>
    </x:row>
    <x:row r="3517" spans="1:14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120</x:v>
      </x:c>
      <x:c r="F3517" s="0" t="s">
        <x:v>121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318</x:v>
      </x:c>
    </x:row>
    <x:row r="3518" spans="1:14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120</x:v>
      </x:c>
      <x:c r="F3518" s="0" t="s">
        <x:v>121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120</x:v>
      </x:c>
      <x:c r="F3519" s="0" t="s">
        <x:v>121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200</x:v>
      </x:c>
    </x:row>
    <x:row r="3520" spans="1:14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120</x:v>
      </x:c>
      <x:c r="F3520" s="0" t="s">
        <x:v>121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167</x:v>
      </x:c>
    </x:row>
    <x:row r="3521" spans="1:14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120</x:v>
      </x:c>
      <x:c r="F3521" s="0" t="s">
        <x:v>121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63</x:v>
      </x:c>
    </x:row>
    <x:row r="3522" spans="1:14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120</x:v>
      </x:c>
      <x:c r="F3522" s="0" t="s">
        <x:v>121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470</x:v>
      </x:c>
    </x:row>
    <x:row r="3523" spans="1:14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120</x:v>
      </x:c>
      <x:c r="F3523" s="0" t="s">
        <x:v>121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263</x:v>
      </x:c>
    </x:row>
    <x:row r="3524" spans="1:14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120</x:v>
      </x:c>
      <x:c r="F3524" s="0" t="s">
        <x:v>121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38</x:v>
      </x:c>
    </x:row>
    <x:row r="3525" spans="1:14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120</x:v>
      </x:c>
      <x:c r="F3525" s="0" t="s">
        <x:v>121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18</x:v>
      </x:c>
    </x:row>
    <x:row r="3526" spans="1:14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120</x:v>
      </x:c>
      <x:c r="F3526" s="0" t="s">
        <x:v>121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73</x:v>
      </x:c>
    </x:row>
    <x:row r="3527" spans="1:14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120</x:v>
      </x:c>
      <x:c r="F3527" s="0" t="s">
        <x:v>121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67</x:v>
      </x:c>
    </x:row>
    <x:row r="3528" spans="1:14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120</x:v>
      </x:c>
      <x:c r="F3528" s="0" t="s">
        <x:v>121</x:v>
      </x:c>
      <x:c r="G3528" s="0" t="s">
        <x:v>106</x:v>
      </x:c>
      <x:c r="H3528" s="0" t="s">
        <x:v>107</x:v>
      </x:c>
      <x:c r="I3528" s="0" t="s">
        <x:v>53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53101</x:v>
      </x:c>
    </x:row>
    <x:row r="3529" spans="1:14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120</x:v>
      </x:c>
      <x:c r="F3529" s="0" t="s">
        <x:v>121</x:v>
      </x:c>
      <x:c r="G3529" s="0" t="s">
        <x:v>106</x:v>
      </x:c>
      <x:c r="H3529" s="0" t="s">
        <x:v>107</x:v>
      </x:c>
      <x:c r="I3529" s="0" t="s">
        <x:v>53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49036</x:v>
      </x:c>
    </x:row>
    <x:row r="3530" spans="1:14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120</x:v>
      </x:c>
      <x:c r="F3530" s="0" t="s">
        <x:v>121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20717</x:v>
      </x:c>
    </x:row>
    <x:row r="3531" spans="1:14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120</x:v>
      </x:c>
      <x:c r="F3531" s="0" t="s">
        <x:v>121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18819</x:v>
      </x:c>
    </x:row>
    <x:row r="3532" spans="1:14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120</x:v>
      </x:c>
      <x:c r="F3532" s="0" t="s">
        <x:v>121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400</x:v>
      </x:c>
    </x:row>
    <x:row r="3533" spans="1:14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120</x:v>
      </x:c>
      <x:c r="F3533" s="0" t="s">
        <x:v>121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324</x:v>
      </x:c>
    </x:row>
    <x:row r="3534" spans="1:14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120</x:v>
      </x:c>
      <x:c r="F3534" s="0" t="s">
        <x:v>121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123</x:v>
      </x:c>
    </x:row>
    <x:row r="3535" spans="1:14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120</x:v>
      </x:c>
      <x:c r="F3535" s="0" t="s">
        <x:v>121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120</x:v>
      </x:c>
    </x:row>
    <x:row r="3536" spans="1:14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120</x:v>
      </x:c>
      <x:c r="F3536" s="0" t="s">
        <x:v>121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70</x:v>
      </x:c>
    </x:row>
    <x:row r="3537" spans="1:14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120</x:v>
      </x:c>
      <x:c r="F3537" s="0" t="s">
        <x:v>121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65</x:v>
      </x:c>
    </x:row>
    <x:row r="3538" spans="1:14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120</x:v>
      </x:c>
      <x:c r="F3538" s="0" t="s">
        <x:v>121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57</x:v>
      </x:c>
    </x:row>
    <x:row r="3539" spans="1:14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120</x:v>
      </x:c>
      <x:c r="F3539" s="0" t="s">
        <x:v>121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64</x:v>
      </x:c>
    </x:row>
    <x:row r="3540" spans="1:14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120</x:v>
      </x:c>
      <x:c r="F3540" s="0" t="s">
        <x:v>121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61</x:v>
      </x:c>
    </x:row>
    <x:row r="3541" spans="1:14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120</x:v>
      </x:c>
      <x:c r="F3541" s="0" t="s">
        <x:v>121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66</x:v>
      </x:c>
    </x:row>
    <x:row r="3542" spans="1:14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120</x:v>
      </x:c>
      <x:c r="F3542" s="0" t="s">
        <x:v>121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57</x:v>
      </x:c>
    </x:row>
    <x:row r="3543" spans="1:14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120</x:v>
      </x:c>
      <x:c r="F3543" s="0" t="s">
        <x:v>121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50</x:v>
      </x:c>
    </x:row>
    <x:row r="3544" spans="1:14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120</x:v>
      </x:c>
      <x:c r="F3544" s="0" t="s">
        <x:v>121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83</x:v>
      </x:c>
    </x:row>
    <x:row r="3545" spans="1:14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120</x:v>
      </x:c>
      <x:c r="F3545" s="0" t="s">
        <x:v>121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97</x:v>
      </x:c>
    </x:row>
    <x:row r="3546" spans="1:14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120</x:v>
      </x:c>
      <x:c r="F3546" s="0" t="s">
        <x:v>121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205</x:v>
      </x:c>
    </x:row>
    <x:row r="3547" spans="1:14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120</x:v>
      </x:c>
      <x:c r="F3547" s="0" t="s">
        <x:v>121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252</x:v>
      </x:c>
    </x:row>
    <x:row r="3548" spans="1:14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120</x:v>
      </x:c>
      <x:c r="F3548" s="0" t="s">
        <x:v>121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49</x:v>
      </x:c>
    </x:row>
    <x:row r="3549" spans="1:14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120</x:v>
      </x:c>
      <x:c r="F3549" s="0" t="s">
        <x:v>121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39</x:v>
      </x:c>
    </x:row>
    <x:row r="3550" spans="1:14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120</x:v>
      </x:c>
      <x:c r="F3550" s="0" t="s">
        <x:v>121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473</x:v>
      </x:c>
    </x:row>
    <x:row r="3551" spans="1:14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120</x:v>
      </x:c>
      <x:c r="F3551" s="0" t="s">
        <x:v>121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276</x:v>
      </x:c>
    </x:row>
    <x:row r="3552" spans="1:14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120</x:v>
      </x:c>
      <x:c r="F3552" s="0" t="s">
        <x:v>121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147</x:v>
      </x:c>
    </x:row>
    <x:row r="3553" spans="1:14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120</x:v>
      </x:c>
      <x:c r="F3553" s="0" t="s">
        <x:v>121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181</x:v>
      </x:c>
    </x:row>
    <x:row r="3554" spans="1:14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120</x:v>
      </x:c>
      <x:c r="F3554" s="0" t="s">
        <x:v>121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79</x:v>
      </x:c>
    </x:row>
    <x:row r="3555" spans="1:14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120</x:v>
      </x:c>
      <x:c r="F3555" s="0" t="s">
        <x:v>121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96</x:v>
      </x:c>
    </x:row>
    <x:row r="3556" spans="1:14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120</x:v>
      </x:c>
      <x:c r="F3556" s="0" t="s">
        <x:v>121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232</x:v>
      </x:c>
    </x:row>
    <x:row r="3557" spans="1:14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120</x:v>
      </x:c>
      <x:c r="F3557" s="0" t="s">
        <x:v>121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385</x:v>
      </x:c>
    </x:row>
    <x:row r="3558" spans="1:14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120</x:v>
      </x:c>
      <x:c r="F3558" s="0" t="s">
        <x:v>121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134</x:v>
      </x:c>
    </x:row>
    <x:row r="3559" spans="1:14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120</x:v>
      </x:c>
      <x:c r="F3559" s="0" t="s">
        <x:v>121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143</x:v>
      </x:c>
    </x:row>
    <x:row r="3560" spans="1:14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120</x:v>
      </x:c>
      <x:c r="F3560" s="0" t="s">
        <x:v>121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127</x:v>
      </x:c>
    </x:row>
    <x:row r="3561" spans="1:14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120</x:v>
      </x:c>
      <x:c r="F3561" s="0" t="s">
        <x:v>121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75</x:v>
      </x:c>
    </x:row>
    <x:row r="3562" spans="1:14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120</x:v>
      </x:c>
      <x:c r="F3562" s="0" t="s">
        <x:v>121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97</x:v>
      </x:c>
    </x:row>
    <x:row r="3563" spans="1:14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120</x:v>
      </x:c>
      <x:c r="F3563" s="0" t="s">
        <x:v>121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50</x:v>
      </x:c>
    </x:row>
    <x:row r="3564" spans="1:14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120</x:v>
      </x:c>
      <x:c r="F3564" s="0" t="s">
        <x:v>121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1164</x:v>
      </x:c>
    </x:row>
    <x:row r="3565" spans="1:14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120</x:v>
      </x:c>
      <x:c r="F3565" s="0" t="s">
        <x:v>121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1007</x:v>
      </x:c>
    </x:row>
    <x:row r="3566" spans="1:14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120</x:v>
      </x:c>
      <x:c r="F3566" s="0" t="s">
        <x:v>121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108</x:v>
      </x:c>
    </x:row>
    <x:row r="3567" spans="1:14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120</x:v>
      </x:c>
      <x:c r="F3567" s="0" t="s">
        <x:v>121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169</x:v>
      </x:c>
    </x:row>
    <x:row r="3568" spans="1:14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120</x:v>
      </x:c>
      <x:c r="F3568" s="0" t="s">
        <x:v>121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54</x:v>
      </x:c>
    </x:row>
    <x:row r="3569" spans="1:14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120</x:v>
      </x:c>
      <x:c r="F3569" s="0" t="s">
        <x:v>121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65</x:v>
      </x:c>
    </x:row>
    <x:row r="3570" spans="1:14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120</x:v>
      </x:c>
      <x:c r="F3570" s="0" t="s">
        <x:v>121</x:v>
      </x:c>
      <x:c r="G3570" s="0" t="s">
        <x:v>108</x:v>
      </x:c>
      <x:c r="H3570" s="0" t="s">
        <x:v>109</x:v>
      </x:c>
      <x:c r="I3570" s="0" t="s">
        <x:v>53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24437</x:v>
      </x:c>
    </x:row>
    <x:row r="3571" spans="1:14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120</x:v>
      </x:c>
      <x:c r="F3571" s="0" t="s">
        <x:v>121</x:v>
      </x:c>
      <x:c r="G3571" s="0" t="s">
        <x:v>108</x:v>
      </x:c>
      <x:c r="H3571" s="0" t="s">
        <x:v>109</x:v>
      </x:c>
      <x:c r="I3571" s="0" t="s">
        <x:v>53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22343</x:v>
      </x:c>
    </x:row>
    <x:row r="3572" spans="1:14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122</x:v>
      </x:c>
      <x:c r="F3572" s="0" t="s">
        <x:v>123</x:v>
      </x:c>
      <x:c r="G3572" s="0" t="s">
        <x:v>56</x:v>
      </x:c>
      <x:c r="H3572" s="0" t="s">
        <x:v>57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106953</x:v>
      </x:c>
    </x:row>
    <x:row r="3573" spans="1:14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122</x:v>
      </x:c>
      <x:c r="F3573" s="0" t="s">
        <x:v>123</x:v>
      </x:c>
      <x:c r="G3573" s="0" t="s">
        <x:v>56</x:v>
      </x:c>
      <x:c r="H3573" s="0" t="s">
        <x:v>57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98501</x:v>
      </x:c>
    </x:row>
    <x:row r="3574" spans="1:14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122</x:v>
      </x:c>
      <x:c r="F3574" s="0" t="s">
        <x:v>123</x:v>
      </x:c>
      <x:c r="G3574" s="0" t="s">
        <x:v>56</x:v>
      </x:c>
      <x:c r="H3574" s="0" t="s">
        <x:v>57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2515</x:v>
      </x:c>
    </x:row>
    <x:row r="3575" spans="1:14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122</x:v>
      </x:c>
      <x:c r="F3575" s="0" t="s">
        <x:v>123</x:v>
      </x:c>
      <x:c r="G3575" s="0" t="s">
        <x:v>56</x:v>
      </x:c>
      <x:c r="H3575" s="0" t="s">
        <x:v>57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1855</x:v>
      </x:c>
    </x:row>
    <x:row r="3576" spans="1:14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122</x:v>
      </x:c>
      <x:c r="F3576" s="0" t="s">
        <x:v>123</x:v>
      </x:c>
      <x:c r="G3576" s="0" t="s">
        <x:v>56</x:v>
      </x:c>
      <x:c r="H3576" s="0" t="s">
        <x:v>57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286</x:v>
      </x:c>
    </x:row>
    <x:row r="3577" spans="1:14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122</x:v>
      </x:c>
      <x:c r="F3577" s="0" t="s">
        <x:v>123</x:v>
      </x:c>
      <x:c r="G3577" s="0" t="s">
        <x:v>56</x:v>
      </x:c>
      <x:c r="H3577" s="0" t="s">
        <x:v>57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331</x:v>
      </x:c>
    </x:row>
    <x:row r="3578" spans="1:14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122</x:v>
      </x:c>
      <x:c r="F3578" s="0" t="s">
        <x:v>123</x:v>
      </x:c>
      <x:c r="G3578" s="0" t="s">
        <x:v>56</x:v>
      </x:c>
      <x:c r="H3578" s="0" t="s">
        <x:v>57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227</x:v>
      </x:c>
    </x:row>
    <x:row r="3579" spans="1:14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122</x:v>
      </x:c>
      <x:c r="F3579" s="0" t="s">
        <x:v>123</x:v>
      </x:c>
      <x:c r="G3579" s="0" t="s">
        <x:v>56</x:v>
      </x:c>
      <x:c r="H3579" s="0" t="s">
        <x:v>57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217</x:v>
      </x:c>
    </x:row>
    <x:row r="3580" spans="1:14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122</x:v>
      </x:c>
      <x:c r="F3580" s="0" t="s">
        <x:v>123</x:v>
      </x:c>
      <x:c r="G3580" s="0" t="s">
        <x:v>56</x:v>
      </x:c>
      <x:c r="H3580" s="0" t="s">
        <x:v>57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218</x:v>
      </x:c>
    </x:row>
    <x:row r="3581" spans="1:14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122</x:v>
      </x:c>
      <x:c r="F3581" s="0" t="s">
        <x:v>123</x:v>
      </x:c>
      <x:c r="G3581" s="0" t="s">
        <x:v>56</x:v>
      </x:c>
      <x:c r="H3581" s="0" t="s">
        <x:v>57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360</x:v>
      </x:c>
    </x:row>
    <x:row r="3582" spans="1:14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122</x:v>
      </x:c>
      <x:c r="F3582" s="0" t="s">
        <x:v>123</x:v>
      </x:c>
      <x:c r="G3582" s="0" t="s">
        <x:v>56</x:v>
      </x:c>
      <x:c r="H3582" s="0" t="s">
        <x:v>57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180</x:v>
      </x:c>
    </x:row>
    <x:row r="3583" spans="1:14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122</x:v>
      </x:c>
      <x:c r="F3583" s="0" t="s">
        <x:v>123</x:v>
      </x:c>
      <x:c r="G3583" s="0" t="s">
        <x:v>56</x:v>
      </x:c>
      <x:c r="H3583" s="0" t="s">
        <x:v>57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238</x:v>
      </x:c>
    </x:row>
    <x:row r="3584" spans="1:14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122</x:v>
      </x:c>
      <x:c r="F3584" s="0" t="s">
        <x:v>123</x:v>
      </x:c>
      <x:c r="G3584" s="0" t="s">
        <x:v>56</x:v>
      </x:c>
      <x:c r="H3584" s="0" t="s">
        <x:v>57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331</x:v>
      </x:c>
    </x:row>
    <x:row r="3585" spans="1:14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122</x:v>
      </x:c>
      <x:c r="F3585" s="0" t="s">
        <x:v>123</x:v>
      </x:c>
      <x:c r="G3585" s="0" t="s">
        <x:v>56</x:v>
      </x:c>
      <x:c r="H3585" s="0" t="s">
        <x:v>57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352</x:v>
      </x:c>
    </x:row>
    <x:row r="3586" spans="1:14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122</x:v>
      </x:c>
      <x:c r="F3586" s="0" t="s">
        <x:v>123</x:v>
      </x:c>
      <x:c r="G3586" s="0" t="s">
        <x:v>56</x:v>
      </x:c>
      <x:c r="H3586" s="0" t="s">
        <x:v>57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607</x:v>
      </x:c>
    </x:row>
    <x:row r="3587" spans="1:14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122</x:v>
      </x:c>
      <x:c r="F3587" s="0" t="s">
        <x:v>123</x:v>
      </x:c>
      <x:c r="G3587" s="0" t="s">
        <x:v>56</x:v>
      </x:c>
      <x:c r="H3587" s="0" t="s">
        <x:v>57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600</x:v>
      </x:c>
    </x:row>
    <x:row r="3588" spans="1:14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122</x:v>
      </x:c>
      <x:c r="F3588" s="0" t="s">
        <x:v>123</x:v>
      </x:c>
      <x:c r="G3588" s="0" t="s">
        <x:v>56</x:v>
      </x:c>
      <x:c r="H3588" s="0" t="s">
        <x:v>57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2216</x:v>
      </x:c>
    </x:row>
    <x:row r="3589" spans="1:14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122</x:v>
      </x:c>
      <x:c r="F3589" s="0" t="s">
        <x:v>123</x:v>
      </x:c>
      <x:c r="G3589" s="0" t="s">
        <x:v>56</x:v>
      </x:c>
      <x:c r="H3589" s="0" t="s">
        <x:v>57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2467</x:v>
      </x:c>
    </x:row>
    <x:row r="3590" spans="1:14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122</x:v>
      </x:c>
      <x:c r="F3590" s="0" t="s">
        <x:v>123</x:v>
      </x:c>
      <x:c r="G3590" s="0" t="s">
        <x:v>56</x:v>
      </x:c>
      <x:c r="H3590" s="0" t="s">
        <x:v>57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252</x:v>
      </x:c>
    </x:row>
    <x:row r="3591" spans="1:14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122</x:v>
      </x:c>
      <x:c r="F3591" s="0" t="s">
        <x:v>123</x:v>
      </x:c>
      <x:c r="G3591" s="0" t="s">
        <x:v>56</x:v>
      </x:c>
      <x:c r="H3591" s="0" t="s">
        <x:v>57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426</x:v>
      </x:c>
    </x:row>
    <x:row r="3592" spans="1:14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122</x:v>
      </x:c>
      <x:c r="F3592" s="0" t="s">
        <x:v>123</x:v>
      </x:c>
      <x:c r="G3592" s="0" t="s">
        <x:v>56</x:v>
      </x:c>
      <x:c r="H3592" s="0" t="s">
        <x:v>57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887</x:v>
      </x:c>
    </x:row>
    <x:row r="3593" spans="1:14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122</x:v>
      </x:c>
      <x:c r="F3593" s="0" t="s">
        <x:v>123</x:v>
      </x:c>
      <x:c r="G3593" s="0" t="s">
        <x:v>56</x:v>
      </x:c>
      <x:c r="H3593" s="0" t="s">
        <x:v>57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466</x:v>
      </x:c>
    </x:row>
    <x:row r="3594" spans="1:14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122</x:v>
      </x:c>
      <x:c r="F3594" s="0" t="s">
        <x:v>123</x:v>
      </x:c>
      <x:c r="G3594" s="0" t="s">
        <x:v>56</x:v>
      </x:c>
      <x:c r="H3594" s="0" t="s">
        <x:v>57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552</x:v>
      </x:c>
    </x:row>
    <x:row r="3595" spans="1:14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122</x:v>
      </x:c>
      <x:c r="F3595" s="0" t="s">
        <x:v>123</x:v>
      </x:c>
      <x:c r="G3595" s="0" t="s">
        <x:v>56</x:v>
      </x:c>
      <x:c r="H3595" s="0" t="s">
        <x:v>57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588</x:v>
      </x:c>
    </x:row>
    <x:row r="3596" spans="1:14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122</x:v>
      </x:c>
      <x:c r="F3596" s="0" t="s">
        <x:v>123</x:v>
      </x:c>
      <x:c r="G3596" s="0" t="s">
        <x:v>56</x:v>
      </x:c>
      <x:c r="H3596" s="0" t="s">
        <x:v>57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368</x:v>
      </x:c>
    </x:row>
    <x:row r="3597" spans="1:14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122</x:v>
      </x:c>
      <x:c r="F3597" s="0" t="s">
        <x:v>123</x:v>
      </x:c>
      <x:c r="G3597" s="0" t="s">
        <x:v>56</x:v>
      </x:c>
      <x:c r="H3597" s="0" t="s">
        <x:v>57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239</x:v>
      </x:c>
    </x:row>
    <x:row r="3598" spans="1:14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122</x:v>
      </x:c>
      <x:c r="F3598" s="0" t="s">
        <x:v>123</x:v>
      </x:c>
      <x:c r="G3598" s="0" t="s">
        <x:v>56</x:v>
      </x:c>
      <x:c r="H3598" s="0" t="s">
        <x:v>57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287</x:v>
      </x:c>
    </x:row>
    <x:row r="3599" spans="1:14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122</x:v>
      </x:c>
      <x:c r="F3599" s="0" t="s">
        <x:v>123</x:v>
      </x:c>
      <x:c r="G3599" s="0" t="s">
        <x:v>56</x:v>
      </x:c>
      <x:c r="H3599" s="0" t="s">
        <x:v>57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324</x:v>
      </x:c>
    </x:row>
    <x:row r="3600" spans="1:14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122</x:v>
      </x:c>
      <x:c r="F3600" s="0" t="s">
        <x:v>123</x:v>
      </x:c>
      <x:c r="G3600" s="0" t="s">
        <x:v>56</x:v>
      </x:c>
      <x:c r="H3600" s="0" t="s">
        <x:v>57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887</x:v>
      </x:c>
    </x:row>
    <x:row r="3601" spans="1:14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122</x:v>
      </x:c>
      <x:c r="F3601" s="0" t="s">
        <x:v>123</x:v>
      </x:c>
      <x:c r="G3601" s="0" t="s">
        <x:v>56</x:v>
      </x:c>
      <x:c r="H3601" s="0" t="s">
        <x:v>57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1041</x:v>
      </x:c>
    </x:row>
    <x:row r="3602" spans="1:14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122</x:v>
      </x:c>
      <x:c r="F3602" s="0" t="s">
        <x:v>123</x:v>
      </x:c>
      <x:c r="G3602" s="0" t="s">
        <x:v>56</x:v>
      </x:c>
      <x:c r="H3602" s="0" t="s">
        <x:v>57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606</x:v>
      </x:c>
    </x:row>
    <x:row r="3603" spans="1:14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122</x:v>
      </x:c>
      <x:c r="F3603" s="0" t="s">
        <x:v>123</x:v>
      </x:c>
      <x:c r="G3603" s="0" t="s">
        <x:v>56</x:v>
      </x:c>
      <x:c r="H3603" s="0" t="s">
        <x:v>57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524</x:v>
      </x:c>
    </x:row>
    <x:row r="3604" spans="1:14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122</x:v>
      </x:c>
      <x:c r="F3604" s="0" t="s">
        <x:v>123</x:v>
      </x:c>
      <x:c r="G3604" s="0" t="s">
        <x:v>56</x:v>
      </x:c>
      <x:c r="H3604" s="0" t="s">
        <x:v>57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333</x:v>
      </x:c>
    </x:row>
    <x:row r="3605" spans="1:14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122</x:v>
      </x:c>
      <x:c r="F3605" s="0" t="s">
        <x:v>123</x:v>
      </x:c>
      <x:c r="G3605" s="0" t="s">
        <x:v>56</x:v>
      </x:c>
      <x:c r="H3605" s="0" t="s">
        <x:v>57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232</x:v>
      </x:c>
    </x:row>
    <x:row r="3606" spans="1:14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122</x:v>
      </x:c>
      <x:c r="F3606" s="0" t="s">
        <x:v>123</x:v>
      </x:c>
      <x:c r="G3606" s="0" t="s">
        <x:v>56</x:v>
      </x:c>
      <x:c r="H3606" s="0" t="s">
        <x:v>57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1593</x:v>
      </x:c>
    </x:row>
    <x:row r="3607" spans="1:14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122</x:v>
      </x:c>
      <x:c r="F3607" s="0" t="s">
        <x:v>123</x:v>
      </x:c>
      <x:c r="G3607" s="0" t="s">
        <x:v>56</x:v>
      </x:c>
      <x:c r="H3607" s="0" t="s">
        <x:v>57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1073</x:v>
      </x:c>
    </x:row>
    <x:row r="3608" spans="1:14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122</x:v>
      </x:c>
      <x:c r="F3608" s="0" t="s">
        <x:v>123</x:v>
      </x:c>
      <x:c r="G3608" s="0" t="s">
        <x:v>56</x:v>
      </x:c>
      <x:c r="H3608" s="0" t="s">
        <x:v>57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133</x:v>
      </x:c>
    </x:row>
    <x:row r="3609" spans="1:14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122</x:v>
      </x:c>
      <x:c r="F3609" s="0" t="s">
        <x:v>123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144</x:v>
      </x:c>
    </x:row>
    <x:row r="3610" spans="1:14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122</x:v>
      </x:c>
      <x:c r="F3610" s="0" t="s">
        <x:v>123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215</x:v>
      </x:c>
    </x:row>
    <x:row r="3611" spans="1:14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122</x:v>
      </x:c>
      <x:c r="F3611" s="0" t="s">
        <x:v>123</x:v>
      </x:c>
      <x:c r="G3611" s="0" t="s">
        <x:v>56</x:v>
      </x:c>
      <x:c r="H3611" s="0" t="s">
        <x:v>57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122</x:v>
      </x:c>
      <x:c r="F3612" s="0" t="s">
        <x:v>123</x:v>
      </x:c>
      <x:c r="G3612" s="0" t="s">
        <x:v>56</x:v>
      </x:c>
      <x:c r="H3612" s="0" t="s">
        <x:v>57</x:v>
      </x:c>
      <x:c r="I3612" s="0" t="s">
        <x:v>53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119646</x:v>
      </x:c>
    </x:row>
    <x:row r="3613" spans="1:14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122</x:v>
      </x:c>
      <x:c r="F3613" s="0" t="s">
        <x:v>123</x:v>
      </x:c>
      <x:c r="G3613" s="0" t="s">
        <x:v>56</x:v>
      </x:c>
      <x:c r="H3613" s="0" t="s">
        <x:v>57</x:v>
      </x:c>
      <x:c r="I3613" s="0" t="s">
        <x:v>53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110219</x:v>
      </x:c>
    </x:row>
    <x:row r="3614" spans="1:14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122</x:v>
      </x:c>
      <x:c r="F3614" s="0" t="s">
        <x:v>123</x:v>
      </x:c>
      <x:c r="G3614" s="0" t="s">
        <x:v>102</x:v>
      </x:c>
      <x:c r="H3614" s="0" t="s">
        <x:v>103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36163</x:v>
      </x:c>
    </x:row>
    <x:row r="3615" spans="1:14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122</x:v>
      </x:c>
      <x:c r="F3615" s="0" t="s">
        <x:v>123</x:v>
      </x:c>
      <x:c r="G3615" s="0" t="s">
        <x:v>102</x:v>
      </x:c>
      <x:c r="H3615" s="0" t="s">
        <x:v>103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33863</x:v>
      </x:c>
    </x:row>
    <x:row r="3616" spans="1:14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122</x:v>
      </x:c>
      <x:c r="F3616" s="0" t="s">
        <x:v>123</x:v>
      </x:c>
      <x:c r="G3616" s="0" t="s">
        <x:v>102</x:v>
      </x:c>
      <x:c r="H3616" s="0" t="s">
        <x:v>103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1201</x:v>
      </x:c>
    </x:row>
    <x:row r="3617" spans="1:14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122</x:v>
      </x:c>
      <x:c r="F3617" s="0" t="s">
        <x:v>123</x:v>
      </x:c>
      <x:c r="G3617" s="0" t="s">
        <x:v>102</x:v>
      </x:c>
      <x:c r="H3617" s="0" t="s">
        <x:v>103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1189</x:v>
      </x:c>
    </x:row>
    <x:row r="3618" spans="1:14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122</x:v>
      </x:c>
      <x:c r="F3618" s="0" t="s">
        <x:v>123</x:v>
      </x:c>
      <x:c r="G3618" s="0" t="s">
        <x:v>102</x:v>
      </x:c>
      <x:c r="H3618" s="0" t="s">
        <x:v>103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188</x:v>
      </x:c>
    </x:row>
    <x:row r="3619" spans="1:14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122</x:v>
      </x:c>
      <x:c r="F3619" s="0" t="s">
        <x:v>123</x:v>
      </x:c>
      <x:c r="G3619" s="0" t="s">
        <x:v>102</x:v>
      </x:c>
      <x:c r="H3619" s="0" t="s">
        <x:v>103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237</x:v>
      </x:c>
    </x:row>
    <x:row r="3620" spans="1:14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122</x:v>
      </x:c>
      <x:c r="F3620" s="0" t="s">
        <x:v>123</x:v>
      </x:c>
      <x:c r="G3620" s="0" t="s">
        <x:v>102</x:v>
      </x:c>
      <x:c r="H3620" s="0" t="s">
        <x:v>103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127</x:v>
      </x:c>
    </x:row>
    <x:row r="3621" spans="1:14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122</x:v>
      </x:c>
      <x:c r="F3621" s="0" t="s">
        <x:v>123</x:v>
      </x:c>
      <x:c r="G3621" s="0" t="s">
        <x:v>102</x:v>
      </x:c>
      <x:c r="H3621" s="0" t="s">
        <x:v>103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155</x:v>
      </x:c>
    </x:row>
    <x:row r="3622" spans="1:14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122</x:v>
      </x:c>
      <x:c r="F3622" s="0" t="s">
        <x:v>123</x:v>
      </x:c>
      <x:c r="G3622" s="0" t="s">
        <x:v>102</x:v>
      </x:c>
      <x:c r="H3622" s="0" t="s">
        <x:v>103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159</x:v>
      </x:c>
    </x:row>
    <x:row r="3623" spans="1:14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122</x:v>
      </x:c>
      <x:c r="F3623" s="0" t="s">
        <x:v>123</x:v>
      </x:c>
      <x:c r="G3623" s="0" t="s">
        <x:v>102</x:v>
      </x:c>
      <x:c r="H3623" s="0" t="s">
        <x:v>103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298</x:v>
      </x:c>
    </x:row>
    <x:row r="3624" spans="1:14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122</x:v>
      </x:c>
      <x:c r="F3624" s="0" t="s">
        <x:v>123</x:v>
      </x:c>
      <x:c r="G3624" s="0" t="s">
        <x:v>102</x:v>
      </x:c>
      <x:c r="H3624" s="0" t="s">
        <x:v>103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107</x:v>
      </x:c>
    </x:row>
    <x:row r="3625" spans="1:14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122</x:v>
      </x:c>
      <x:c r="F3625" s="0" t="s">
        <x:v>123</x:v>
      </x:c>
      <x:c r="G3625" s="0" t="s">
        <x:v>102</x:v>
      </x:c>
      <x:c r="H3625" s="0" t="s">
        <x:v>103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179</x:v>
      </x:c>
    </x:row>
    <x:row r="3626" spans="1:14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122</x:v>
      </x:c>
      <x:c r="F3626" s="0" t="s">
        <x:v>123</x:v>
      </x:c>
      <x:c r="G3626" s="0" t="s">
        <x:v>102</x:v>
      </x:c>
      <x:c r="H3626" s="0" t="s">
        <x:v>103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119</x:v>
      </x:c>
    </x:row>
    <x:row r="3627" spans="1:14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122</x:v>
      </x:c>
      <x:c r="F3627" s="0" t="s">
        <x:v>123</x:v>
      </x:c>
      <x:c r="G3627" s="0" t="s">
        <x:v>102</x:v>
      </x:c>
      <x:c r="H3627" s="0" t="s">
        <x:v>103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133</x:v>
      </x:c>
    </x:row>
    <x:row r="3628" spans="1:14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122</x:v>
      </x:c>
      <x:c r="F3628" s="0" t="s">
        <x:v>123</x:v>
      </x:c>
      <x:c r="G3628" s="0" t="s">
        <x:v>102</x:v>
      </x:c>
      <x:c r="H3628" s="0" t="s">
        <x:v>103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206</x:v>
      </x:c>
    </x:row>
    <x:row r="3629" spans="1:14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122</x:v>
      </x:c>
      <x:c r="F3629" s="0" t="s">
        <x:v>123</x:v>
      </x:c>
      <x:c r="G3629" s="0" t="s">
        <x:v>102</x:v>
      </x:c>
      <x:c r="H3629" s="0" t="s">
        <x:v>103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267</x:v>
      </x:c>
    </x:row>
    <x:row r="3630" spans="1:14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122</x:v>
      </x:c>
      <x:c r="F3630" s="0" t="s">
        <x:v>123</x:v>
      </x:c>
      <x:c r="G3630" s="0" t="s">
        <x:v>102</x:v>
      </x:c>
      <x:c r="H3630" s="0" t="s">
        <x:v>103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1075</x:v>
      </x:c>
    </x:row>
    <x:row r="3631" spans="1:14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122</x:v>
      </x:c>
      <x:c r="F3631" s="0" t="s">
        <x:v>123</x:v>
      </x:c>
      <x:c r="G3631" s="0" t="s">
        <x:v>102</x:v>
      </x:c>
      <x:c r="H3631" s="0" t="s">
        <x:v>103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1227</x:v>
      </x:c>
    </x:row>
    <x:row r="3632" spans="1:14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136</x:v>
      </x:c>
    </x:row>
    <x:row r="3633" spans="1:14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301</x:v>
      </x:c>
    </x:row>
    <x:row r="3634" spans="1:14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122</x:v>
      </x:c>
      <x:c r="F3634" s="0" t="s">
        <x:v>123</x:v>
      </x:c>
      <x:c r="G3634" s="0" t="s">
        <x:v>102</x:v>
      </x:c>
      <x:c r="H3634" s="0" t="s">
        <x:v>103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401</x:v>
      </x:c>
    </x:row>
    <x:row r="3635" spans="1:14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122</x:v>
      </x:c>
      <x:c r="F3635" s="0" t="s">
        <x:v>123</x:v>
      </x:c>
      <x:c r="G3635" s="0" t="s">
        <x:v>102</x:v>
      </x:c>
      <x:c r="H3635" s="0" t="s">
        <x:v>103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224</x:v>
      </x:c>
    </x:row>
    <x:row r="3636" spans="1:14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122</x:v>
      </x:c>
      <x:c r="F3636" s="0" t="s">
        <x:v>123</x:v>
      </x:c>
      <x:c r="G3636" s="0" t="s">
        <x:v>102</x:v>
      </x:c>
      <x:c r="H3636" s="0" t="s">
        <x:v>103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298</x:v>
      </x:c>
    </x:row>
    <x:row r="3637" spans="1:14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122</x:v>
      </x:c>
      <x:c r="F3637" s="0" t="s">
        <x:v>123</x:v>
      </x:c>
      <x:c r="G3637" s="0" t="s">
        <x:v>102</x:v>
      </x:c>
      <x:c r="H3637" s="0" t="s">
        <x:v>103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392</x:v>
      </x:c>
    </x:row>
    <x:row r="3638" spans="1:14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122</x:v>
      </x:c>
      <x:c r="F3638" s="0" t="s">
        <x:v>123</x:v>
      </x:c>
      <x:c r="G3638" s="0" t="s">
        <x:v>102</x:v>
      </x:c>
      <x:c r="H3638" s="0" t="s">
        <x:v>103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100</x:v>
      </x:c>
    </x:row>
    <x:row r="3639" spans="1:14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122</x:v>
      </x:c>
      <x:c r="F3639" s="0" t="s">
        <x:v>123</x:v>
      </x:c>
      <x:c r="G3639" s="0" t="s">
        <x:v>102</x:v>
      </x:c>
      <x:c r="H3639" s="0" t="s">
        <x:v>103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109</x:v>
      </x:c>
    </x:row>
    <x:row r="3640" spans="1:14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122</x:v>
      </x:c>
      <x:c r="F3640" s="0" t="s">
        <x:v>123</x:v>
      </x:c>
      <x:c r="G3640" s="0" t="s">
        <x:v>102</x:v>
      </x:c>
      <x:c r="H3640" s="0" t="s">
        <x:v>103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116</x:v>
      </x:c>
    </x:row>
    <x:row r="3641" spans="1:14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122</x:v>
      </x:c>
      <x:c r="F3641" s="0" t="s">
        <x:v>123</x:v>
      </x:c>
      <x:c r="G3641" s="0" t="s">
        <x:v>102</x:v>
      </x:c>
      <x:c r="H3641" s="0" t="s">
        <x:v>103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170</x:v>
      </x:c>
    </x:row>
    <x:row r="3642" spans="1:14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122</x:v>
      </x:c>
      <x:c r="F3642" s="0" t="s">
        <x:v>123</x:v>
      </x:c>
      <x:c r="G3642" s="0" t="s">
        <x:v>102</x:v>
      </x:c>
      <x:c r="H3642" s="0" t="s">
        <x:v>103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515</x:v>
      </x:c>
    </x:row>
    <x:row r="3643" spans="1:14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122</x:v>
      </x:c>
      <x:c r="F3643" s="0" t="s">
        <x:v>123</x:v>
      </x:c>
      <x:c r="G3643" s="0" t="s">
        <x:v>102</x:v>
      </x:c>
      <x:c r="H3643" s="0" t="s">
        <x:v>103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719</x:v>
      </x:c>
    </x:row>
    <x:row r="3644" spans="1:14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122</x:v>
      </x:c>
      <x:c r="F3644" s="0" t="s">
        <x:v>123</x:v>
      </x:c>
      <x:c r="G3644" s="0" t="s">
        <x:v>102</x:v>
      </x:c>
      <x:c r="H3644" s="0" t="s">
        <x:v>103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167</x:v>
      </x:c>
    </x:row>
    <x:row r="3645" spans="1:14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122</x:v>
      </x:c>
      <x:c r="F3645" s="0" t="s">
        <x:v>123</x:v>
      </x:c>
      <x:c r="G3645" s="0" t="s">
        <x:v>102</x:v>
      </x:c>
      <x:c r="H3645" s="0" t="s">
        <x:v>103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177</x:v>
      </x:c>
    </x:row>
    <x:row r="3646" spans="1:14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122</x:v>
      </x:c>
      <x:c r="F3646" s="0" t="s">
        <x:v>123</x:v>
      </x:c>
      <x:c r="G3646" s="0" t="s">
        <x:v>102</x:v>
      </x:c>
      <x:c r="H3646" s="0" t="s">
        <x:v>103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168</x:v>
      </x:c>
    </x:row>
    <x:row r="3647" spans="1:14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122</x:v>
      </x:c>
      <x:c r="F3647" s="0" t="s">
        <x:v>123</x:v>
      </x:c>
      <x:c r="G3647" s="0" t="s">
        <x:v>102</x:v>
      </x:c>
      <x:c r="H3647" s="0" t="s">
        <x:v>103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167</x:v>
      </x:c>
    </x:row>
    <x:row r="3648" spans="1:14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122</x:v>
      </x:c>
      <x:c r="F3648" s="0" t="s">
        <x:v>123</x:v>
      </x:c>
      <x:c r="G3648" s="0" t="s">
        <x:v>102</x:v>
      </x:c>
      <x:c r="H3648" s="0" t="s">
        <x:v>103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604</x:v>
      </x:c>
    </x:row>
    <x:row r="3649" spans="1:14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122</x:v>
      </x:c>
      <x:c r="F3649" s="0" t="s">
        <x:v>123</x:v>
      </x:c>
      <x:c r="G3649" s="0" t="s">
        <x:v>102</x:v>
      </x:c>
      <x:c r="H3649" s="0" t="s">
        <x:v>103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523</x:v>
      </x:c>
    </x:row>
    <x:row r="3650" spans="1:14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122</x:v>
      </x:c>
      <x:c r="F3650" s="0" t="s">
        <x:v>123</x:v>
      </x:c>
      <x:c r="G3650" s="0" t="s">
        <x:v>102</x:v>
      </x:c>
      <x:c r="H3650" s="0" t="s">
        <x:v>103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63</x:v>
      </x:c>
    </x:row>
    <x:row r="3651" spans="1:14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122</x:v>
      </x:c>
      <x:c r="F3651" s="0" t="s">
        <x:v>123</x:v>
      </x:c>
      <x:c r="G3651" s="0" t="s">
        <x:v>102</x:v>
      </x:c>
      <x:c r="H3651" s="0" t="s">
        <x:v>103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81</x:v>
      </x:c>
    </x:row>
    <x:row r="3652" spans="1:14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122</x:v>
      </x:c>
      <x:c r="F3652" s="0" t="s">
        <x:v>123</x:v>
      </x:c>
      <x:c r="G3652" s="0" t="s">
        <x:v>102</x:v>
      </x:c>
      <x:c r="H3652" s="0" t="s">
        <x:v>103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118</x:v>
      </x:c>
    </x:row>
    <x:row r="3653" spans="1:14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122</x:v>
      </x:c>
      <x:c r="F3653" s="0" t="s">
        <x:v>123</x:v>
      </x:c>
      <x:c r="G3653" s="0" t="s">
        <x:v>102</x:v>
      </x:c>
      <x:c r="H3653" s="0" t="s">
        <x:v>103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135</x:v>
      </x:c>
    </x:row>
    <x:row r="3654" spans="1:14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122</x:v>
      </x:c>
      <x:c r="F3654" s="0" t="s">
        <x:v>123</x:v>
      </x:c>
      <x:c r="G3654" s="0" t="s">
        <x:v>102</x:v>
      </x:c>
      <x:c r="H3654" s="0" t="s">
        <x:v>103</x:v>
      </x:c>
      <x:c r="I3654" s="0" t="s">
        <x:v>53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42031</x:v>
      </x:c>
    </x:row>
    <x:row r="3655" spans="1:14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122</x:v>
      </x:c>
      <x:c r="F3655" s="0" t="s">
        <x:v>123</x:v>
      </x:c>
      <x:c r="G3655" s="0" t="s">
        <x:v>102</x:v>
      </x:c>
      <x:c r="H3655" s="0" t="s">
        <x:v>103</x:v>
      </x:c>
      <x:c r="I3655" s="0" t="s">
        <x:v>53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40546</x:v>
      </x:c>
    </x:row>
    <x:row r="3656" spans="1:14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122</x:v>
      </x:c>
      <x:c r="F3656" s="0" t="s">
        <x:v>123</x:v>
      </x:c>
      <x:c r="G3656" s="0" t="s">
        <x:v>104</x:v>
      </x:c>
      <x:c r="H3656" s="0" t="s">
        <x:v>105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58779</x:v>
      </x:c>
    </x:row>
    <x:row r="3657" spans="1:14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122</x:v>
      </x:c>
      <x:c r="F3657" s="0" t="s">
        <x:v>123</x:v>
      </x:c>
      <x:c r="G3657" s="0" t="s">
        <x:v>104</x:v>
      </x:c>
      <x:c r="H3657" s="0" t="s">
        <x:v>105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54283</x:v>
      </x:c>
    </x:row>
    <x:row r="3658" spans="1:14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122</x:v>
      </x:c>
      <x:c r="F3658" s="0" t="s">
        <x:v>123</x:v>
      </x:c>
      <x:c r="G3658" s="0" t="s">
        <x:v>104</x:v>
      </x:c>
      <x:c r="H3658" s="0" t="s">
        <x:v>105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1030</x:v>
      </x:c>
    </x:row>
    <x:row r="3659" spans="1:14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122</x:v>
      </x:c>
      <x:c r="F3659" s="0" t="s">
        <x:v>123</x:v>
      </x:c>
      <x:c r="G3659" s="0" t="s">
        <x:v>104</x:v>
      </x:c>
      <x:c r="H3659" s="0" t="s">
        <x:v>105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453</x:v>
      </x:c>
    </x:row>
    <x:row r="3660" spans="1:14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122</x:v>
      </x:c>
      <x:c r="F3660" s="0" t="s">
        <x:v>123</x:v>
      </x:c>
      <x:c r="G3660" s="0" t="s">
        <x:v>104</x:v>
      </x:c>
      <x:c r="H3660" s="0" t="s">
        <x:v>105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24</x:v>
      </x:c>
    </x:row>
    <x:row r="3661" spans="1:14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122</x:v>
      </x:c>
      <x:c r="F3661" s="0" t="s">
        <x:v>123</x:v>
      </x:c>
      <x:c r="G3661" s="0" t="s">
        <x:v>104</x:v>
      </x:c>
      <x:c r="H3661" s="0" t="s">
        <x:v>105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29</x:v>
      </x:c>
    </x:row>
    <x:row r="3662" spans="1:14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122</x:v>
      </x:c>
      <x:c r="F3662" s="0" t="s">
        <x:v>123</x:v>
      </x:c>
      <x:c r="G3662" s="0" t="s">
        <x:v>104</x:v>
      </x:c>
      <x:c r="H3662" s="0" t="s">
        <x:v>105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57</x:v>
      </x:c>
    </x:row>
    <x:row r="3663" spans="1:14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122</x:v>
      </x:c>
      <x:c r="F3663" s="0" t="s">
        <x:v>123</x:v>
      </x:c>
      <x:c r="G3663" s="0" t="s">
        <x:v>104</x:v>
      </x:c>
      <x:c r="H3663" s="0" t="s">
        <x:v>105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29</x:v>
      </x:c>
    </x:row>
    <x:row r="3664" spans="1:14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122</x:v>
      </x:c>
      <x:c r="F3664" s="0" t="s">
        <x:v>123</x:v>
      </x:c>
      <x:c r="G3664" s="0" t="s">
        <x:v>104</x:v>
      </x:c>
      <x:c r="H3664" s="0" t="s">
        <x:v>105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12</x:v>
      </x:c>
    </x:row>
    <x:row r="3665" spans="1:14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122</x:v>
      </x:c>
      <x:c r="F3665" s="0" t="s">
        <x:v>123</x:v>
      </x:c>
      <x:c r="G3665" s="0" t="s">
        <x:v>104</x:v>
      </x:c>
      <x:c r="H3665" s="0" t="s">
        <x:v>105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28</x:v>
      </x:c>
    </x:row>
    <x:row r="3666" spans="1:14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122</x:v>
      </x:c>
      <x:c r="F3666" s="0" t="s">
        <x:v>123</x:v>
      </x:c>
      <x:c r="G3666" s="0" t="s">
        <x:v>104</x:v>
      </x:c>
      <x:c r="H3666" s="0" t="s">
        <x:v>105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19</x:v>
      </x:c>
    </x:row>
    <x:row r="3667" spans="1:14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122</x:v>
      </x:c>
      <x:c r="F3667" s="0" t="s">
        <x:v>123</x:v>
      </x:c>
      <x:c r="G3667" s="0" t="s">
        <x:v>104</x:v>
      </x:c>
      <x:c r="H3667" s="0" t="s">
        <x:v>105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22</x:v>
      </x:c>
    </x:row>
    <x:row r="3668" spans="1:14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122</x:v>
      </x:c>
      <x:c r="F3668" s="0" t="s">
        <x:v>123</x:v>
      </x:c>
      <x:c r="G3668" s="0" t="s">
        <x:v>104</x:v>
      </x:c>
      <x:c r="H3668" s="0" t="s">
        <x:v>105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172</x:v>
      </x:c>
    </x:row>
    <x:row r="3669" spans="1:14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122</x:v>
      </x:c>
      <x:c r="F3669" s="0" t="s">
        <x:v>123</x:v>
      </x:c>
      <x:c r="G3669" s="0" t="s">
        <x:v>104</x:v>
      </x:c>
      <x:c r="H3669" s="0" t="s">
        <x:v>105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170</x:v>
      </x:c>
    </x:row>
    <x:row r="3670" spans="1:14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122</x:v>
      </x:c>
      <x:c r="F3670" s="0" t="s">
        <x:v>123</x:v>
      </x:c>
      <x:c r="G3670" s="0" t="s">
        <x:v>104</x:v>
      </x:c>
      <x:c r="H3670" s="0" t="s">
        <x:v>105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351</x:v>
      </x:c>
    </x:row>
    <x:row r="3671" spans="1:14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122</x:v>
      </x:c>
      <x:c r="F3671" s="0" t="s">
        <x:v>123</x:v>
      </x:c>
      <x:c r="G3671" s="0" t="s">
        <x:v>104</x:v>
      </x:c>
      <x:c r="H3671" s="0" t="s">
        <x:v>105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274</x:v>
      </x:c>
    </x:row>
    <x:row r="3672" spans="1:14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122</x:v>
      </x:c>
      <x:c r="F3672" s="0" t="s">
        <x:v>123</x:v>
      </x:c>
      <x:c r="G3672" s="0" t="s">
        <x:v>104</x:v>
      </x:c>
      <x:c r="H3672" s="0" t="s">
        <x:v>105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972</x:v>
      </x:c>
    </x:row>
    <x:row r="3673" spans="1:14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122</x:v>
      </x:c>
      <x:c r="F3673" s="0" t="s">
        <x:v>123</x:v>
      </x:c>
      <x:c r="G3673" s="0" t="s">
        <x:v>104</x:v>
      </x:c>
      <x:c r="H3673" s="0" t="s">
        <x:v>105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1046</x:v>
      </x:c>
    </x:row>
    <x:row r="3674" spans="1:14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122</x:v>
      </x:c>
      <x:c r="F3674" s="0" t="s">
        <x:v>123</x:v>
      </x:c>
      <x:c r="G3674" s="0" t="s">
        <x:v>104</x:v>
      </x:c>
      <x:c r="H3674" s="0" t="s">
        <x:v>105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80</x:v>
      </x:c>
    </x:row>
    <x:row r="3675" spans="1:14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122</x:v>
      </x:c>
      <x:c r="F3675" s="0" t="s">
        <x:v>123</x:v>
      </x:c>
      <x:c r="G3675" s="0" t="s">
        <x:v>104</x:v>
      </x:c>
      <x:c r="H3675" s="0" t="s">
        <x:v>105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97</x:v>
      </x:c>
    </x:row>
    <x:row r="3676" spans="1:14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122</x:v>
      </x:c>
      <x:c r="F3676" s="0" t="s">
        <x:v>123</x:v>
      </x:c>
      <x:c r="G3676" s="0" t="s">
        <x:v>104</x:v>
      </x:c>
      <x:c r="H3676" s="0" t="s">
        <x:v>105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198</x:v>
      </x:c>
    </x:row>
    <x:row r="3677" spans="1:14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122</x:v>
      </x:c>
      <x:c r="F3677" s="0" t="s">
        <x:v>123</x:v>
      </x:c>
      <x:c r="G3677" s="0" t="s">
        <x:v>104</x:v>
      </x:c>
      <x:c r="H3677" s="0" t="s">
        <x:v>105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92</x:v>
      </x:c>
    </x:row>
    <x:row r="3678" spans="1:14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122</x:v>
      </x:c>
      <x:c r="F3678" s="0" t="s">
        <x:v>123</x:v>
      </x:c>
      <x:c r="G3678" s="0" t="s">
        <x:v>104</x:v>
      </x:c>
      <x:c r="H3678" s="0" t="s">
        <x:v>105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134</x:v>
      </x:c>
    </x:row>
    <x:row r="3679" spans="1:14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122</x:v>
      </x:c>
      <x:c r="F3679" s="0" t="s">
        <x:v>123</x:v>
      </x:c>
      <x:c r="G3679" s="0" t="s">
        <x:v>104</x:v>
      </x:c>
      <x:c r="H3679" s="0" t="s">
        <x:v>105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61</x:v>
      </x:c>
    </x:row>
    <x:row r="3680" spans="1:14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122</x:v>
      </x:c>
      <x:c r="F3680" s="0" t="s">
        <x:v>123</x:v>
      </x:c>
      <x:c r="G3680" s="0" t="s">
        <x:v>104</x:v>
      </x:c>
      <x:c r="H3680" s="0" t="s">
        <x:v>105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211</x:v>
      </x:c>
    </x:row>
    <x:row r="3681" spans="1:14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122</x:v>
      </x:c>
      <x:c r="F3681" s="0" t="s">
        <x:v>123</x:v>
      </x:c>
      <x:c r="G3681" s="0" t="s">
        <x:v>104</x:v>
      </x:c>
      <x:c r="H3681" s="0" t="s">
        <x:v>105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77</x:v>
      </x:c>
    </x:row>
    <x:row r="3682" spans="1:14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122</x:v>
      </x:c>
      <x:c r="F3682" s="0" t="s">
        <x:v>123</x:v>
      </x:c>
      <x:c r="G3682" s="0" t="s">
        <x:v>104</x:v>
      </x:c>
      <x:c r="H3682" s="0" t="s">
        <x:v>105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122</x:v>
      </x:c>
      <x:c r="F3683" s="0" t="s">
        <x:v>123</x:v>
      </x:c>
      <x:c r="G3683" s="0" t="s">
        <x:v>104</x:v>
      </x:c>
      <x:c r="H3683" s="0" t="s">
        <x:v>105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18</x:v>
      </x:c>
    </x:row>
    <x:row r="3684" spans="1:14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122</x:v>
      </x:c>
      <x:c r="F3684" s="0" t="s">
        <x:v>123</x:v>
      </x:c>
      <x:c r="G3684" s="0" t="s">
        <x:v>104</x:v>
      </x:c>
      <x:c r="H3684" s="0" t="s">
        <x:v>105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267</x:v>
      </x:c>
    </x:row>
    <x:row r="3685" spans="1:14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122</x:v>
      </x:c>
      <x:c r="F3685" s="0" t="s">
        <x:v>123</x:v>
      </x:c>
      <x:c r="G3685" s="0" t="s">
        <x:v>104</x:v>
      </x:c>
      <x:c r="H3685" s="0" t="s">
        <x:v>105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217</x:v>
      </x:c>
    </x:row>
    <x:row r="3686" spans="1:14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122</x:v>
      </x:c>
      <x:c r="F3686" s="0" t="s">
        <x:v>123</x:v>
      </x:c>
      <x:c r="G3686" s="0" t="s">
        <x:v>104</x:v>
      </x:c>
      <x:c r="H3686" s="0" t="s">
        <x:v>105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360</x:v>
      </x:c>
    </x:row>
    <x:row r="3687" spans="1:14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122</x:v>
      </x:c>
      <x:c r="F3687" s="0" t="s">
        <x:v>123</x:v>
      </x:c>
      <x:c r="G3687" s="0" t="s">
        <x:v>104</x:v>
      </x:c>
      <x:c r="H3687" s="0" t="s">
        <x:v>105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291</x:v>
      </x:c>
    </x:row>
    <x:row r="3688" spans="1:14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122</x:v>
      </x:c>
      <x:c r="F3688" s="0" t="s">
        <x:v>123</x:v>
      </x:c>
      <x:c r="G3688" s="0" t="s">
        <x:v>104</x:v>
      </x:c>
      <x:c r="H3688" s="0" t="s">
        <x:v>105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111</x:v>
      </x:c>
    </x:row>
    <x:row r="3689" spans="1:14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122</x:v>
      </x:c>
      <x:c r="F3689" s="0" t="s">
        <x:v>123</x:v>
      </x:c>
      <x:c r="G3689" s="0" t="s">
        <x:v>104</x:v>
      </x:c>
      <x:c r="H3689" s="0" t="s">
        <x:v>105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37</x:v>
      </x:c>
    </x:row>
    <x:row r="3690" spans="1:14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122</x:v>
      </x:c>
      <x:c r="F3690" s="0" t="s">
        <x:v>123</x:v>
      </x:c>
      <x:c r="G3690" s="0" t="s">
        <x:v>104</x:v>
      </x:c>
      <x:c r="H3690" s="0" t="s">
        <x:v>105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214</x:v>
      </x:c>
    </x:row>
    <x:row r="3691" spans="1:14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122</x:v>
      </x:c>
      <x:c r="F3691" s="0" t="s">
        <x:v>123</x:v>
      </x:c>
      <x:c r="G3691" s="0" t="s">
        <x:v>104</x:v>
      </x:c>
      <x:c r="H3691" s="0" t="s">
        <x:v>105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147</x:v>
      </x:c>
    </x:row>
    <x:row r="3692" spans="1:14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122</x:v>
      </x:c>
      <x:c r="F3692" s="0" t="s">
        <x:v>123</x:v>
      </x:c>
      <x:c r="G3692" s="0" t="s">
        <x:v>104</x:v>
      </x:c>
      <x:c r="H3692" s="0" t="s">
        <x:v>105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22</x:v>
      </x:c>
    </x:row>
    <x:row r="3693" spans="1:14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122</x:v>
      </x:c>
      <x:c r="F3693" s="0" t="s">
        <x:v>123</x:v>
      </x:c>
      <x:c r="G3693" s="0" t="s">
        <x:v>104</x:v>
      </x:c>
      <x:c r="H3693" s="0" t="s">
        <x:v>105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122</x:v>
      </x:c>
      <x:c r="F3694" s="0" t="s">
        <x:v>123</x:v>
      </x:c>
      <x:c r="G3694" s="0" t="s">
        <x:v>104</x:v>
      </x:c>
      <x:c r="H3694" s="0" t="s">
        <x:v>105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62</x:v>
      </x:c>
    </x:row>
    <x:row r="3695" spans="1:14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122</x:v>
      </x:c>
      <x:c r="F3695" s="0" t="s">
        <x:v>123</x:v>
      </x:c>
      <x:c r="G3695" s="0" t="s">
        <x:v>104</x:v>
      </x:c>
      <x:c r="H3695" s="0" t="s">
        <x:v>105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76</x:v>
      </x:c>
    </x:row>
    <x:row r="3696" spans="1:14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122</x:v>
      </x:c>
      <x:c r="F3696" s="0" t="s">
        <x:v>123</x:v>
      </x:c>
      <x:c r="G3696" s="0" t="s">
        <x:v>104</x:v>
      </x:c>
      <x:c r="H3696" s="0" t="s">
        <x:v>105</x:v>
      </x:c>
      <x:c r="I3696" s="0" t="s">
        <x:v>53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63104</x:v>
      </x:c>
    </x:row>
    <x:row r="3697" spans="1:14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122</x:v>
      </x:c>
      <x:c r="F3697" s="0" t="s">
        <x:v>123</x:v>
      </x:c>
      <x:c r="G3697" s="0" t="s">
        <x:v>104</x:v>
      </x:c>
      <x:c r="H3697" s="0" t="s">
        <x:v>105</x:v>
      </x:c>
      <x:c r="I3697" s="0" t="s">
        <x:v>53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57453</x:v>
      </x:c>
    </x:row>
    <x:row r="3698" spans="1:14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122</x:v>
      </x:c>
      <x:c r="F3698" s="0" t="s">
        <x:v>123</x:v>
      </x:c>
      <x:c r="G3698" s="0" t="s">
        <x:v>106</x:v>
      </x:c>
      <x:c r="H3698" s="0" t="s">
        <x:v>107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3728</x:v>
      </x:c>
    </x:row>
    <x:row r="3699" spans="1:14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122</x:v>
      </x:c>
      <x:c r="F3699" s="0" t="s">
        <x:v>123</x:v>
      </x:c>
      <x:c r="G3699" s="0" t="s">
        <x:v>106</x:v>
      </x:c>
      <x:c r="H3699" s="0" t="s">
        <x:v>107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3130</x:v>
      </x:c>
    </x:row>
    <x:row r="3700" spans="1:14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122</x:v>
      </x:c>
      <x:c r="F3700" s="0" t="s">
        <x:v>123</x:v>
      </x:c>
      <x:c r="G3700" s="0" t="s">
        <x:v>106</x:v>
      </x:c>
      <x:c r="H3700" s="0" t="s">
        <x:v>107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120</x:v>
      </x:c>
    </x:row>
    <x:row r="3701" spans="1:14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122</x:v>
      </x:c>
      <x:c r="F3701" s="0" t="s">
        <x:v>123</x:v>
      </x:c>
      <x:c r="G3701" s="0" t="s">
        <x:v>106</x:v>
      </x:c>
      <x:c r="H3701" s="0" t="s">
        <x:v>107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58</x:v>
      </x:c>
    </x:row>
    <x:row r="3702" spans="1:14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122</x:v>
      </x:c>
      <x:c r="F3702" s="0" t="s">
        <x:v>123</x:v>
      </x:c>
      <x:c r="G3702" s="0" t="s">
        <x:v>106</x:v>
      </x:c>
      <x:c r="H3702" s="0" t="s">
        <x:v>107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6</x:v>
      </x:c>
    </x:row>
    <x:row r="3703" spans="1:14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122</x:v>
      </x:c>
      <x:c r="F3703" s="0" t="s">
        <x:v>123</x:v>
      </x:c>
      <x:c r="G3703" s="0" t="s">
        <x:v>106</x:v>
      </x:c>
      <x:c r="H3703" s="0" t="s">
        <x:v>107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4</x:v>
      </x:c>
    </x:row>
    <x:row r="3704" spans="1:14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122</x:v>
      </x:c>
      <x:c r="F3704" s="0" t="s">
        <x:v>123</x:v>
      </x:c>
      <x:c r="G3704" s="0" t="s">
        <x:v>106</x:v>
      </x:c>
      <x:c r="H3704" s="0" t="s">
        <x:v>107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122</x:v>
      </x:c>
      <x:c r="F3705" s="0" t="s">
        <x:v>123</x:v>
      </x:c>
      <x:c r="G3705" s="0" t="s">
        <x:v>106</x:v>
      </x:c>
      <x:c r="H3705" s="0" t="s">
        <x:v>107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2</x:v>
      </x:c>
    </x:row>
    <x:row r="3706" spans="1:14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122</x:v>
      </x:c>
      <x:c r="F3706" s="0" t="s">
        <x:v>123</x:v>
      </x:c>
      <x:c r="G3706" s="0" t="s">
        <x:v>106</x:v>
      </x:c>
      <x:c r="H3706" s="0" t="s">
        <x:v>107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122</x:v>
      </x:c>
      <x:c r="F3707" s="0" t="s">
        <x:v>123</x:v>
      </x:c>
      <x:c r="G3707" s="0" t="s">
        <x:v>106</x:v>
      </x:c>
      <x:c r="H3707" s="0" t="s">
        <x:v>107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122</x:v>
      </x:c>
      <x:c r="F3708" s="0" t="s">
        <x:v>123</x:v>
      </x:c>
      <x:c r="G3708" s="0" t="s">
        <x:v>106</x:v>
      </x:c>
      <x:c r="H3708" s="0" t="s">
        <x:v>107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4</x:v>
      </x:c>
    </x:row>
    <x:row r="3709" spans="1:14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122</x:v>
      </x:c>
      <x:c r="F3709" s="0" t="s">
        <x:v>123</x:v>
      </x:c>
      <x:c r="G3709" s="0" t="s">
        <x:v>106</x:v>
      </x:c>
      <x:c r="H3709" s="0" t="s">
        <x:v>107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122</x:v>
      </x:c>
      <x:c r="F3710" s="0" t="s">
        <x:v>123</x:v>
      </x:c>
      <x:c r="G3710" s="0" t="s">
        <x:v>106</x:v>
      </x:c>
      <x:c r="H3710" s="0" t="s">
        <x:v>107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20</x:v>
      </x:c>
    </x:row>
    <x:row r="3711" spans="1:14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122</x:v>
      </x:c>
      <x:c r="F3711" s="0" t="s">
        <x:v>123</x:v>
      </x:c>
      <x:c r="G3711" s="0" t="s">
        <x:v>106</x:v>
      </x:c>
      <x:c r="H3711" s="0" t="s">
        <x:v>107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27</x:v>
      </x:c>
    </x:row>
    <x:row r="3712" spans="1:14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122</x:v>
      </x:c>
      <x:c r="F3712" s="0" t="s">
        <x:v>123</x:v>
      </x:c>
      <x:c r="G3712" s="0" t="s">
        <x:v>106</x:v>
      </x:c>
      <x:c r="H3712" s="0" t="s">
        <x:v>107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29</x:v>
      </x:c>
    </x:row>
    <x:row r="3713" spans="1:14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122</x:v>
      </x:c>
      <x:c r="F3713" s="0" t="s">
        <x:v>123</x:v>
      </x:c>
      <x:c r="G3713" s="0" t="s">
        <x:v>106</x:v>
      </x:c>
      <x:c r="H3713" s="0" t="s">
        <x:v>107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31</x:v>
      </x:c>
    </x:row>
    <x:row r="3714" spans="1:14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122</x:v>
      </x:c>
      <x:c r="F3714" s="0" t="s">
        <x:v>123</x:v>
      </x:c>
      <x:c r="G3714" s="0" t="s">
        <x:v>106</x:v>
      </x:c>
      <x:c r="H3714" s="0" t="s">
        <x:v>107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100</x:v>
      </x:c>
    </x:row>
    <x:row r="3715" spans="1:14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122</x:v>
      </x:c>
      <x:c r="F3715" s="0" t="s">
        <x:v>123</x:v>
      </x:c>
      <x:c r="G3715" s="0" t="s">
        <x:v>106</x:v>
      </x:c>
      <x:c r="H3715" s="0" t="s">
        <x:v>107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104</x:v>
      </x:c>
    </x:row>
    <x:row r="3716" spans="1:14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122</x:v>
      </x:c>
      <x:c r="F3716" s="0" t="s">
        <x:v>123</x:v>
      </x:c>
      <x:c r="G3716" s="0" t="s">
        <x:v>106</x:v>
      </x:c>
      <x:c r="H3716" s="0" t="s">
        <x:v>107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21</x:v>
      </x:c>
    </x:row>
    <x:row r="3717" spans="1:14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122</x:v>
      </x:c>
      <x:c r="F3717" s="0" t="s">
        <x:v>123</x:v>
      </x:c>
      <x:c r="G3717" s="0" t="s">
        <x:v>106</x:v>
      </x:c>
      <x:c r="H3717" s="0" t="s">
        <x:v>107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12</x:v>
      </x:c>
    </x:row>
    <x:row r="3718" spans="1:14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122</x:v>
      </x:c>
      <x:c r="F3718" s="0" t="s">
        <x:v>123</x:v>
      </x:c>
      <x:c r="G3718" s="0" t="s">
        <x:v>106</x:v>
      </x:c>
      <x:c r="H3718" s="0" t="s">
        <x:v>107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34</x:v>
      </x:c>
    </x:row>
    <x:row r="3719" spans="1:14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122</x:v>
      </x:c>
      <x:c r="F3719" s="0" t="s">
        <x:v>123</x:v>
      </x:c>
      <x:c r="G3719" s="0" t="s">
        <x:v>106</x:v>
      </x:c>
      <x:c r="H3719" s="0" t="s">
        <x:v>107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18</x:v>
      </x:c>
    </x:row>
    <x:row r="3720" spans="1:14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122</x:v>
      </x:c>
      <x:c r="F3720" s="0" t="s">
        <x:v>123</x:v>
      </x:c>
      <x:c r="G3720" s="0" t="s">
        <x:v>106</x:v>
      </x:c>
      <x:c r="H3720" s="0" t="s">
        <x:v>107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8</x:v>
      </x:c>
    </x:row>
    <x:row r="3721" spans="1:14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122</x:v>
      </x:c>
      <x:c r="F3721" s="0" t="s">
        <x:v>123</x:v>
      </x:c>
      <x:c r="G3721" s="0" t="s">
        <x:v>106</x:v>
      </x:c>
      <x:c r="H3721" s="0" t="s">
        <x:v>107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1</x:v>
      </x:c>
    </x:row>
    <x:row r="3722" spans="1:14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122</x:v>
      </x:c>
      <x:c r="F3722" s="0" t="s">
        <x:v>123</x:v>
      </x:c>
      <x:c r="G3722" s="0" t="s">
        <x:v>106</x:v>
      </x:c>
      <x:c r="H3722" s="0" t="s">
        <x:v>107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15</x:v>
      </x:c>
    </x:row>
    <x:row r="3723" spans="1:14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122</x:v>
      </x:c>
      <x:c r="F3723" s="0" t="s">
        <x:v>123</x:v>
      </x:c>
      <x:c r="G3723" s="0" t="s">
        <x:v>106</x:v>
      </x:c>
      <x:c r="H3723" s="0" t="s">
        <x:v>107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6</x:v>
      </x:c>
    </x:row>
    <x:row r="3724" spans="1:14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122</x:v>
      </x:c>
      <x:c r="F3724" s="0" t="s">
        <x:v>123</x:v>
      </x:c>
      <x:c r="G3724" s="0" t="s">
        <x:v>106</x:v>
      </x:c>
      <x:c r="H3724" s="0" t="s">
        <x:v>107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7</x:v>
      </x:c>
    </x:row>
    <x:row r="3725" spans="1:14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122</x:v>
      </x:c>
      <x:c r="F3725" s="0" t="s">
        <x:v>123</x:v>
      </x:c>
      <x:c r="G3725" s="0" t="s">
        <x:v>106</x:v>
      </x:c>
      <x:c r="H3725" s="0" t="s">
        <x:v>107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122</x:v>
      </x:c>
      <x:c r="F3726" s="0" t="s">
        <x:v>123</x:v>
      </x:c>
      <x:c r="G3726" s="0" t="s">
        <x:v>106</x:v>
      </x:c>
      <x:c r="H3726" s="0" t="s">
        <x:v>107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30</x:v>
      </x:c>
    </x:row>
    <x:row r="3727" spans="1:14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122</x:v>
      </x:c>
      <x:c r="F3727" s="0" t="s">
        <x:v>123</x:v>
      </x:c>
      <x:c r="G3727" s="0" t="s">
        <x:v>106</x:v>
      </x:c>
      <x:c r="H3727" s="0" t="s">
        <x:v>107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33</x:v>
      </x:c>
    </x:row>
    <x:row r="3728" spans="1:14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122</x:v>
      </x:c>
      <x:c r="F3728" s="0" t="s">
        <x:v>123</x:v>
      </x:c>
      <x:c r="G3728" s="0" t="s">
        <x:v>106</x:v>
      </x:c>
      <x:c r="H3728" s="0" t="s">
        <x:v>107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25</x:v>
      </x:c>
    </x:row>
    <x:row r="3729" spans="1:14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122</x:v>
      </x:c>
      <x:c r="F3729" s="0" t="s">
        <x:v>123</x:v>
      </x:c>
      <x:c r="G3729" s="0" t="s">
        <x:v>106</x:v>
      </x:c>
      <x:c r="H3729" s="0" t="s">
        <x:v>107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25</x:v>
      </x:c>
    </x:row>
    <x:row r="3730" spans="1:14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122</x:v>
      </x:c>
      <x:c r="F3730" s="0" t="s">
        <x:v>123</x:v>
      </x:c>
      <x:c r="G3730" s="0" t="s">
        <x:v>106</x:v>
      </x:c>
      <x:c r="H3730" s="0" t="s">
        <x:v>107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13</x:v>
      </x:c>
    </x:row>
    <x:row r="3731" spans="1:14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122</x:v>
      </x:c>
      <x:c r="F3731" s="0" t="s">
        <x:v>123</x:v>
      </x:c>
      <x:c r="G3731" s="0" t="s">
        <x:v>106</x:v>
      </x:c>
      <x:c r="H3731" s="0" t="s">
        <x:v>107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7</x:v>
      </x:c>
    </x:row>
    <x:row r="3732" spans="1:14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122</x:v>
      </x:c>
      <x:c r="F3732" s="0" t="s">
        <x:v>123</x:v>
      </x:c>
      <x:c r="G3732" s="0" t="s">
        <x:v>106</x:v>
      </x:c>
      <x:c r="H3732" s="0" t="s">
        <x:v>107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53</x:v>
      </x:c>
    </x:row>
    <x:row r="3733" spans="1:14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122</x:v>
      </x:c>
      <x:c r="F3733" s="0" t="s">
        <x:v>123</x:v>
      </x:c>
      <x:c r="G3733" s="0" t="s">
        <x:v>106</x:v>
      </x:c>
      <x:c r="H3733" s="0" t="s">
        <x:v>107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40</x:v>
      </x:c>
    </x:row>
    <x:row r="3734" spans="1:14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122</x:v>
      </x:c>
      <x:c r="F3734" s="0" t="s">
        <x:v>123</x:v>
      </x:c>
      <x:c r="G3734" s="0" t="s">
        <x:v>106</x:v>
      </x:c>
      <x:c r="H3734" s="0" t="s">
        <x:v>107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2</x:v>
      </x:c>
    </x:row>
    <x:row r="3735" spans="1:14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122</x:v>
      </x:c>
      <x:c r="F3735" s="0" t="s">
        <x:v>123</x:v>
      </x:c>
      <x:c r="G3735" s="0" t="s">
        <x:v>106</x:v>
      </x:c>
      <x:c r="H3735" s="0" t="s">
        <x:v>107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1</x:v>
      </x:c>
    </x:row>
    <x:row r="3736" spans="1:14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122</x:v>
      </x:c>
      <x:c r="F3736" s="0" t="s">
        <x:v>123</x:v>
      </x:c>
      <x:c r="G3736" s="0" t="s">
        <x:v>106</x:v>
      </x:c>
      <x:c r="H3736" s="0" t="s">
        <x:v>107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122</x:v>
      </x:c>
      <x:c r="F3737" s="0" t="s">
        <x:v>123</x:v>
      </x:c>
      <x:c r="G3737" s="0" t="s">
        <x:v>106</x:v>
      </x:c>
      <x:c r="H3737" s="0" t="s">
        <x:v>107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5</x:v>
      </x:c>
    </x:row>
    <x:row r="3738" spans="1:14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122</x:v>
      </x:c>
      <x:c r="F3738" s="0" t="s">
        <x:v>123</x:v>
      </x:c>
      <x:c r="G3738" s="0" t="s">
        <x:v>106</x:v>
      </x:c>
      <x:c r="H3738" s="0" t="s">
        <x:v>107</x:v>
      </x:c>
      <x:c r="I3738" s="0" t="s">
        <x:v>53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4229</x:v>
      </x:c>
    </x:row>
    <x:row r="3739" spans="1:14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122</x:v>
      </x:c>
      <x:c r="F3739" s="0" t="s">
        <x:v>123</x:v>
      </x:c>
      <x:c r="G3739" s="0" t="s">
        <x:v>106</x:v>
      </x:c>
      <x:c r="H3739" s="0" t="s">
        <x:v>107</x:v>
      </x:c>
      <x:c r="I3739" s="0" t="s">
        <x:v>53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3519</x:v>
      </x:c>
    </x:row>
    <x:row r="3740" spans="1:14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122</x:v>
      </x:c>
      <x:c r="F3740" s="0" t="s">
        <x:v>123</x:v>
      </x:c>
      <x:c r="G3740" s="0" t="s">
        <x:v>108</x:v>
      </x:c>
      <x:c r="H3740" s="0" t="s">
        <x:v>109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8283</x:v>
      </x:c>
    </x:row>
    <x:row r="3741" spans="1:14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122</x:v>
      </x:c>
      <x:c r="F3741" s="0" t="s">
        <x:v>123</x:v>
      </x:c>
      <x:c r="G3741" s="0" t="s">
        <x:v>108</x:v>
      </x:c>
      <x:c r="H3741" s="0" t="s">
        <x:v>109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7225</x:v>
      </x:c>
    </x:row>
    <x:row r="3742" spans="1:14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122</x:v>
      </x:c>
      <x:c r="F3742" s="0" t="s">
        <x:v>123</x:v>
      </x:c>
      <x:c r="G3742" s="0" t="s">
        <x:v>108</x:v>
      </x:c>
      <x:c r="H3742" s="0" t="s">
        <x:v>109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164</x:v>
      </x:c>
    </x:row>
    <x:row r="3743" spans="1:14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122</x:v>
      </x:c>
      <x:c r="F3743" s="0" t="s">
        <x:v>123</x:v>
      </x:c>
      <x:c r="G3743" s="0" t="s">
        <x:v>108</x:v>
      </x:c>
      <x:c r="H3743" s="0" t="s">
        <x:v>109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155</x:v>
      </x:c>
    </x:row>
    <x:row r="3744" spans="1:14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122</x:v>
      </x:c>
      <x:c r="F3744" s="0" t="s">
        <x:v>123</x:v>
      </x:c>
      <x:c r="G3744" s="0" t="s">
        <x:v>108</x:v>
      </x:c>
      <x:c r="H3744" s="0" t="s">
        <x:v>109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68</x:v>
      </x:c>
    </x:row>
    <x:row r="3745" spans="1:14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122</x:v>
      </x:c>
      <x:c r="F3745" s="0" t="s">
        <x:v>123</x:v>
      </x:c>
      <x:c r="G3745" s="0" t="s">
        <x:v>108</x:v>
      </x:c>
      <x:c r="H3745" s="0" t="s">
        <x:v>109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61</x:v>
      </x:c>
    </x:row>
    <x:row r="3746" spans="1:14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122</x:v>
      </x:c>
      <x:c r="F3746" s="0" t="s">
        <x:v>123</x:v>
      </x:c>
      <x:c r="G3746" s="0" t="s">
        <x:v>108</x:v>
      </x:c>
      <x:c r="H3746" s="0" t="s">
        <x:v>109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36</x:v>
      </x:c>
    </x:row>
    <x:row r="3747" spans="1:14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122</x:v>
      </x:c>
      <x:c r="F3747" s="0" t="s">
        <x:v>123</x:v>
      </x:c>
      <x:c r="G3747" s="0" t="s">
        <x:v>108</x:v>
      </x:c>
      <x:c r="H3747" s="0" t="s">
        <x:v>109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31</x:v>
      </x:c>
    </x:row>
    <x:row r="3748" spans="1:14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122</x:v>
      </x:c>
      <x:c r="F3748" s="0" t="s">
        <x:v>123</x:v>
      </x:c>
      <x:c r="G3748" s="0" t="s">
        <x:v>108</x:v>
      </x:c>
      <x:c r="H3748" s="0" t="s">
        <x:v>109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47</x:v>
      </x:c>
    </x:row>
    <x:row r="3749" spans="1:14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122</x:v>
      </x:c>
      <x:c r="F3749" s="0" t="s">
        <x:v>123</x:v>
      </x:c>
      <x:c r="G3749" s="0" t="s">
        <x:v>108</x:v>
      </x:c>
      <x:c r="H3749" s="0" t="s">
        <x:v>109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32</x:v>
      </x:c>
    </x:row>
    <x:row r="3750" spans="1:14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122</x:v>
      </x:c>
      <x:c r="F3750" s="0" t="s">
        <x:v>123</x:v>
      </x:c>
      <x:c r="G3750" s="0" t="s">
        <x:v>108</x:v>
      </x:c>
      <x:c r="H3750" s="0" t="s">
        <x:v>109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50</x:v>
      </x:c>
    </x:row>
    <x:row r="3751" spans="1:14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122</x:v>
      </x:c>
      <x:c r="F3751" s="0" t="s">
        <x:v>123</x:v>
      </x:c>
      <x:c r="G3751" s="0" t="s">
        <x:v>108</x:v>
      </x:c>
      <x:c r="H3751" s="0" t="s">
        <x:v>109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122</x:v>
      </x:c>
      <x:c r="F3752" s="0" t="s">
        <x:v>123</x:v>
      </x:c>
      <x:c r="G3752" s="0" t="s">
        <x:v>108</x:v>
      </x:c>
      <x:c r="H3752" s="0" t="s">
        <x:v>109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122</x:v>
      </x:c>
      <x:c r="F3753" s="0" t="s">
        <x:v>123</x:v>
      </x:c>
      <x:c r="G3753" s="0" t="s">
        <x:v>108</x:v>
      </x:c>
      <x:c r="H3753" s="0" t="s">
        <x:v>109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22</x:v>
      </x:c>
    </x:row>
    <x:row r="3754" spans="1:14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122</x:v>
      </x:c>
      <x:c r="F3754" s="0" t="s">
        <x:v>123</x:v>
      </x:c>
      <x:c r="G3754" s="0" t="s">
        <x:v>108</x:v>
      </x:c>
      <x:c r="H3754" s="0" t="s">
        <x:v>109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21</x:v>
      </x:c>
    </x:row>
    <x:row r="3755" spans="1:14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122</x:v>
      </x:c>
      <x:c r="F3755" s="0" t="s">
        <x:v>123</x:v>
      </x:c>
      <x:c r="G3755" s="0" t="s">
        <x:v>108</x:v>
      </x:c>
      <x:c r="H3755" s="0" t="s">
        <x:v>109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28</x:v>
      </x:c>
    </x:row>
    <x:row r="3756" spans="1:14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122</x:v>
      </x:c>
      <x:c r="F3756" s="0" t="s">
        <x:v>123</x:v>
      </x:c>
      <x:c r="G3756" s="0" t="s">
        <x:v>108</x:v>
      </x:c>
      <x:c r="H3756" s="0" t="s">
        <x:v>109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69</x:v>
      </x:c>
    </x:row>
    <x:row r="3757" spans="1:14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122</x:v>
      </x:c>
      <x:c r="F3757" s="0" t="s">
        <x:v>123</x:v>
      </x:c>
      <x:c r="G3757" s="0" t="s">
        <x:v>108</x:v>
      </x:c>
      <x:c r="H3757" s="0" t="s">
        <x:v>109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90</x:v>
      </x:c>
    </x:row>
    <x:row r="3758" spans="1:14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122</x:v>
      </x:c>
      <x:c r="F3758" s="0" t="s">
        <x:v>123</x:v>
      </x:c>
      <x:c r="G3758" s="0" t="s">
        <x:v>108</x:v>
      </x:c>
      <x:c r="H3758" s="0" t="s">
        <x:v>109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15</x:v>
      </x:c>
    </x:row>
    <x:row r="3759" spans="1:14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122</x:v>
      </x:c>
      <x:c r="F3759" s="0" t="s">
        <x:v>123</x:v>
      </x:c>
      <x:c r="G3759" s="0" t="s">
        <x:v>108</x:v>
      </x:c>
      <x:c r="H3759" s="0" t="s">
        <x:v>109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16</x:v>
      </x:c>
    </x:row>
    <x:row r="3760" spans="1:14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122</x:v>
      </x:c>
      <x:c r="F3760" s="0" t="s">
        <x:v>123</x:v>
      </x:c>
      <x:c r="G3760" s="0" t="s">
        <x:v>108</x:v>
      </x:c>
      <x:c r="H3760" s="0" t="s">
        <x:v>109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254</x:v>
      </x:c>
    </x:row>
    <x:row r="3761" spans="1:14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122</x:v>
      </x:c>
      <x:c r="F3761" s="0" t="s">
        <x:v>123</x:v>
      </x:c>
      <x:c r="G3761" s="0" t="s">
        <x:v>108</x:v>
      </x:c>
      <x:c r="H3761" s="0" t="s">
        <x:v>109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132</x:v>
      </x:c>
    </x:row>
    <x:row r="3762" spans="1:14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122</x:v>
      </x:c>
      <x:c r="F3762" s="0" t="s">
        <x:v>123</x:v>
      </x:c>
      <x:c r="G3762" s="0" t="s">
        <x:v>108</x:v>
      </x:c>
      <x:c r="H3762" s="0" t="s">
        <x:v>109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112</x:v>
      </x:c>
    </x:row>
    <x:row r="3763" spans="1:14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122</x:v>
      </x:c>
      <x:c r="F3763" s="0" t="s">
        <x:v>123</x:v>
      </x:c>
      <x:c r="G3763" s="0" t="s">
        <x:v>108</x:v>
      </x:c>
      <x:c r="H3763" s="0" t="s">
        <x:v>109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134</x:v>
      </x:c>
    </x:row>
    <x:row r="3764" spans="1:14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122</x:v>
      </x:c>
      <x:c r="F3764" s="0" t="s">
        <x:v>123</x:v>
      </x:c>
      <x:c r="G3764" s="0" t="s">
        <x:v>108</x:v>
      </x:c>
      <x:c r="H3764" s="0" t="s">
        <x:v>109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42</x:v>
      </x:c>
    </x:row>
    <x:row r="3765" spans="1:14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122</x:v>
      </x:c>
      <x:c r="F3765" s="0" t="s">
        <x:v>123</x:v>
      </x:c>
      <x:c r="G3765" s="0" t="s">
        <x:v>108</x:v>
      </x:c>
      <x:c r="H3765" s="0" t="s">
        <x:v>109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47</x:v>
      </x:c>
    </x:row>
    <x:row r="3766" spans="1:14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122</x:v>
      </x:c>
      <x:c r="F3766" s="0" t="s">
        <x:v>123</x:v>
      </x:c>
      <x:c r="G3766" s="0" t="s">
        <x:v>108</x:v>
      </x:c>
      <x:c r="H3766" s="0" t="s">
        <x:v>109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135</x:v>
      </x:c>
    </x:row>
    <x:row r="3767" spans="1:14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122</x:v>
      </x:c>
      <x:c r="F3767" s="0" t="s">
        <x:v>123</x:v>
      </x:c>
      <x:c r="G3767" s="0" t="s">
        <x:v>108</x:v>
      </x:c>
      <x:c r="H3767" s="0" t="s">
        <x:v>109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130</x:v>
      </x:c>
    </x:row>
    <x:row r="3768" spans="1:14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122</x:v>
      </x:c>
      <x:c r="F3768" s="0" t="s">
        <x:v>123</x:v>
      </x:c>
      <x:c r="G3768" s="0" t="s">
        <x:v>108</x:v>
      </x:c>
      <x:c r="H3768" s="0" t="s">
        <x:v>109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75</x:v>
      </x:c>
    </x:row>
    <x:row r="3769" spans="1:14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122</x:v>
      </x:c>
      <x:c r="F3769" s="0" t="s">
        <x:v>123</x:v>
      </x:c>
      <x:c r="G3769" s="0" t="s">
        <x:v>108</x:v>
      </x:c>
      <x:c r="H3769" s="0" t="s">
        <x:v>109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72</x:v>
      </x:c>
    </x:row>
    <x:row r="3770" spans="1:14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122</x:v>
      </x:c>
      <x:c r="F3770" s="0" t="s">
        <x:v>123</x:v>
      </x:c>
      <x:c r="G3770" s="0" t="s">
        <x:v>108</x:v>
      </x:c>
      <x:c r="H3770" s="0" t="s">
        <x:v>109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54</x:v>
      </x:c>
    </x:row>
    <x:row r="3771" spans="1:14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122</x:v>
      </x:c>
      <x:c r="F3771" s="0" t="s">
        <x:v>123</x:v>
      </x:c>
      <x:c r="G3771" s="0" t="s">
        <x:v>108</x:v>
      </x:c>
      <x:c r="H3771" s="0" t="s">
        <x:v>109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31</x:v>
      </x:c>
    </x:row>
    <x:row r="3772" spans="1:14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122</x:v>
      </x:c>
      <x:c r="F3772" s="0" t="s">
        <x:v>123</x:v>
      </x:c>
      <x:c r="G3772" s="0" t="s">
        <x:v>108</x:v>
      </x:c>
      <x:c r="H3772" s="0" t="s">
        <x:v>109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41</x:v>
      </x:c>
    </x:row>
    <x:row r="3773" spans="1:14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122</x:v>
      </x:c>
      <x:c r="F3773" s="0" t="s">
        <x:v>123</x:v>
      </x:c>
      <x:c r="G3773" s="0" t="s">
        <x:v>108</x:v>
      </x:c>
      <x:c r="H3773" s="0" t="s">
        <x:v>109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21</x:v>
      </x:c>
    </x:row>
    <x:row r="3774" spans="1:14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122</x:v>
      </x:c>
      <x:c r="F3774" s="0" t="s">
        <x:v>123</x:v>
      </x:c>
      <x:c r="G3774" s="0" t="s">
        <x:v>108</x:v>
      </x:c>
      <x:c r="H3774" s="0" t="s">
        <x:v>109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722</x:v>
      </x:c>
    </x:row>
    <x:row r="3775" spans="1:14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122</x:v>
      </x:c>
      <x:c r="F3775" s="0" t="s">
        <x:v>123</x:v>
      </x:c>
      <x:c r="G3775" s="0" t="s">
        <x:v>108</x:v>
      </x:c>
      <x:c r="H3775" s="0" t="s">
        <x:v>109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363</x:v>
      </x:c>
    </x:row>
    <x:row r="3776" spans="1:14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122</x:v>
      </x:c>
      <x:c r="F3776" s="0" t="s">
        <x:v>123</x:v>
      </x:c>
      <x:c r="G3776" s="0" t="s">
        <x:v>108</x:v>
      </x:c>
      <x:c r="H3776" s="0" t="s">
        <x:v>109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46</x:v>
      </x:c>
    </x:row>
    <x:row r="3777" spans="1:14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122</x:v>
      </x:c>
      <x:c r="F3777" s="0" t="s">
        <x:v>123</x:v>
      </x:c>
      <x:c r="G3777" s="0" t="s">
        <x:v>108</x:v>
      </x:c>
      <x:c r="H3777" s="0" t="s">
        <x:v>109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56</x:v>
      </x:c>
    </x:row>
    <x:row r="3778" spans="1:14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122</x:v>
      </x:c>
      <x:c r="F3778" s="0" t="s">
        <x:v>123</x:v>
      </x:c>
      <x:c r="G3778" s="0" t="s">
        <x:v>108</x:v>
      </x:c>
      <x:c r="H3778" s="0" t="s">
        <x:v>109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28</x:v>
      </x:c>
    </x:row>
    <x:row r="3779" spans="1:14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122</x:v>
      </x:c>
      <x:c r="F3779" s="0" t="s">
        <x:v>123</x:v>
      </x:c>
      <x:c r="G3779" s="0" t="s">
        <x:v>108</x:v>
      </x:c>
      <x:c r="H3779" s="0" t="s">
        <x:v>109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25</x:v>
      </x:c>
    </x:row>
    <x:row r="3780" spans="1:14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122</x:v>
      </x:c>
      <x:c r="F3780" s="0" t="s">
        <x:v>123</x:v>
      </x:c>
      <x:c r="G3780" s="0" t="s">
        <x:v>108</x:v>
      </x:c>
      <x:c r="H3780" s="0" t="s">
        <x:v>109</x:v>
      </x:c>
      <x:c r="I3780" s="0" t="s">
        <x:v>53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10282</x:v>
      </x:c>
    </x:row>
    <x:row r="3781" spans="1:14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122</x:v>
      </x:c>
      <x:c r="F3781" s="0" t="s">
        <x:v>123</x:v>
      </x:c>
      <x:c r="G3781" s="0" t="s">
        <x:v>108</x:v>
      </x:c>
      <x:c r="H3781" s="0" t="s">
        <x:v>109</x:v>
      </x:c>
      <x:c r="I3781" s="0" t="s">
        <x:v>53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8701</x:v>
      </x:c>
    </x:row>
    <x:row r="3782" spans="1:14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124</x:v>
      </x:c>
      <x:c r="F3782" s="0" t="s">
        <x:v>125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74210</x:v>
      </x:c>
    </x:row>
    <x:row r="3783" spans="1:14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124</x:v>
      </x:c>
      <x:c r="F3783" s="0" t="s">
        <x:v>125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78820</x:v>
      </x:c>
    </x:row>
    <x:row r="3784" spans="1:14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124</x:v>
      </x:c>
      <x:c r="F3784" s="0" t="s">
        <x:v>125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3085</x:v>
      </x:c>
    </x:row>
    <x:row r="3785" spans="1:14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124</x:v>
      </x:c>
      <x:c r="F3785" s="0" t="s">
        <x:v>125</x:v>
      </x:c>
      <x:c r="G3785" s="0" t="s">
        <x:v>56</x:v>
      </x:c>
      <x:c r="H3785" s="0" t="s">
        <x:v>57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3198</x:v>
      </x:c>
    </x:row>
    <x:row r="3786" spans="1:14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124</x:v>
      </x:c>
      <x:c r="F3786" s="0" t="s">
        <x:v>125</x:v>
      </x:c>
      <x:c r="G3786" s="0" t="s">
        <x:v>56</x:v>
      </x:c>
      <x:c r="H3786" s="0" t="s">
        <x:v>57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562</x:v>
      </x:c>
    </x:row>
    <x:row r="3787" spans="1:14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124</x:v>
      </x:c>
      <x:c r="F3787" s="0" t="s">
        <x:v>125</x:v>
      </x:c>
      <x:c r="G3787" s="0" t="s">
        <x:v>56</x:v>
      </x:c>
      <x:c r="H3787" s="0" t="s">
        <x:v>57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548</x:v>
      </x:c>
    </x:row>
    <x:row r="3788" spans="1:14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124</x:v>
      </x:c>
      <x:c r="F3788" s="0" t="s">
        <x:v>125</x:v>
      </x:c>
      <x:c r="G3788" s="0" t="s">
        <x:v>56</x:v>
      </x:c>
      <x:c r="H3788" s="0" t="s">
        <x:v>57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467</x:v>
      </x:c>
    </x:row>
    <x:row r="3789" spans="1:14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124</x:v>
      </x:c>
      <x:c r="F3789" s="0" t="s">
        <x:v>125</x:v>
      </x:c>
      <x:c r="G3789" s="0" t="s">
        <x:v>56</x:v>
      </x:c>
      <x:c r="H3789" s="0" t="s">
        <x:v>57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322</x:v>
      </x:c>
    </x:row>
    <x:row r="3790" spans="1:14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124</x:v>
      </x:c>
      <x:c r="F3790" s="0" t="s">
        <x:v>125</x:v>
      </x:c>
      <x:c r="G3790" s="0" t="s">
        <x:v>56</x:v>
      </x:c>
      <x:c r="H3790" s="0" t="s">
        <x:v>57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740</x:v>
      </x:c>
    </x:row>
    <x:row r="3791" spans="1:14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124</x:v>
      </x:c>
      <x:c r="F3791" s="0" t="s">
        <x:v>125</x:v>
      </x:c>
      <x:c r="G3791" s="0" t="s">
        <x:v>56</x:v>
      </x:c>
      <x:c r="H3791" s="0" t="s">
        <x:v>57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995</x:v>
      </x:c>
    </x:row>
    <x:row r="3792" spans="1:14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124</x:v>
      </x:c>
      <x:c r="F3792" s="0" t="s">
        <x:v>125</x:v>
      </x:c>
      <x:c r="G3792" s="0" t="s">
        <x:v>56</x:v>
      </x:c>
      <x:c r="H3792" s="0" t="s">
        <x:v>57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337</x:v>
      </x:c>
    </x:row>
    <x:row r="3793" spans="1:14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124</x:v>
      </x:c>
      <x:c r="F3793" s="0" t="s">
        <x:v>125</x:v>
      </x:c>
      <x:c r="G3793" s="0" t="s">
        <x:v>56</x:v>
      </x:c>
      <x:c r="H3793" s="0" t="s">
        <x:v>57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454</x:v>
      </x:c>
    </x:row>
    <x:row r="3794" spans="1:14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124</x:v>
      </x:c>
      <x:c r="F3794" s="0" t="s">
        <x:v>125</x:v>
      </x:c>
      <x:c r="G3794" s="0" t="s">
        <x:v>56</x:v>
      </x:c>
      <x:c r="H3794" s="0" t="s">
        <x:v>57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835</x:v>
      </x:c>
    </x:row>
    <x:row r="3795" spans="1:14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124</x:v>
      </x:c>
      <x:c r="F3795" s="0" t="s">
        <x:v>125</x:v>
      </x:c>
      <x:c r="G3795" s="0" t="s">
        <x:v>56</x:v>
      </x:c>
      <x:c r="H3795" s="0" t="s">
        <x:v>57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773</x:v>
      </x:c>
    </x:row>
    <x:row r="3796" spans="1:14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124</x:v>
      </x:c>
      <x:c r="F3796" s="0" t="s">
        <x:v>125</x:v>
      </x:c>
      <x:c r="G3796" s="0" t="s">
        <x:v>56</x:v>
      </x:c>
      <x:c r="H3796" s="0" t="s">
        <x:v>57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1537</x:v>
      </x:c>
    </x:row>
    <x:row r="3797" spans="1:14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124</x:v>
      </x:c>
      <x:c r="F3797" s="0" t="s">
        <x:v>125</x:v>
      </x:c>
      <x:c r="G3797" s="0" t="s">
        <x:v>56</x:v>
      </x:c>
      <x:c r="H3797" s="0" t="s">
        <x:v>57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1518</x:v>
      </x:c>
    </x:row>
    <x:row r="3798" spans="1:14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124</x:v>
      </x:c>
      <x:c r="F3798" s="0" t="s">
        <x:v>125</x:v>
      </x:c>
      <x:c r="G3798" s="0" t="s">
        <x:v>56</x:v>
      </x:c>
      <x:c r="H3798" s="0" t="s">
        <x:v>57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7573</x:v>
      </x:c>
    </x:row>
    <x:row r="3799" spans="1:14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124</x:v>
      </x:c>
      <x:c r="F3799" s="0" t="s">
        <x:v>125</x:v>
      </x:c>
      <x:c r="G3799" s="0" t="s">
        <x:v>56</x:v>
      </x:c>
      <x:c r="H3799" s="0" t="s">
        <x:v>57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7497</x:v>
      </x:c>
    </x:row>
    <x:row r="3800" spans="1:14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124</x:v>
      </x:c>
      <x:c r="F3800" s="0" t="s">
        <x:v>125</x:v>
      </x:c>
      <x:c r="G3800" s="0" t="s">
        <x:v>56</x:v>
      </x:c>
      <x:c r="H3800" s="0" t="s">
        <x:v>57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1005</x:v>
      </x:c>
    </x:row>
    <x:row r="3801" spans="1:14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124</x:v>
      </x:c>
      <x:c r="F3801" s="0" t="s">
        <x:v>125</x:v>
      </x:c>
      <x:c r="G3801" s="0" t="s">
        <x:v>56</x:v>
      </x:c>
      <x:c r="H3801" s="0" t="s">
        <x:v>57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1915</x:v>
      </x:c>
    </x:row>
    <x:row r="3802" spans="1:14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124</x:v>
      </x:c>
      <x:c r="F3802" s="0" t="s">
        <x:v>125</x:v>
      </x:c>
      <x:c r="G3802" s="0" t="s">
        <x:v>56</x:v>
      </x:c>
      <x:c r="H3802" s="0" t="s">
        <x:v>57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2014</x:v>
      </x:c>
    </x:row>
    <x:row r="3803" spans="1:14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124</x:v>
      </x:c>
      <x:c r="F3803" s="0" t="s">
        <x:v>125</x:v>
      </x:c>
      <x:c r="G3803" s="0" t="s">
        <x:v>56</x:v>
      </x:c>
      <x:c r="H3803" s="0" t="s">
        <x:v>57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1013</x:v>
      </x:c>
    </x:row>
    <x:row r="3804" spans="1:14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124</x:v>
      </x:c>
      <x:c r="F3804" s="0" t="s">
        <x:v>125</x:v>
      </x:c>
      <x:c r="G3804" s="0" t="s">
        <x:v>56</x:v>
      </x:c>
      <x:c r="H3804" s="0" t="s">
        <x:v>57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1098</x:v>
      </x:c>
    </x:row>
    <x:row r="3805" spans="1:14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124</x:v>
      </x:c>
      <x:c r="F3805" s="0" t="s">
        <x:v>125</x:v>
      </x:c>
      <x:c r="G3805" s="0" t="s">
        <x:v>56</x:v>
      </x:c>
      <x:c r="H3805" s="0" t="s">
        <x:v>57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989</x:v>
      </x:c>
    </x:row>
    <x:row r="3806" spans="1:14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124</x:v>
      </x:c>
      <x:c r="F3806" s="0" t="s">
        <x:v>125</x:v>
      </x:c>
      <x:c r="G3806" s="0" t="s">
        <x:v>56</x:v>
      </x:c>
      <x:c r="H3806" s="0" t="s">
        <x:v>57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311</x:v>
      </x:c>
    </x:row>
    <x:row r="3807" spans="1:14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124</x:v>
      </x:c>
      <x:c r="F3807" s="0" t="s">
        <x:v>125</x:v>
      </x:c>
      <x:c r="G3807" s="0" t="s">
        <x:v>56</x:v>
      </x:c>
      <x:c r="H3807" s="0" t="s">
        <x:v>57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289</x:v>
      </x:c>
    </x:row>
    <x:row r="3808" spans="1:14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124</x:v>
      </x:c>
      <x:c r="F3808" s="0" t="s">
        <x:v>125</x:v>
      </x:c>
      <x:c r="G3808" s="0" t="s">
        <x:v>56</x:v>
      </x:c>
      <x:c r="H3808" s="0" t="s">
        <x:v>57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634</x:v>
      </x:c>
    </x:row>
    <x:row r="3809" spans="1:14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124</x:v>
      </x:c>
      <x:c r="F3809" s="0" t="s">
        <x:v>125</x:v>
      </x:c>
      <x:c r="G3809" s="0" t="s">
        <x:v>56</x:v>
      </x:c>
      <x:c r="H3809" s="0" t="s">
        <x:v>57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1225</x:v>
      </x:c>
    </x:row>
    <x:row r="3810" spans="1:14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124</x:v>
      </x:c>
      <x:c r="F3810" s="0" t="s">
        <x:v>125</x:v>
      </x:c>
      <x:c r="G3810" s="0" t="s">
        <x:v>56</x:v>
      </x:c>
      <x:c r="H3810" s="0" t="s">
        <x:v>57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3072</x:v>
      </x:c>
    </x:row>
    <x:row r="3811" spans="1:14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124</x:v>
      </x:c>
      <x:c r="F3811" s="0" t="s">
        <x:v>125</x:v>
      </x:c>
      <x:c r="G3811" s="0" t="s">
        <x:v>56</x:v>
      </x:c>
      <x:c r="H3811" s="0" t="s">
        <x:v>57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3456</x:v>
      </x:c>
    </x:row>
    <x:row r="3812" spans="1:14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124</x:v>
      </x:c>
      <x:c r="F3812" s="0" t="s">
        <x:v>125</x:v>
      </x:c>
      <x:c r="G3812" s="0" t="s">
        <x:v>56</x:v>
      </x:c>
      <x:c r="H3812" s="0" t="s">
        <x:v>57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515</x:v>
      </x:c>
    </x:row>
    <x:row r="3813" spans="1:14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124</x:v>
      </x:c>
      <x:c r="F3813" s="0" t="s">
        <x:v>125</x:v>
      </x:c>
      <x:c r="G3813" s="0" t="s">
        <x:v>56</x:v>
      </x:c>
      <x:c r="H3813" s="0" t="s">
        <x:v>57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438</x:v>
      </x:c>
    </x:row>
    <x:row r="3814" spans="1:14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124</x:v>
      </x:c>
      <x:c r="F3814" s="0" t="s">
        <x:v>125</x:v>
      </x:c>
      <x:c r="G3814" s="0" t="s">
        <x:v>56</x:v>
      </x:c>
      <x:c r="H3814" s="0" t="s">
        <x:v>57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766</x:v>
      </x:c>
    </x:row>
    <x:row r="3815" spans="1:14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124</x:v>
      </x:c>
      <x:c r="F3815" s="0" t="s">
        <x:v>125</x:v>
      </x:c>
      <x:c r="G3815" s="0" t="s">
        <x:v>56</x:v>
      </x:c>
      <x:c r="H3815" s="0" t="s">
        <x:v>57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537</x:v>
      </x:c>
    </x:row>
    <x:row r="3816" spans="1:14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124</x:v>
      </x:c>
      <x:c r="F3816" s="0" t="s">
        <x:v>125</x:v>
      </x:c>
      <x:c r="G3816" s="0" t="s">
        <x:v>56</x:v>
      </x:c>
      <x:c r="H3816" s="0" t="s">
        <x:v>57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5123</x:v>
      </x:c>
    </x:row>
    <x:row r="3817" spans="1:14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124</x:v>
      </x:c>
      <x:c r="F3817" s="0" t="s">
        <x:v>125</x:v>
      </x:c>
      <x:c r="G3817" s="0" t="s">
        <x:v>56</x:v>
      </x:c>
      <x:c r="H3817" s="0" t="s">
        <x:v>57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3778</x:v>
      </x:c>
    </x:row>
    <x:row r="3818" spans="1:14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124</x:v>
      </x:c>
      <x:c r="F3818" s="0" t="s">
        <x:v>125</x:v>
      </x:c>
      <x:c r="G3818" s="0" t="s">
        <x:v>56</x:v>
      </x:c>
      <x:c r="H3818" s="0" t="s">
        <x:v>57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221</x:v>
      </x:c>
    </x:row>
    <x:row r="3819" spans="1:14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124</x:v>
      </x:c>
      <x:c r="F3819" s="0" t="s">
        <x:v>125</x:v>
      </x:c>
      <x:c r="G3819" s="0" t="s">
        <x:v>56</x:v>
      </x:c>
      <x:c r="H3819" s="0" t="s">
        <x:v>57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383</x:v>
      </x:c>
    </x:row>
    <x:row r="3820" spans="1:14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124</x:v>
      </x:c>
      <x:c r="F3820" s="0" t="s">
        <x:v>125</x:v>
      </x:c>
      <x:c r="G3820" s="0" t="s">
        <x:v>56</x:v>
      </x:c>
      <x:c r="H3820" s="0" t="s">
        <x:v>57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441</x:v>
      </x:c>
    </x:row>
    <x:row r="3821" spans="1:14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124</x:v>
      </x:c>
      <x:c r="F3821" s="0" t="s">
        <x:v>125</x:v>
      </x:c>
      <x:c r="G3821" s="0" t="s">
        <x:v>56</x:v>
      </x:c>
      <x:c r="H3821" s="0" t="s">
        <x:v>57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528</x:v>
      </x:c>
    </x:row>
    <x:row r="3822" spans="1:14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124</x:v>
      </x:c>
      <x:c r="F3822" s="0" t="s">
        <x:v>125</x:v>
      </x:c>
      <x:c r="G3822" s="0" t="s">
        <x:v>56</x:v>
      </x:c>
      <x:c r="H3822" s="0" t="s">
        <x:v>57</x:v>
      </x:c>
      <x:c r="I3822" s="0" t="s">
        <x:v>53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104546</x:v>
      </x:c>
    </x:row>
    <x:row r="3823" spans="1:14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124</x:v>
      </x:c>
      <x:c r="F3823" s="0" t="s">
        <x:v>125</x:v>
      </x:c>
      <x:c r="G3823" s="0" t="s">
        <x:v>56</x:v>
      </x:c>
      <x:c r="H3823" s="0" t="s">
        <x:v>57</x:v>
      </x:c>
      <x:c r="I3823" s="0" t="s">
        <x:v>53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108676</x:v>
      </x:c>
    </x:row>
    <x:row r="3824" spans="1:14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124</x:v>
      </x:c>
      <x:c r="F3824" s="0" t="s">
        <x:v>125</x:v>
      </x:c>
      <x:c r="G3824" s="0" t="s">
        <x:v>102</x:v>
      </x:c>
      <x:c r="H3824" s="0" t="s">
        <x:v>103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61039</x:v>
      </x:c>
    </x:row>
    <x:row r="3825" spans="1:14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124</x:v>
      </x:c>
      <x:c r="F3825" s="0" t="s">
        <x:v>125</x:v>
      </x:c>
      <x:c r="G3825" s="0" t="s">
        <x:v>102</x:v>
      </x:c>
      <x:c r="H3825" s="0" t="s">
        <x:v>103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67559</x:v>
      </x:c>
    </x:row>
    <x:row r="3826" spans="1:14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124</x:v>
      </x:c>
      <x:c r="F3826" s="0" t="s">
        <x:v>125</x:v>
      </x:c>
      <x:c r="G3826" s="0" t="s">
        <x:v>102</x:v>
      </x:c>
      <x:c r="H3826" s="0" t="s">
        <x:v>103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2838</x:v>
      </x:c>
    </x:row>
    <x:row r="3827" spans="1:14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124</x:v>
      </x:c>
      <x:c r="F3827" s="0" t="s">
        <x:v>125</x:v>
      </x:c>
      <x:c r="G3827" s="0" t="s">
        <x:v>102</x:v>
      </x:c>
      <x:c r="H3827" s="0" t="s">
        <x:v>103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2987</x:v>
      </x:c>
    </x:row>
    <x:row r="3828" spans="1:14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124</x:v>
      </x:c>
      <x:c r="F3828" s="0" t="s">
        <x:v>125</x:v>
      </x:c>
      <x:c r="G3828" s="0" t="s">
        <x:v>102</x:v>
      </x:c>
      <x:c r="H3828" s="0" t="s">
        <x:v>103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460</x:v>
      </x:c>
    </x:row>
    <x:row r="3829" spans="1:14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124</x:v>
      </x:c>
      <x:c r="F3829" s="0" t="s">
        <x:v>125</x:v>
      </x:c>
      <x:c r="G3829" s="0" t="s">
        <x:v>102</x:v>
      </x:c>
      <x:c r="H3829" s="0" t="s">
        <x:v>103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437</x:v>
      </x:c>
    </x:row>
    <x:row r="3830" spans="1:14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124</x:v>
      </x:c>
      <x:c r="F3830" s="0" t="s">
        <x:v>125</x:v>
      </x:c>
      <x:c r="G3830" s="0" t="s">
        <x:v>102</x:v>
      </x:c>
      <x:c r="H3830" s="0" t="s">
        <x:v>103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419</x:v>
      </x:c>
    </x:row>
    <x:row r="3831" spans="1:14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124</x:v>
      </x:c>
      <x:c r="F3831" s="0" t="s">
        <x:v>125</x:v>
      </x:c>
      <x:c r="G3831" s="0" t="s">
        <x:v>102</x:v>
      </x:c>
      <x:c r="H3831" s="0" t="s">
        <x:v>103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260</x:v>
      </x:c>
    </x:row>
    <x:row r="3832" spans="1:14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124</x:v>
      </x:c>
      <x:c r="F3832" s="0" t="s">
        <x:v>125</x:v>
      </x:c>
      <x:c r="G3832" s="0" t="s">
        <x:v>102</x:v>
      </x:c>
      <x:c r="H3832" s="0" t="s">
        <x:v>103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707</x:v>
      </x:c>
    </x:row>
    <x:row r="3833" spans="1:14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124</x:v>
      </x:c>
      <x:c r="F3833" s="0" t="s">
        <x:v>125</x:v>
      </x:c>
      <x:c r="G3833" s="0" t="s">
        <x:v>102</x:v>
      </x:c>
      <x:c r="H3833" s="0" t="s">
        <x:v>103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943</x:v>
      </x:c>
    </x:row>
    <x:row r="3834" spans="1:14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124</x:v>
      </x:c>
      <x:c r="F3834" s="0" t="s">
        <x:v>125</x:v>
      </x:c>
      <x:c r="G3834" s="0" t="s">
        <x:v>102</x:v>
      </x:c>
      <x:c r="H3834" s="0" t="s">
        <x:v>103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274</x:v>
      </x:c>
    </x:row>
    <x:row r="3835" spans="1:14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124</x:v>
      </x:c>
      <x:c r="F3835" s="0" t="s">
        <x:v>125</x:v>
      </x:c>
      <x:c r="G3835" s="0" t="s">
        <x:v>102</x:v>
      </x:c>
      <x:c r="H3835" s="0" t="s">
        <x:v>103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405</x:v>
      </x:c>
    </x:row>
    <x:row r="3836" spans="1:14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124</x:v>
      </x:c>
      <x:c r="F3836" s="0" t="s">
        <x:v>125</x:v>
      </x:c>
      <x:c r="G3836" s="0" t="s">
        <x:v>102</x:v>
      </x:c>
      <x:c r="H3836" s="0" t="s">
        <x:v>103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813</x:v>
      </x:c>
    </x:row>
    <x:row r="3837" spans="1:14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124</x:v>
      </x:c>
      <x:c r="F3837" s="0" t="s">
        <x:v>125</x:v>
      </x:c>
      <x:c r="G3837" s="0" t="s">
        <x:v>102</x:v>
      </x:c>
      <x:c r="H3837" s="0" t="s">
        <x:v>103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749</x:v>
      </x:c>
    </x:row>
    <x:row r="3838" spans="1:14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124</x:v>
      </x:c>
      <x:c r="F3838" s="0" t="s">
        <x:v>125</x:v>
      </x:c>
      <x:c r="G3838" s="0" t="s">
        <x:v>102</x:v>
      </x:c>
      <x:c r="H3838" s="0" t="s">
        <x:v>103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1493</x:v>
      </x:c>
    </x:row>
    <x:row r="3839" spans="1:14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124</x:v>
      </x:c>
      <x:c r="F3839" s="0" t="s">
        <x:v>125</x:v>
      </x:c>
      <x:c r="G3839" s="0" t="s">
        <x:v>102</x:v>
      </x:c>
      <x:c r="H3839" s="0" t="s">
        <x:v>103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1483</x:v>
      </x:c>
    </x:row>
    <x:row r="3840" spans="1:14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124</x:v>
      </x:c>
      <x:c r="F3840" s="0" t="s">
        <x:v>125</x:v>
      </x:c>
      <x:c r="G3840" s="0" t="s">
        <x:v>102</x:v>
      </x:c>
      <x:c r="H3840" s="0" t="s">
        <x:v>103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7468</x:v>
      </x:c>
    </x:row>
    <x:row r="3841" spans="1:14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124</x:v>
      </x:c>
      <x:c r="F3841" s="0" t="s">
        <x:v>125</x:v>
      </x:c>
      <x:c r="G3841" s="0" t="s">
        <x:v>102</x:v>
      </x:c>
      <x:c r="H3841" s="0" t="s">
        <x:v>103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7374</x:v>
      </x:c>
    </x:row>
    <x:row r="3842" spans="1:14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124</x:v>
      </x:c>
      <x:c r="F3842" s="0" t="s">
        <x:v>125</x:v>
      </x:c>
      <x:c r="G3842" s="0" t="s">
        <x:v>102</x:v>
      </x:c>
      <x:c r="H3842" s="0" t="s">
        <x:v>103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965</x:v>
      </x:c>
    </x:row>
    <x:row r="3843" spans="1:14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124</x:v>
      </x:c>
      <x:c r="F3843" s="0" t="s">
        <x:v>125</x:v>
      </x:c>
      <x:c r="G3843" s="0" t="s">
        <x:v>102</x:v>
      </x:c>
      <x:c r="H3843" s="0" t="s">
        <x:v>103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1881</x:v>
      </x:c>
    </x:row>
    <x:row r="3844" spans="1:14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124</x:v>
      </x:c>
      <x:c r="F3844" s="0" t="s">
        <x:v>125</x:v>
      </x:c>
      <x:c r="G3844" s="0" t="s">
        <x:v>102</x:v>
      </x:c>
      <x:c r="H3844" s="0" t="s">
        <x:v>103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1640</x:v>
      </x:c>
    </x:row>
    <x:row r="3845" spans="1:14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124</x:v>
      </x:c>
      <x:c r="F3845" s="0" t="s">
        <x:v>125</x:v>
      </x:c>
      <x:c r="G3845" s="0" t="s">
        <x:v>102</x:v>
      </x:c>
      <x:c r="H3845" s="0" t="s">
        <x:v>103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863</x:v>
      </x:c>
    </x:row>
    <x:row r="3846" spans="1:14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124</x:v>
      </x:c>
      <x:c r="F3846" s="0" t="s">
        <x:v>125</x:v>
      </x:c>
      <x:c r="G3846" s="0" t="s">
        <x:v>102</x:v>
      </x:c>
      <x:c r="H3846" s="0" t="s">
        <x:v>103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839</x:v>
      </x:c>
    </x:row>
    <x:row r="3847" spans="1:14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124</x:v>
      </x:c>
      <x:c r="F3847" s="0" t="s">
        <x:v>125</x:v>
      </x:c>
      <x:c r="G3847" s="0" t="s">
        <x:v>102</x:v>
      </x:c>
      <x:c r="H3847" s="0" t="s">
        <x:v>103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760</x:v>
      </x:c>
    </x:row>
    <x:row r="3848" spans="1:14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124</x:v>
      </x:c>
      <x:c r="F3848" s="0" t="s">
        <x:v>125</x:v>
      </x:c>
      <x:c r="G3848" s="0" t="s">
        <x:v>102</x:v>
      </x:c>
      <x:c r="H3848" s="0" t="s">
        <x:v>103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194</x:v>
      </x:c>
    </x:row>
    <x:row r="3849" spans="1:14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124</x:v>
      </x:c>
      <x:c r="F3849" s="0" t="s">
        <x:v>125</x:v>
      </x:c>
      <x:c r="G3849" s="0" t="s">
        <x:v>102</x:v>
      </x:c>
      <x:c r="H3849" s="0" t="s">
        <x:v>103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199</x:v>
      </x:c>
    </x:row>
    <x:row r="3850" spans="1:14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124</x:v>
      </x:c>
      <x:c r="F3850" s="0" t="s">
        <x:v>125</x:v>
      </x:c>
      <x:c r="G3850" s="0" t="s">
        <x:v>102</x:v>
      </x:c>
      <x:c r="H3850" s="0" t="s">
        <x:v>103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410</x:v>
      </x:c>
    </x:row>
    <x:row r="3851" spans="1:14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124</x:v>
      </x:c>
      <x:c r="F3851" s="0" t="s">
        <x:v>125</x:v>
      </x:c>
      <x:c r="G3851" s="0" t="s">
        <x:v>102</x:v>
      </x:c>
      <x:c r="H3851" s="0" t="s">
        <x:v>103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697</x:v>
      </x:c>
    </x:row>
    <x:row r="3852" spans="1:14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124</x:v>
      </x:c>
      <x:c r="F3852" s="0" t="s">
        <x:v>125</x:v>
      </x:c>
      <x:c r="G3852" s="0" t="s">
        <x:v>102</x:v>
      </x:c>
      <x:c r="H3852" s="0" t="s">
        <x:v>103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2969</x:v>
      </x:c>
    </x:row>
    <x:row r="3853" spans="1:14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124</x:v>
      </x:c>
      <x:c r="F3853" s="0" t="s">
        <x:v>125</x:v>
      </x:c>
      <x:c r="G3853" s="0" t="s">
        <x:v>102</x:v>
      </x:c>
      <x:c r="H3853" s="0" t="s">
        <x:v>103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3356</x:v>
      </x:c>
    </x:row>
    <x:row r="3854" spans="1:14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124</x:v>
      </x:c>
      <x:c r="F3854" s="0" t="s">
        <x:v>125</x:v>
      </x:c>
      <x:c r="G3854" s="0" t="s">
        <x:v>102</x:v>
      </x:c>
      <x:c r="H3854" s="0" t="s">
        <x:v>103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426</x:v>
      </x:c>
    </x:row>
    <x:row r="3855" spans="1:14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124</x:v>
      </x:c>
      <x:c r="F3855" s="0" t="s">
        <x:v>125</x:v>
      </x:c>
      <x:c r="G3855" s="0" t="s">
        <x:v>102</x:v>
      </x:c>
      <x:c r="H3855" s="0" t="s">
        <x:v>103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376</x:v>
      </x:c>
    </x:row>
    <x:row r="3856" spans="1:14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124</x:v>
      </x:c>
      <x:c r="F3856" s="0" t="s">
        <x:v>125</x:v>
      </x:c>
      <x:c r="G3856" s="0" t="s">
        <x:v>102</x:v>
      </x:c>
      <x:c r="H3856" s="0" t="s">
        <x:v>103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707</x:v>
      </x:c>
    </x:row>
    <x:row r="3857" spans="1:14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124</x:v>
      </x:c>
      <x:c r="F3857" s="0" t="s">
        <x:v>125</x:v>
      </x:c>
      <x:c r="G3857" s="0" t="s">
        <x:v>102</x:v>
      </x:c>
      <x:c r="H3857" s="0" t="s">
        <x:v>103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501</x:v>
      </x:c>
    </x:row>
    <x:row r="3858" spans="1:14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124</x:v>
      </x:c>
      <x:c r="F3858" s="0" t="s">
        <x:v>125</x:v>
      </x:c>
      <x:c r="G3858" s="0" t="s">
        <x:v>102</x:v>
      </x:c>
      <x:c r="H3858" s="0" t="s">
        <x:v>103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4036</x:v>
      </x:c>
    </x:row>
    <x:row r="3859" spans="1:14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124</x:v>
      </x:c>
      <x:c r="F3859" s="0" t="s">
        <x:v>125</x:v>
      </x:c>
      <x:c r="G3859" s="0" t="s">
        <x:v>102</x:v>
      </x:c>
      <x:c r="H3859" s="0" t="s">
        <x:v>103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3209</x:v>
      </x:c>
    </x:row>
    <x:row r="3860" spans="1:14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124</x:v>
      </x:c>
      <x:c r="F3860" s="0" t="s">
        <x:v>125</x:v>
      </x:c>
      <x:c r="G3860" s="0" t="s">
        <x:v>102</x:v>
      </x:c>
      <x:c r="H3860" s="0" t="s">
        <x:v>103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164</x:v>
      </x:c>
    </x:row>
    <x:row r="3861" spans="1:14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124</x:v>
      </x:c>
      <x:c r="F3861" s="0" t="s">
        <x:v>125</x:v>
      </x:c>
      <x:c r="G3861" s="0" t="s">
        <x:v>102</x:v>
      </x:c>
      <x:c r="H3861" s="0" t="s">
        <x:v>103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266</x:v>
      </x:c>
    </x:row>
    <x:row r="3862" spans="1:14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124</x:v>
      </x:c>
      <x:c r="F3862" s="0" t="s">
        <x:v>125</x:v>
      </x:c>
      <x:c r="G3862" s="0" t="s">
        <x:v>102</x:v>
      </x:c>
      <x:c r="H3862" s="0" t="s">
        <x:v>103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392</x:v>
      </x:c>
    </x:row>
    <x:row r="3863" spans="1:14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124</x:v>
      </x:c>
      <x:c r="F3863" s="0" t="s">
        <x:v>125</x:v>
      </x:c>
      <x:c r="G3863" s="0" t="s">
        <x:v>102</x:v>
      </x:c>
      <x:c r="H3863" s="0" t="s">
        <x:v>103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474</x:v>
      </x:c>
    </x:row>
    <x:row r="3864" spans="1:14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124</x:v>
      </x:c>
      <x:c r="F3864" s="0" t="s">
        <x:v>125</x:v>
      </x:c>
      <x:c r="G3864" s="0" t="s">
        <x:v>102</x:v>
      </x:c>
      <x:c r="H3864" s="0" t="s">
        <x:v>103</x:v>
      </x:c>
      <x:c r="I3864" s="0" t="s">
        <x:v>53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88253</x:v>
      </x:c>
    </x:row>
    <x:row r="3865" spans="1:14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124</x:v>
      </x:c>
      <x:c r="F3865" s="0" t="s">
        <x:v>125</x:v>
      </x:c>
      <x:c r="G3865" s="0" t="s">
        <x:v>102</x:v>
      </x:c>
      <x:c r="H3865" s="0" t="s">
        <x:v>103</x:v>
      </x:c>
      <x:c r="I3865" s="0" t="s">
        <x:v>53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94779</x:v>
      </x:c>
    </x:row>
    <x:row r="3866" spans="1:14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124</x:v>
      </x:c>
      <x:c r="F3866" s="0" t="s">
        <x:v>125</x:v>
      </x:c>
      <x:c r="G3866" s="0" t="s">
        <x:v>104</x:v>
      </x:c>
      <x:c r="H3866" s="0" t="s">
        <x:v>105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389</x:v>
      </x:c>
    </x:row>
    <x:row r="3867" spans="1:14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124</x:v>
      </x:c>
      <x:c r="F3867" s="0" t="s">
        <x:v>125</x:v>
      </x:c>
      <x:c r="G3867" s="0" t="s">
        <x:v>104</x:v>
      </x:c>
      <x:c r="H3867" s="0" t="s">
        <x:v>105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365</x:v>
      </x:c>
    </x:row>
    <x:row r="3868" spans="1:14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124</x:v>
      </x:c>
      <x:c r="F3868" s="0" t="s">
        <x:v>125</x:v>
      </x:c>
      <x:c r="G3868" s="0" t="s">
        <x:v>104</x:v>
      </x:c>
      <x:c r="H3868" s="0" t="s">
        <x:v>105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2</x:v>
      </x:c>
    </x:row>
    <x:row r="3869" spans="1:14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124</x:v>
      </x:c>
      <x:c r="F3869" s="0" t="s">
        <x:v>125</x:v>
      </x:c>
      <x:c r="G3869" s="0" t="s">
        <x:v>104</x:v>
      </x:c>
      <x:c r="H3869" s="0" t="s">
        <x:v>105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124</x:v>
      </x:c>
      <x:c r="F3870" s="0" t="s">
        <x:v>125</x:v>
      </x:c>
      <x:c r="G3870" s="0" t="s">
        <x:v>104</x:v>
      </x:c>
      <x:c r="H3870" s="0" t="s">
        <x:v>105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124</x:v>
      </x:c>
      <x:c r="F3871" s="0" t="s">
        <x:v>125</x:v>
      </x:c>
      <x:c r="G3871" s="0" t="s">
        <x:v>104</x:v>
      </x:c>
      <x:c r="H3871" s="0" t="s">
        <x:v>105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124</x:v>
      </x:c>
      <x:c r="F3872" s="0" t="s">
        <x:v>125</x:v>
      </x:c>
      <x:c r="G3872" s="0" t="s">
        <x:v>104</x:v>
      </x:c>
      <x:c r="H3872" s="0" t="s">
        <x:v>105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124</x:v>
      </x:c>
      <x:c r="F3873" s="0" t="s">
        <x:v>125</x:v>
      </x:c>
      <x:c r="G3873" s="0" t="s">
        <x:v>104</x:v>
      </x:c>
      <x:c r="H3873" s="0" t="s">
        <x:v>105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2</x:v>
      </x:c>
    </x:row>
    <x:row r="3874" spans="1:14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124</x:v>
      </x:c>
      <x:c r="F3874" s="0" t="s">
        <x:v>125</x:v>
      </x:c>
      <x:c r="G3874" s="0" t="s">
        <x:v>104</x:v>
      </x:c>
      <x:c r="H3874" s="0" t="s">
        <x:v>105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124</x:v>
      </x:c>
      <x:c r="F3875" s="0" t="s">
        <x:v>125</x:v>
      </x:c>
      <x:c r="G3875" s="0" t="s">
        <x:v>104</x:v>
      </x:c>
      <x:c r="H3875" s="0" t="s">
        <x:v>105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1</x:v>
      </x:c>
    </x:row>
    <x:row r="3876" spans="1:14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124</x:v>
      </x:c>
      <x:c r="F3876" s="0" t="s">
        <x:v>125</x:v>
      </x:c>
      <x:c r="G3876" s="0" t="s">
        <x:v>104</x:v>
      </x:c>
      <x:c r="H3876" s="0" t="s">
        <x:v>105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124</x:v>
      </x:c>
      <x:c r="F3877" s="0" t="s">
        <x:v>125</x:v>
      </x:c>
      <x:c r="G3877" s="0" t="s">
        <x:v>104</x:v>
      </x:c>
      <x:c r="H3877" s="0" t="s">
        <x:v>105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124</x:v>
      </x:c>
      <x:c r="F3878" s="0" t="s">
        <x:v>125</x:v>
      </x:c>
      <x:c r="G3878" s="0" t="s">
        <x:v>104</x:v>
      </x:c>
      <x:c r="H3878" s="0" t="s">
        <x:v>105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4</x:v>
      </x:c>
    </x:row>
    <x:row r="3879" spans="1:14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124</x:v>
      </x:c>
      <x:c r="F3879" s="0" t="s">
        <x:v>125</x:v>
      </x:c>
      <x:c r="G3879" s="0" t="s">
        <x:v>104</x:v>
      </x:c>
      <x:c r="H3879" s="0" t="s">
        <x:v>105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124</x:v>
      </x:c>
      <x:c r="F3880" s="0" t="s">
        <x:v>125</x:v>
      </x:c>
      <x:c r="G3880" s="0" t="s">
        <x:v>104</x:v>
      </x:c>
      <x:c r="H3880" s="0" t="s">
        <x:v>105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6</x:v>
      </x:c>
    </x:row>
    <x:row r="3881" spans="1:14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124</x:v>
      </x:c>
      <x:c r="F3881" s="0" t="s">
        <x:v>125</x:v>
      </x:c>
      <x:c r="G3881" s="0" t="s">
        <x:v>104</x:v>
      </x:c>
      <x:c r="H3881" s="0" t="s">
        <x:v>105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5</x:v>
      </x:c>
    </x:row>
    <x:row r="3882" spans="1:14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124</x:v>
      </x:c>
      <x:c r="F3882" s="0" t="s">
        <x:v>125</x:v>
      </x:c>
      <x:c r="G3882" s="0" t="s">
        <x:v>104</x:v>
      </x:c>
      <x:c r="H3882" s="0" t="s">
        <x:v>105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20</x:v>
      </x:c>
    </x:row>
    <x:row r="3883" spans="1:14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124</x:v>
      </x:c>
      <x:c r="F3883" s="0" t="s">
        <x:v>125</x:v>
      </x:c>
      <x:c r="G3883" s="0" t="s">
        <x:v>104</x:v>
      </x:c>
      <x:c r="H3883" s="0" t="s">
        <x:v>105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27</x:v>
      </x:c>
    </x:row>
    <x:row r="3884" spans="1:14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124</x:v>
      </x:c>
      <x:c r="F3884" s="0" t="s">
        <x:v>125</x:v>
      </x:c>
      <x:c r="G3884" s="0" t="s">
        <x:v>104</x:v>
      </x:c>
      <x:c r="H3884" s="0" t="s">
        <x:v>105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7</x:v>
      </x:c>
    </x:row>
    <x:row r="3885" spans="1:14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124</x:v>
      </x:c>
      <x:c r="F3885" s="0" t="s">
        <x:v>125</x:v>
      </x:c>
      <x:c r="G3885" s="0" t="s">
        <x:v>104</x:v>
      </x:c>
      <x:c r="H3885" s="0" t="s">
        <x:v>105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10</x:v>
      </x:c>
    </x:row>
    <x:row r="3886" spans="1:14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124</x:v>
      </x:c>
      <x:c r="F3886" s="0" t="s">
        <x:v>125</x:v>
      </x:c>
      <x:c r="G3886" s="0" t="s">
        <x:v>104</x:v>
      </x:c>
      <x:c r="H3886" s="0" t="s">
        <x:v>105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5</x:v>
      </x:c>
    </x:row>
    <x:row r="3887" spans="1:14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124</x:v>
      </x:c>
      <x:c r="F3887" s="0" t="s">
        <x:v>125</x:v>
      </x:c>
      <x:c r="G3887" s="0" t="s">
        <x:v>104</x:v>
      </x:c>
      <x:c r="H3887" s="0" t="s">
        <x:v>105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5</x:v>
      </x:c>
    </x:row>
    <x:row r="3888" spans="1:14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124</x:v>
      </x:c>
      <x:c r="F3888" s="0" t="s">
        <x:v>125</x:v>
      </x:c>
      <x:c r="G3888" s="0" t="s">
        <x:v>104</x:v>
      </x:c>
      <x:c r="H3888" s="0" t="s">
        <x:v>105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2</x:v>
      </x:c>
    </x:row>
    <x:row r="3889" spans="1:14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124</x:v>
      </x:c>
      <x:c r="F3889" s="0" t="s">
        <x:v>125</x:v>
      </x:c>
      <x:c r="G3889" s="0" t="s">
        <x:v>104</x:v>
      </x:c>
      <x:c r="H3889" s="0" t="s">
        <x:v>105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124</x:v>
      </x:c>
      <x:c r="F3890" s="0" t="s">
        <x:v>125</x:v>
      </x:c>
      <x:c r="G3890" s="0" t="s">
        <x:v>104</x:v>
      </x:c>
      <x:c r="H3890" s="0" t="s">
        <x:v>105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2</x:v>
      </x:c>
    </x:row>
    <x:row r="3891" spans="1:14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124</x:v>
      </x:c>
      <x:c r="F3891" s="0" t="s">
        <x:v>125</x:v>
      </x:c>
      <x:c r="G3891" s="0" t="s">
        <x:v>104</x:v>
      </x:c>
      <x:c r="H3891" s="0" t="s">
        <x:v>105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1</x:v>
      </x:c>
    </x:row>
    <x:row r="3892" spans="1:14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124</x:v>
      </x:c>
      <x:c r="F3892" s="0" t="s">
        <x:v>125</x:v>
      </x:c>
      <x:c r="G3892" s="0" t="s">
        <x:v>104</x:v>
      </x:c>
      <x:c r="H3892" s="0" t="s">
        <x:v>105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124</x:v>
      </x:c>
      <x:c r="F3893" s="0" t="s">
        <x:v>125</x:v>
      </x:c>
      <x:c r="G3893" s="0" t="s">
        <x:v>104</x:v>
      </x:c>
      <x:c r="H3893" s="0" t="s">
        <x:v>105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3</x:v>
      </x:c>
    </x:row>
    <x:row r="3894" spans="1:14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124</x:v>
      </x:c>
      <x:c r="F3894" s="0" t="s">
        <x:v>125</x:v>
      </x:c>
      <x:c r="G3894" s="0" t="s">
        <x:v>104</x:v>
      </x:c>
      <x:c r="H3894" s="0" t="s">
        <x:v>105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7</x:v>
      </x:c>
    </x:row>
    <x:row r="3895" spans="1:14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124</x:v>
      </x:c>
      <x:c r="F3895" s="0" t="s">
        <x:v>125</x:v>
      </x:c>
      <x:c r="G3895" s="0" t="s">
        <x:v>104</x:v>
      </x:c>
      <x:c r="H3895" s="0" t="s">
        <x:v>105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6</x:v>
      </x:c>
    </x:row>
    <x:row r="3896" spans="1:14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124</x:v>
      </x:c>
      <x:c r="F3896" s="0" t="s">
        <x:v>125</x:v>
      </x:c>
      <x:c r="G3896" s="0" t="s">
        <x:v>104</x:v>
      </x:c>
      <x:c r="H3896" s="0" t="s">
        <x:v>105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6</x:v>
      </x:c>
    </x:row>
    <x:row r="3897" spans="1:14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124</x:v>
      </x:c>
      <x:c r="F3897" s="0" t="s">
        <x:v>125</x:v>
      </x:c>
      <x:c r="G3897" s="0" t="s">
        <x:v>104</x:v>
      </x:c>
      <x:c r="H3897" s="0" t="s">
        <x:v>105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124</x:v>
      </x:c>
      <x:c r="F3898" s="0" t="s">
        <x:v>125</x:v>
      </x:c>
      <x:c r="G3898" s="0" t="s">
        <x:v>104</x:v>
      </x:c>
      <x:c r="H3898" s="0" t="s">
        <x:v>105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124</x:v>
      </x:c>
      <x:c r="F3899" s="0" t="s">
        <x:v>125</x:v>
      </x:c>
      <x:c r="G3899" s="0" t="s">
        <x:v>104</x:v>
      </x:c>
      <x:c r="H3899" s="0" t="s">
        <x:v>105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124</x:v>
      </x:c>
      <x:c r="F3900" s="0" t="s">
        <x:v>125</x:v>
      </x:c>
      <x:c r="G3900" s="0" t="s">
        <x:v>104</x:v>
      </x:c>
      <x:c r="H3900" s="0" t="s">
        <x:v>105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3</x:v>
      </x:c>
    </x:row>
    <x:row r="3901" spans="1:14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124</x:v>
      </x:c>
      <x:c r="F3901" s="0" t="s">
        <x:v>125</x:v>
      </x:c>
      <x:c r="G3901" s="0" t="s">
        <x:v>104</x:v>
      </x:c>
      <x:c r="H3901" s="0" t="s">
        <x:v>105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124</x:v>
      </x:c>
      <x:c r="F3902" s="0" t="s">
        <x:v>125</x:v>
      </x:c>
      <x:c r="G3902" s="0" t="s">
        <x:v>104</x:v>
      </x:c>
      <x:c r="H3902" s="0" t="s">
        <x:v>105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124</x:v>
      </x:c>
      <x:c r="F3903" s="0" t="s">
        <x:v>125</x:v>
      </x:c>
      <x:c r="G3903" s="0" t="s">
        <x:v>104</x:v>
      </x:c>
      <x:c r="H3903" s="0" t="s">
        <x:v>105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1</x:v>
      </x:c>
    </x:row>
    <x:row r="3904" spans="1:14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124</x:v>
      </x:c>
      <x:c r="F3904" s="0" t="s">
        <x:v>125</x:v>
      </x:c>
      <x:c r="G3904" s="0" t="s">
        <x:v>104</x:v>
      </x:c>
      <x:c r="H3904" s="0" t="s">
        <x:v>105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1</x:v>
      </x:c>
    </x:row>
    <x:row r="3905" spans="1:14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124</x:v>
      </x:c>
      <x:c r="F3905" s="0" t="s">
        <x:v>125</x:v>
      </x:c>
      <x:c r="G3905" s="0" t="s">
        <x:v>104</x:v>
      </x:c>
      <x:c r="H3905" s="0" t="s">
        <x:v>105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</x:v>
      </x:c>
    </x:row>
    <x:row r="3906" spans="1:14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124</x:v>
      </x:c>
      <x:c r="F3906" s="0" t="s">
        <x:v>125</x:v>
      </x:c>
      <x:c r="G3906" s="0" t="s">
        <x:v>104</x:v>
      </x:c>
      <x:c r="H3906" s="0" t="s">
        <x:v>105</x:v>
      </x:c>
      <x:c r="I3906" s="0" t="s">
        <x:v>53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458</x:v>
      </x:c>
    </x:row>
    <x:row r="3907" spans="1:14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124</x:v>
      </x:c>
      <x:c r="F3907" s="0" t="s">
        <x:v>125</x:v>
      </x:c>
      <x:c r="G3907" s="0" t="s">
        <x:v>104</x:v>
      </x:c>
      <x:c r="H3907" s="0" t="s">
        <x:v>105</x:v>
      </x:c>
      <x:c r="I3907" s="0" t="s">
        <x:v>53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447</x:v>
      </x:c>
    </x:row>
    <x:row r="3908" spans="1:14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124</x:v>
      </x:c>
      <x:c r="F3908" s="0" t="s">
        <x:v>125</x:v>
      </x:c>
      <x:c r="G3908" s="0" t="s">
        <x:v>106</x:v>
      </x:c>
      <x:c r="H3908" s="0" t="s">
        <x:v>107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1185</x:v>
      </x:c>
    </x:row>
    <x:row r="3909" spans="1:14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124</x:v>
      </x:c>
      <x:c r="F3909" s="0" t="s">
        <x:v>125</x:v>
      </x:c>
      <x:c r="G3909" s="0" t="s">
        <x:v>106</x:v>
      </x:c>
      <x:c r="H3909" s="0" t="s">
        <x:v>107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815</x:v>
      </x:c>
    </x:row>
    <x:row r="3910" spans="1:14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124</x:v>
      </x:c>
      <x:c r="F3910" s="0" t="s">
        <x:v>125</x:v>
      </x:c>
      <x:c r="G3910" s="0" t="s">
        <x:v>106</x:v>
      </x:c>
      <x:c r="H3910" s="0" t="s">
        <x:v>107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32</x:v>
      </x:c>
    </x:row>
    <x:row r="3911" spans="1:14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124</x:v>
      </x:c>
      <x:c r="F3911" s="0" t="s">
        <x:v>125</x:v>
      </x:c>
      <x:c r="G3911" s="0" t="s">
        <x:v>106</x:v>
      </x:c>
      <x:c r="H3911" s="0" t="s">
        <x:v>107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124</x:v>
      </x:c>
      <x:c r="F3912" s="0" t="s">
        <x:v>125</x:v>
      </x:c>
      <x:c r="G3912" s="0" t="s">
        <x:v>106</x:v>
      </x:c>
      <x:c r="H3912" s="0" t="s">
        <x:v>107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124</x:v>
      </x:c>
      <x:c r="F3913" s="0" t="s">
        <x:v>125</x:v>
      </x:c>
      <x:c r="G3913" s="0" t="s">
        <x:v>106</x:v>
      </x:c>
      <x:c r="H3913" s="0" t="s">
        <x:v>107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5</x:v>
      </x:c>
    </x:row>
    <x:row r="3914" spans="1:14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124</x:v>
      </x:c>
      <x:c r="F3914" s="0" t="s">
        <x:v>125</x:v>
      </x:c>
      <x:c r="G3914" s="0" t="s">
        <x:v>106</x:v>
      </x:c>
      <x:c r="H3914" s="0" t="s">
        <x:v>107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124</x:v>
      </x:c>
      <x:c r="F3915" s="0" t="s">
        <x:v>125</x:v>
      </x:c>
      <x:c r="G3915" s="0" t="s">
        <x:v>106</x:v>
      </x:c>
      <x:c r="H3915" s="0" t="s">
        <x:v>107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4</x:v>
      </x:c>
    </x:row>
    <x:row r="3916" spans="1:14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124</x:v>
      </x:c>
      <x:c r="F3916" s="0" t="s">
        <x:v>125</x:v>
      </x:c>
      <x:c r="G3916" s="0" t="s">
        <x:v>106</x:v>
      </x:c>
      <x:c r="H3916" s="0" t="s">
        <x:v>107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124</x:v>
      </x:c>
      <x:c r="F3917" s="0" t="s">
        <x:v>125</x:v>
      </x:c>
      <x:c r="G3917" s="0" t="s">
        <x:v>106</x:v>
      </x:c>
      <x:c r="H3917" s="0" t="s">
        <x:v>107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1</x:v>
      </x:c>
    </x:row>
    <x:row r="3918" spans="1:14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124</x:v>
      </x:c>
      <x:c r="F3918" s="0" t="s">
        <x:v>125</x:v>
      </x:c>
      <x:c r="G3918" s="0" t="s">
        <x:v>106</x:v>
      </x:c>
      <x:c r="H3918" s="0" t="s">
        <x:v>107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1</x:v>
      </x:c>
    </x:row>
    <x:row r="3919" spans="1:14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124</x:v>
      </x:c>
      <x:c r="F3919" s="0" t="s">
        <x:v>125</x:v>
      </x:c>
      <x:c r="G3919" s="0" t="s">
        <x:v>106</x:v>
      </x:c>
      <x:c r="H3919" s="0" t="s">
        <x:v>107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1</x:v>
      </x:c>
    </x:row>
    <x:row r="3920" spans="1:14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124</x:v>
      </x:c>
      <x:c r="F3920" s="0" t="s">
        <x:v>125</x:v>
      </x:c>
      <x:c r="G3920" s="0" t="s">
        <x:v>106</x:v>
      </x:c>
      <x:c r="H3920" s="0" t="s">
        <x:v>107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2</x:v>
      </x:c>
    </x:row>
    <x:row r="3921" spans="1:14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124</x:v>
      </x:c>
      <x:c r="F3921" s="0" t="s">
        <x:v>125</x:v>
      </x:c>
      <x:c r="G3921" s="0" t="s">
        <x:v>106</x:v>
      </x:c>
      <x:c r="H3921" s="0" t="s">
        <x:v>107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5</x:v>
      </x:c>
    </x:row>
    <x:row r="3922" spans="1:14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124</x:v>
      </x:c>
      <x:c r="F3922" s="0" t="s">
        <x:v>125</x:v>
      </x:c>
      <x:c r="G3922" s="0" t="s">
        <x:v>106</x:v>
      </x:c>
      <x:c r="H3922" s="0" t="s">
        <x:v>107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</x:v>
      </x:c>
    </x:row>
    <x:row r="3923" spans="1:14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124</x:v>
      </x:c>
      <x:c r="F3923" s="0" t="s">
        <x:v>125</x:v>
      </x:c>
      <x:c r="G3923" s="0" t="s">
        <x:v>106</x:v>
      </x:c>
      <x:c r="H3923" s="0" t="s">
        <x:v>107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5</x:v>
      </x:c>
    </x:row>
    <x:row r="3924" spans="1:14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124</x:v>
      </x:c>
      <x:c r="F3924" s="0" t="s">
        <x:v>125</x:v>
      </x:c>
      <x:c r="G3924" s="0" t="s">
        <x:v>106</x:v>
      </x:c>
      <x:c r="H3924" s="0" t="s">
        <x:v>107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4</x:v>
      </x:c>
    </x:row>
    <x:row r="3925" spans="1:14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124</x:v>
      </x:c>
      <x:c r="F3925" s="0" t="s">
        <x:v>125</x:v>
      </x:c>
      <x:c r="G3925" s="0" t="s">
        <x:v>106</x:v>
      </x:c>
      <x:c r="H3925" s="0" t="s">
        <x:v>107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8</x:v>
      </x:c>
    </x:row>
    <x:row r="3926" spans="1:14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124</x:v>
      </x:c>
      <x:c r="F3926" s="0" t="s">
        <x:v>125</x:v>
      </x:c>
      <x:c r="G3926" s="0" t="s">
        <x:v>106</x:v>
      </x:c>
      <x:c r="H3926" s="0" t="s">
        <x:v>107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124</x:v>
      </x:c>
      <x:c r="F3927" s="0" t="s">
        <x:v>125</x:v>
      </x:c>
      <x:c r="G3927" s="0" t="s">
        <x:v>106</x:v>
      </x:c>
      <x:c r="H3927" s="0" t="s">
        <x:v>107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124</x:v>
      </x:c>
      <x:c r="F3928" s="0" t="s">
        <x:v>125</x:v>
      </x:c>
      <x:c r="G3928" s="0" t="s">
        <x:v>106</x:v>
      </x:c>
      <x:c r="H3928" s="0" t="s">
        <x:v>107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16</x:v>
      </x:c>
    </x:row>
    <x:row r="3929" spans="1:14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124</x:v>
      </x:c>
      <x:c r="F3929" s="0" t="s">
        <x:v>125</x:v>
      </x:c>
      <x:c r="G3929" s="0" t="s">
        <x:v>106</x:v>
      </x:c>
      <x:c r="H3929" s="0" t="s">
        <x:v>107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5</x:v>
      </x:c>
    </x:row>
    <x:row r="3930" spans="1:14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124</x:v>
      </x:c>
      <x:c r="F3930" s="0" t="s">
        <x:v>125</x:v>
      </x:c>
      <x:c r="G3930" s="0" t="s">
        <x:v>106</x:v>
      </x:c>
      <x:c r="H3930" s="0" t="s">
        <x:v>107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1</x:v>
      </x:c>
    </x:row>
    <x:row r="3931" spans="1:14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124</x:v>
      </x:c>
      <x:c r="F3931" s="0" t="s">
        <x:v>125</x:v>
      </x:c>
      <x:c r="G3931" s="0" t="s">
        <x:v>106</x:v>
      </x:c>
      <x:c r="H3931" s="0" t="s">
        <x:v>107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4</x:v>
      </x:c>
    </x:row>
    <x:row r="3932" spans="1:14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124</x:v>
      </x:c>
      <x:c r="F3932" s="0" t="s">
        <x:v>125</x:v>
      </x:c>
      <x:c r="G3932" s="0" t="s">
        <x:v>106</x:v>
      </x:c>
      <x:c r="H3932" s="0" t="s">
        <x:v>107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3</x:v>
      </x:c>
    </x:row>
    <x:row r="3933" spans="1:14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124</x:v>
      </x:c>
      <x:c r="F3933" s="0" t="s">
        <x:v>125</x:v>
      </x:c>
      <x:c r="G3933" s="0" t="s">
        <x:v>106</x:v>
      </x:c>
      <x:c r="H3933" s="0" t="s">
        <x:v>107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124</x:v>
      </x:c>
      <x:c r="F3934" s="0" t="s">
        <x:v>125</x:v>
      </x:c>
      <x:c r="G3934" s="0" t="s">
        <x:v>106</x:v>
      </x:c>
      <x:c r="H3934" s="0" t="s">
        <x:v>107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8</x:v>
      </x:c>
    </x:row>
    <x:row r="3935" spans="1:14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124</x:v>
      </x:c>
      <x:c r="F3935" s="0" t="s">
        <x:v>125</x:v>
      </x:c>
      <x:c r="G3935" s="0" t="s">
        <x:v>106</x:v>
      </x:c>
      <x:c r="H3935" s="0" t="s">
        <x:v>107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5</x:v>
      </x:c>
    </x:row>
    <x:row r="3936" spans="1:14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124</x:v>
      </x:c>
      <x:c r="F3936" s="0" t="s">
        <x:v>125</x:v>
      </x:c>
      <x:c r="G3936" s="0" t="s">
        <x:v>106</x:v>
      </x:c>
      <x:c r="H3936" s="0" t="s">
        <x:v>107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4</x:v>
      </x:c>
    </x:row>
    <x:row r="3937" spans="1:14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124</x:v>
      </x:c>
      <x:c r="F3937" s="0" t="s">
        <x:v>125</x:v>
      </x:c>
      <x:c r="G3937" s="0" t="s">
        <x:v>106</x:v>
      </x:c>
      <x:c r="H3937" s="0" t="s">
        <x:v>107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6</x:v>
      </x:c>
    </x:row>
    <x:row r="3938" spans="1:14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124</x:v>
      </x:c>
      <x:c r="F3938" s="0" t="s">
        <x:v>125</x:v>
      </x:c>
      <x:c r="G3938" s="0" t="s">
        <x:v>106</x:v>
      </x:c>
      <x:c r="H3938" s="0" t="s">
        <x:v>107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124</x:v>
      </x:c>
      <x:c r="F3939" s="0" t="s">
        <x:v>125</x:v>
      </x:c>
      <x:c r="G3939" s="0" t="s">
        <x:v>106</x:v>
      </x:c>
      <x:c r="H3939" s="0" t="s">
        <x:v>107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11</x:v>
      </x:c>
    </x:row>
    <x:row r="3940" spans="1:14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124</x:v>
      </x:c>
      <x:c r="F3940" s="0" t="s">
        <x:v>125</x:v>
      </x:c>
      <x:c r="G3940" s="0" t="s">
        <x:v>106</x:v>
      </x:c>
      <x:c r="H3940" s="0" t="s">
        <x:v>107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124</x:v>
      </x:c>
      <x:c r="F3941" s="0" t="s">
        <x:v>125</x:v>
      </x:c>
      <x:c r="G3941" s="0" t="s">
        <x:v>106</x:v>
      </x:c>
      <x:c r="H3941" s="0" t="s">
        <x:v>107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1</x:v>
      </x:c>
    </x:row>
    <x:row r="3942" spans="1:14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124</x:v>
      </x:c>
      <x:c r="F3942" s="0" t="s">
        <x:v>125</x:v>
      </x:c>
      <x:c r="G3942" s="0" t="s">
        <x:v>106</x:v>
      </x:c>
      <x:c r="H3942" s="0" t="s">
        <x:v>107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15</x:v>
      </x:c>
    </x:row>
    <x:row r="3943" spans="1:14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124</x:v>
      </x:c>
      <x:c r="F3943" s="0" t="s">
        <x:v>125</x:v>
      </x:c>
      <x:c r="G3943" s="0" t="s">
        <x:v>106</x:v>
      </x:c>
      <x:c r="H3943" s="0" t="s">
        <x:v>107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15</x:v>
      </x:c>
    </x:row>
    <x:row r="3944" spans="1:14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124</x:v>
      </x:c>
      <x:c r="F3944" s="0" t="s">
        <x:v>125</x:v>
      </x:c>
      <x:c r="G3944" s="0" t="s">
        <x:v>106</x:v>
      </x:c>
      <x:c r="H3944" s="0" t="s">
        <x:v>107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124</x:v>
      </x:c>
      <x:c r="F3945" s="0" t="s">
        <x:v>125</x:v>
      </x:c>
      <x:c r="G3945" s="0" t="s">
        <x:v>106</x:v>
      </x:c>
      <x:c r="H3945" s="0" t="s">
        <x:v>107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124</x:v>
      </x:c>
      <x:c r="F3946" s="0" t="s">
        <x:v>125</x:v>
      </x:c>
      <x:c r="G3946" s="0" t="s">
        <x:v>106</x:v>
      </x:c>
      <x:c r="H3946" s="0" t="s">
        <x:v>107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2</x:v>
      </x:c>
    </x:row>
    <x:row r="3947" spans="1:14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124</x:v>
      </x:c>
      <x:c r="F3947" s="0" t="s">
        <x:v>125</x:v>
      </x:c>
      <x:c r="G3947" s="0" t="s">
        <x:v>106</x:v>
      </x:c>
      <x:c r="H3947" s="0" t="s">
        <x:v>107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2</x:v>
      </x:c>
    </x:row>
    <x:row r="3948" spans="1:14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124</x:v>
      </x:c>
      <x:c r="F3948" s="0" t="s">
        <x:v>125</x:v>
      </x:c>
      <x:c r="G3948" s="0" t="s">
        <x:v>106</x:v>
      </x:c>
      <x:c r="H3948" s="0" t="s">
        <x:v>107</x:v>
      </x:c>
      <x:c r="I3948" s="0" t="s">
        <x:v>53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1303</x:v>
      </x:c>
    </x:row>
    <x:row r="3949" spans="1:14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124</x:v>
      </x:c>
      <x:c r="F3949" s="0" t="s">
        <x:v>125</x:v>
      </x:c>
      <x:c r="G3949" s="0" t="s">
        <x:v>106</x:v>
      </x:c>
      <x:c r="H3949" s="0" t="s">
        <x:v>107</x:v>
      </x:c>
      <x:c r="I3949" s="0" t="s">
        <x:v>53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908</x:v>
      </x:c>
    </x:row>
    <x:row r="3950" spans="1:14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124</x:v>
      </x:c>
      <x:c r="F3950" s="0" t="s">
        <x:v>125</x:v>
      </x:c>
      <x:c r="G3950" s="0" t="s">
        <x:v>108</x:v>
      </x:c>
      <x:c r="H3950" s="0" t="s">
        <x:v>109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11597</x:v>
      </x:c>
    </x:row>
    <x:row r="3951" spans="1:14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124</x:v>
      </x:c>
      <x:c r="F3951" s="0" t="s">
        <x:v>125</x:v>
      </x:c>
      <x:c r="G3951" s="0" t="s">
        <x:v>108</x:v>
      </x:c>
      <x:c r="H3951" s="0" t="s">
        <x:v>109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10081</x:v>
      </x:c>
    </x:row>
    <x:row r="3952" spans="1:14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124</x:v>
      </x:c>
      <x:c r="F3952" s="0" t="s">
        <x:v>125</x:v>
      </x:c>
      <x:c r="G3952" s="0" t="s">
        <x:v>108</x:v>
      </x:c>
      <x:c r="H3952" s="0" t="s">
        <x:v>109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213</x:v>
      </x:c>
    </x:row>
    <x:row r="3953" spans="1:14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124</x:v>
      </x:c>
      <x:c r="F3953" s="0" t="s">
        <x:v>125</x:v>
      </x:c>
      <x:c r="G3953" s="0" t="s">
        <x:v>108</x:v>
      </x:c>
      <x:c r="H3953" s="0" t="s">
        <x:v>109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196</x:v>
      </x:c>
    </x:row>
    <x:row r="3954" spans="1:14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124</x:v>
      </x:c>
      <x:c r="F3954" s="0" t="s">
        <x:v>125</x:v>
      </x:c>
      <x:c r="G3954" s="0" t="s">
        <x:v>108</x:v>
      </x:c>
      <x:c r="H3954" s="0" t="s">
        <x:v>109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98</x:v>
      </x:c>
    </x:row>
    <x:row r="3955" spans="1:14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124</x:v>
      </x:c>
      <x:c r="F3955" s="0" t="s">
        <x:v>125</x:v>
      </x:c>
      <x:c r="G3955" s="0" t="s">
        <x:v>108</x:v>
      </x:c>
      <x:c r="H3955" s="0" t="s">
        <x:v>109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106</x:v>
      </x:c>
    </x:row>
    <x:row r="3956" spans="1:14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124</x:v>
      </x:c>
      <x:c r="F3956" s="0" t="s">
        <x:v>125</x:v>
      </x:c>
      <x:c r="G3956" s="0" t="s">
        <x:v>108</x:v>
      </x:c>
      <x:c r="H3956" s="0" t="s">
        <x:v>109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45</x:v>
      </x:c>
    </x:row>
    <x:row r="3957" spans="1:14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124</x:v>
      </x:c>
      <x:c r="F3957" s="0" t="s">
        <x:v>125</x:v>
      </x:c>
      <x:c r="G3957" s="0" t="s">
        <x:v>108</x:v>
      </x:c>
      <x:c r="H3957" s="0" t="s">
        <x:v>109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56</x:v>
      </x:c>
    </x:row>
    <x:row r="3958" spans="1:14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124</x:v>
      </x:c>
      <x:c r="F3958" s="0" t="s">
        <x:v>125</x:v>
      </x:c>
      <x:c r="G3958" s="0" t="s">
        <x:v>108</x:v>
      </x:c>
      <x:c r="H3958" s="0" t="s">
        <x:v>109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33</x:v>
      </x:c>
    </x:row>
    <x:row r="3959" spans="1:14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124</x:v>
      </x:c>
      <x:c r="F3959" s="0" t="s">
        <x:v>125</x:v>
      </x:c>
      <x:c r="G3959" s="0" t="s">
        <x:v>108</x:v>
      </x:c>
      <x:c r="H3959" s="0" t="s">
        <x:v>109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124</x:v>
      </x:c>
      <x:c r="F3960" s="0" t="s">
        <x:v>125</x:v>
      </x:c>
      <x:c r="G3960" s="0" t="s">
        <x:v>108</x:v>
      </x:c>
      <x:c r="H3960" s="0" t="s">
        <x:v>109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62</x:v>
      </x:c>
    </x:row>
    <x:row r="3961" spans="1:14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124</x:v>
      </x:c>
      <x:c r="F3961" s="0" t="s">
        <x:v>125</x:v>
      </x:c>
      <x:c r="G3961" s="0" t="s">
        <x:v>108</x:v>
      </x:c>
      <x:c r="H3961" s="0" t="s">
        <x:v>109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124</x:v>
      </x:c>
      <x:c r="F3962" s="0" t="s">
        <x:v>125</x:v>
      </x:c>
      <x:c r="G3962" s="0" t="s">
        <x:v>108</x:v>
      </x:c>
      <x:c r="H3962" s="0" t="s">
        <x:v>109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16</x:v>
      </x:c>
    </x:row>
    <x:row r="3963" spans="1:14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124</x:v>
      </x:c>
      <x:c r="F3963" s="0" t="s">
        <x:v>125</x:v>
      </x:c>
      <x:c r="G3963" s="0" t="s">
        <x:v>108</x:v>
      </x:c>
      <x:c r="H3963" s="0" t="s">
        <x:v>109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19</x:v>
      </x:c>
    </x:row>
    <x:row r="3964" spans="1:14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124</x:v>
      </x:c>
      <x:c r="F3964" s="0" t="s">
        <x:v>125</x:v>
      </x:c>
      <x:c r="G3964" s="0" t="s">
        <x:v>108</x:v>
      </x:c>
      <x:c r="H3964" s="0" t="s">
        <x:v>109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37</x:v>
      </x:c>
    </x:row>
    <x:row r="3965" spans="1:14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124</x:v>
      </x:c>
      <x:c r="F3965" s="0" t="s">
        <x:v>125</x:v>
      </x:c>
      <x:c r="G3965" s="0" t="s">
        <x:v>108</x:v>
      </x:c>
      <x:c r="H3965" s="0" t="s">
        <x:v>109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25</x:v>
      </x:c>
    </x:row>
    <x:row r="3966" spans="1:14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124</x:v>
      </x:c>
      <x:c r="F3966" s="0" t="s">
        <x:v>125</x:v>
      </x:c>
      <x:c r="G3966" s="0" t="s">
        <x:v>108</x:v>
      </x:c>
      <x:c r="H3966" s="0" t="s">
        <x:v>109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81</x:v>
      </x:c>
    </x:row>
    <x:row r="3967" spans="1:14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124</x:v>
      </x:c>
      <x:c r="F3967" s="0" t="s">
        <x:v>125</x:v>
      </x:c>
      <x:c r="G3967" s="0" t="s">
        <x:v>108</x:v>
      </x:c>
      <x:c r="H3967" s="0" t="s">
        <x:v>109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88</x:v>
      </x:c>
    </x:row>
    <x:row r="3968" spans="1:14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124</x:v>
      </x:c>
      <x:c r="F3968" s="0" t="s">
        <x:v>125</x:v>
      </x:c>
      <x:c r="G3968" s="0" t="s">
        <x:v>108</x:v>
      </x:c>
      <x:c r="H3968" s="0" t="s">
        <x:v>109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124</x:v>
      </x:c>
      <x:c r="F3969" s="0" t="s">
        <x:v>125</x:v>
      </x:c>
      <x:c r="G3969" s="0" t="s">
        <x:v>108</x:v>
      </x:c>
      <x:c r="H3969" s="0" t="s">
        <x:v>109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23</x:v>
      </x:c>
    </x:row>
    <x:row r="3970" spans="1:14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124</x:v>
      </x:c>
      <x:c r="F3970" s="0" t="s">
        <x:v>125</x:v>
      </x:c>
      <x:c r="G3970" s="0" t="s">
        <x:v>108</x:v>
      </x:c>
      <x:c r="H3970" s="0" t="s">
        <x:v>109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353</x:v>
      </x:c>
    </x:row>
    <x:row r="3971" spans="1:14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124</x:v>
      </x:c>
      <x:c r="F3971" s="0" t="s">
        <x:v>125</x:v>
      </x:c>
      <x:c r="G3971" s="0" t="s">
        <x:v>108</x:v>
      </x:c>
      <x:c r="H3971" s="0" t="s">
        <x:v>109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140</x:v>
      </x:c>
    </x:row>
    <x:row r="3972" spans="1:14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124</x:v>
      </x:c>
      <x:c r="F3972" s="0" t="s">
        <x:v>125</x:v>
      </x:c>
      <x:c r="G3972" s="0" t="s">
        <x:v>108</x:v>
      </x:c>
      <x:c r="H3972" s="0" t="s">
        <x:v>109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256</x:v>
      </x:c>
    </x:row>
    <x:row r="3973" spans="1:14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124</x:v>
      </x:c>
      <x:c r="F3973" s="0" t="s">
        <x:v>125</x:v>
      </x:c>
      <x:c r="G3973" s="0" t="s">
        <x:v>108</x:v>
      </x:c>
      <x:c r="H3973" s="0" t="s">
        <x:v>109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225</x:v>
      </x:c>
    </x:row>
    <x:row r="3974" spans="1:14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124</x:v>
      </x:c>
      <x:c r="F3974" s="0" t="s">
        <x:v>125</x:v>
      </x:c>
      <x:c r="G3974" s="0" t="s">
        <x:v>108</x:v>
      </x:c>
      <x:c r="H3974" s="0" t="s">
        <x:v>109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112</x:v>
      </x:c>
    </x:row>
    <x:row r="3975" spans="1:14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124</x:v>
      </x:c>
      <x:c r="F3975" s="0" t="s">
        <x:v>125</x:v>
      </x:c>
      <x:c r="G3975" s="0" t="s">
        <x:v>108</x:v>
      </x:c>
      <x:c r="H3975" s="0" t="s">
        <x:v>109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87</x:v>
      </x:c>
    </x:row>
    <x:row r="3976" spans="1:14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124</x:v>
      </x:c>
      <x:c r="F3976" s="0" t="s">
        <x:v>125</x:v>
      </x:c>
      <x:c r="G3976" s="0" t="s">
        <x:v>108</x:v>
      </x:c>
      <x:c r="H3976" s="0" t="s">
        <x:v>109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216</x:v>
      </x:c>
    </x:row>
    <x:row r="3977" spans="1:14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124</x:v>
      </x:c>
      <x:c r="F3977" s="0" t="s">
        <x:v>125</x:v>
      </x:c>
      <x:c r="G3977" s="0" t="s">
        <x:v>108</x:v>
      </x:c>
      <x:c r="H3977" s="0" t="s">
        <x:v>109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520</x:v>
      </x:c>
    </x:row>
    <x:row r="3978" spans="1:14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124</x:v>
      </x:c>
      <x:c r="F3978" s="0" t="s">
        <x:v>125</x:v>
      </x:c>
      <x:c r="G3978" s="0" t="s">
        <x:v>108</x:v>
      </x:c>
      <x:c r="H3978" s="0" t="s">
        <x:v>109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92</x:v>
      </x:c>
    </x:row>
    <x:row r="3979" spans="1:14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124</x:v>
      </x:c>
      <x:c r="F3979" s="0" t="s">
        <x:v>125</x:v>
      </x:c>
      <x:c r="G3979" s="0" t="s">
        <x:v>108</x:v>
      </x:c>
      <x:c r="H3979" s="0" t="s">
        <x:v>109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88</x:v>
      </x:c>
    </x:row>
    <x:row r="3980" spans="1:14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124</x:v>
      </x:c>
      <x:c r="F3980" s="0" t="s">
        <x:v>125</x:v>
      </x:c>
      <x:c r="G3980" s="0" t="s">
        <x:v>108</x:v>
      </x:c>
      <x:c r="H3980" s="0" t="s">
        <x:v>109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72</x:v>
      </x:c>
    </x:row>
    <x:row r="3981" spans="1:14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124</x:v>
      </x:c>
      <x:c r="F3981" s="0" t="s">
        <x:v>125</x:v>
      </x:c>
      <x:c r="G3981" s="0" t="s">
        <x:v>108</x:v>
      </x:c>
      <x:c r="H3981" s="0" t="s">
        <x:v>109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42</x:v>
      </x:c>
    </x:row>
    <x:row r="3982" spans="1:14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124</x:v>
      </x:c>
      <x:c r="F3982" s="0" t="s">
        <x:v>125</x:v>
      </x:c>
      <x:c r="G3982" s="0" t="s">
        <x:v>108</x:v>
      </x:c>
      <x:c r="H3982" s="0" t="s">
        <x:v>109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51</x:v>
      </x:c>
    </x:row>
    <x:row r="3983" spans="1:14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124</x:v>
      </x:c>
      <x:c r="F3983" s="0" t="s">
        <x:v>125</x:v>
      </x:c>
      <x:c r="G3983" s="0" t="s">
        <x:v>108</x:v>
      </x:c>
      <x:c r="H3983" s="0" t="s">
        <x:v>109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35</x:v>
      </x:c>
    </x:row>
    <x:row r="3984" spans="1:14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124</x:v>
      </x:c>
      <x:c r="F3984" s="0" t="s">
        <x:v>125</x:v>
      </x:c>
      <x:c r="G3984" s="0" t="s">
        <x:v>108</x:v>
      </x:c>
      <x:c r="H3984" s="0" t="s">
        <x:v>109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1069</x:v>
      </x:c>
    </x:row>
    <x:row r="3985" spans="1:14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124</x:v>
      </x:c>
      <x:c r="F3985" s="0" t="s">
        <x:v>125</x:v>
      </x:c>
      <x:c r="G3985" s="0" t="s">
        <x:v>108</x:v>
      </x:c>
      <x:c r="H3985" s="0" t="s">
        <x:v>109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547</x:v>
      </x:c>
    </x:row>
    <x:row r="3986" spans="1:14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124</x:v>
      </x:c>
      <x:c r="F3986" s="0" t="s">
        <x:v>125</x:v>
      </x:c>
      <x:c r="G3986" s="0" t="s">
        <x:v>108</x:v>
      </x:c>
      <x:c r="H3986" s="0" t="s">
        <x:v>109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54</x:v>
      </x:c>
    </x:row>
    <x:row r="3987" spans="1:14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124</x:v>
      </x:c>
      <x:c r="F3987" s="0" t="s">
        <x:v>125</x:v>
      </x:c>
      <x:c r="G3987" s="0" t="s">
        <x:v>108</x:v>
      </x:c>
      <x:c r="H3987" s="0" t="s">
        <x:v>109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116</x:v>
      </x:c>
    </x:row>
    <x:row r="3988" spans="1:14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124</x:v>
      </x:c>
      <x:c r="F3988" s="0" t="s">
        <x:v>125</x:v>
      </x:c>
      <x:c r="G3988" s="0" t="s">
        <x:v>108</x:v>
      </x:c>
      <x:c r="H3988" s="0" t="s">
        <x:v>109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46</x:v>
      </x:c>
    </x:row>
    <x:row r="3989" spans="1:14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124</x:v>
      </x:c>
      <x:c r="F3989" s="0" t="s">
        <x:v>125</x:v>
      </x:c>
      <x:c r="G3989" s="0" t="s">
        <x:v>108</x:v>
      </x:c>
      <x:c r="H3989" s="0" t="s">
        <x:v>109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50</x:v>
      </x:c>
    </x:row>
    <x:row r="3990" spans="1:14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124</x:v>
      </x:c>
      <x:c r="F3990" s="0" t="s">
        <x:v>125</x:v>
      </x:c>
      <x:c r="G3990" s="0" t="s">
        <x:v>108</x:v>
      </x:c>
      <x:c r="H3990" s="0" t="s">
        <x:v>109</x:v>
      </x:c>
      <x:c r="I3990" s="0" t="s">
        <x:v>53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14532</x:v>
      </x:c>
    </x:row>
    <x:row r="3991" spans="1:14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124</x:v>
      </x:c>
      <x:c r="F3991" s="0" t="s">
        <x:v>125</x:v>
      </x:c>
      <x:c r="G3991" s="0" t="s">
        <x:v>108</x:v>
      </x:c>
      <x:c r="H3991" s="0" t="s">
        <x:v>109</x:v>
      </x:c>
      <x:c r="I3991" s="0" t="s">
        <x:v>53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12542</x:v>
      </x:c>
    </x:row>
    <x:row r="3992" spans="1:14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126</x:v>
      </x:c>
      <x:c r="F3992" s="0" t="s">
        <x:v>127</x:v>
      </x:c>
      <x:c r="G3992" s="0" t="s">
        <x:v>56</x:v>
      </x:c>
      <x:c r="H3992" s="0" t="s">
        <x:v>57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43924</x:v>
      </x:c>
    </x:row>
    <x:row r="3993" spans="1:14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126</x:v>
      </x:c>
      <x:c r="F3993" s="0" t="s">
        <x:v>127</x:v>
      </x:c>
      <x:c r="G3993" s="0" t="s">
        <x:v>56</x:v>
      </x:c>
      <x:c r="H3993" s="0" t="s">
        <x:v>57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53132</x:v>
      </x:c>
    </x:row>
    <x:row r="3994" spans="1:14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126</x:v>
      </x:c>
      <x:c r="F3994" s="0" t="s">
        <x:v>127</x:v>
      </x:c>
      <x:c r="G3994" s="0" t="s">
        <x:v>56</x:v>
      </x:c>
      <x:c r="H3994" s="0" t="s">
        <x:v>57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1196</x:v>
      </x:c>
    </x:row>
    <x:row r="3995" spans="1:14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126</x:v>
      </x:c>
      <x:c r="F3995" s="0" t="s">
        <x:v>127</x:v>
      </x:c>
      <x:c r="G3995" s="0" t="s">
        <x:v>56</x:v>
      </x:c>
      <x:c r="H3995" s="0" t="s">
        <x:v>57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1552</x:v>
      </x:c>
    </x:row>
    <x:row r="3996" spans="1:14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126</x:v>
      </x:c>
      <x:c r="F3996" s="0" t="s">
        <x:v>127</x:v>
      </x:c>
      <x:c r="G3996" s="0" t="s">
        <x:v>56</x:v>
      </x:c>
      <x:c r="H3996" s="0" t="s">
        <x:v>57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190</x:v>
      </x:c>
    </x:row>
    <x:row r="3997" spans="1:14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126</x:v>
      </x:c>
      <x:c r="F3997" s="0" t="s">
        <x:v>127</x:v>
      </x:c>
      <x:c r="G3997" s="0" t="s">
        <x:v>56</x:v>
      </x:c>
      <x:c r="H3997" s="0" t="s">
        <x:v>57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323</x:v>
      </x:c>
    </x:row>
    <x:row r="3998" spans="1:14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126</x:v>
      </x:c>
      <x:c r="F3998" s="0" t="s">
        <x:v>127</x:v>
      </x:c>
      <x:c r="G3998" s="0" t="s">
        <x:v>56</x:v>
      </x:c>
      <x:c r="H3998" s="0" t="s">
        <x:v>57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181</x:v>
      </x:c>
    </x:row>
    <x:row r="3999" spans="1:14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126</x:v>
      </x:c>
      <x:c r="F3999" s="0" t="s">
        <x:v>127</x:v>
      </x:c>
      <x:c r="G3999" s="0" t="s">
        <x:v>56</x:v>
      </x:c>
      <x:c r="H3999" s="0" t="s">
        <x:v>57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329</x:v>
      </x:c>
    </x:row>
    <x:row r="4000" spans="1:14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126</x:v>
      </x:c>
      <x:c r="F4000" s="0" t="s">
        <x:v>127</x:v>
      </x:c>
      <x:c r="G4000" s="0" t="s">
        <x:v>56</x:v>
      </x:c>
      <x:c r="H4000" s="0" t="s">
        <x:v>57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129</x:v>
      </x:c>
    </x:row>
    <x:row r="4001" spans="1:14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126</x:v>
      </x:c>
      <x:c r="F4001" s="0" t="s">
        <x:v>127</x:v>
      </x:c>
      <x:c r="G4001" s="0" t="s">
        <x:v>56</x:v>
      </x:c>
      <x:c r="H4001" s="0" t="s">
        <x:v>57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267</x:v>
      </x:c>
    </x:row>
    <x:row r="4002" spans="1:14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126</x:v>
      </x:c>
      <x:c r="F4002" s="0" t="s">
        <x:v>127</x:v>
      </x:c>
      <x:c r="G4002" s="0" t="s">
        <x:v>56</x:v>
      </x:c>
      <x:c r="H4002" s="0" t="s">
        <x:v>57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118</x:v>
      </x:c>
    </x:row>
    <x:row r="4003" spans="1:14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126</x:v>
      </x:c>
      <x:c r="F4003" s="0" t="s">
        <x:v>127</x:v>
      </x:c>
      <x:c r="G4003" s="0" t="s">
        <x:v>56</x:v>
      </x:c>
      <x:c r="H4003" s="0" t="s">
        <x:v>57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300</x:v>
      </x:c>
    </x:row>
    <x:row r="4004" spans="1:14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126</x:v>
      </x:c>
      <x:c r="F4004" s="0" t="s">
        <x:v>127</x:v>
      </x:c>
      <x:c r="G4004" s="0" t="s">
        <x:v>56</x:v>
      </x:c>
      <x:c r="H4004" s="0" t="s">
        <x:v>57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317</x:v>
      </x:c>
    </x:row>
    <x:row r="4005" spans="1:14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126</x:v>
      </x:c>
      <x:c r="F4005" s="0" t="s">
        <x:v>127</x:v>
      </x:c>
      <x:c r="G4005" s="0" t="s">
        <x:v>56</x:v>
      </x:c>
      <x:c r="H4005" s="0" t="s">
        <x:v>57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511</x:v>
      </x:c>
    </x:row>
    <x:row r="4006" spans="1:14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126</x:v>
      </x:c>
      <x:c r="F4006" s="0" t="s">
        <x:v>127</x:v>
      </x:c>
      <x:c r="G4006" s="0" t="s">
        <x:v>56</x:v>
      </x:c>
      <x:c r="H4006" s="0" t="s">
        <x:v>57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724</x:v>
      </x:c>
    </x:row>
    <x:row r="4007" spans="1:14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126</x:v>
      </x:c>
      <x:c r="F4007" s="0" t="s">
        <x:v>127</x:v>
      </x:c>
      <x:c r="G4007" s="0" t="s">
        <x:v>56</x:v>
      </x:c>
      <x:c r="H4007" s="0" t="s">
        <x:v>57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1041</x:v>
      </x:c>
    </x:row>
    <x:row r="4008" spans="1:14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126</x:v>
      </x:c>
      <x:c r="F4008" s="0" t="s">
        <x:v>127</x:v>
      </x:c>
      <x:c r="G4008" s="0" t="s">
        <x:v>56</x:v>
      </x:c>
      <x:c r="H4008" s="0" t="s">
        <x:v>57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1737</x:v>
      </x:c>
    </x:row>
    <x:row r="4009" spans="1:14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126</x:v>
      </x:c>
      <x:c r="F4009" s="0" t="s">
        <x:v>127</x:v>
      </x:c>
      <x:c r="G4009" s="0" t="s">
        <x:v>56</x:v>
      </x:c>
      <x:c r="H4009" s="0" t="s">
        <x:v>57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2667</x:v>
      </x:c>
    </x:row>
    <x:row r="4010" spans="1:14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126</x:v>
      </x:c>
      <x:c r="F4010" s="0" t="s">
        <x:v>127</x:v>
      </x:c>
      <x:c r="G4010" s="0" t="s">
        <x:v>56</x:v>
      </x:c>
      <x:c r="H4010" s="0" t="s">
        <x:v>57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438</x:v>
      </x:c>
    </x:row>
    <x:row r="4011" spans="1:14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126</x:v>
      </x:c>
      <x:c r="F4011" s="0" t="s">
        <x:v>127</x:v>
      </x:c>
      <x:c r="G4011" s="0" t="s">
        <x:v>56</x:v>
      </x:c>
      <x:c r="H4011" s="0" t="s">
        <x:v>57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944</x:v>
      </x:c>
    </x:row>
    <x:row r="4012" spans="1:14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126</x:v>
      </x:c>
      <x:c r="F4012" s="0" t="s">
        <x:v>127</x:v>
      </x:c>
      <x:c r="G4012" s="0" t="s">
        <x:v>56</x:v>
      </x:c>
      <x:c r="H4012" s="0" t="s">
        <x:v>57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1021</x:v>
      </x:c>
    </x:row>
    <x:row r="4013" spans="1:14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126</x:v>
      </x:c>
      <x:c r="F4013" s="0" t="s">
        <x:v>127</x:v>
      </x:c>
      <x:c r="G4013" s="0" t="s">
        <x:v>56</x:v>
      </x:c>
      <x:c r="H4013" s="0" t="s">
        <x:v>57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917</x:v>
      </x:c>
    </x:row>
    <x:row r="4014" spans="1:14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126</x:v>
      </x:c>
      <x:c r="F4014" s="0" t="s">
        <x:v>127</x:v>
      </x:c>
      <x:c r="G4014" s="0" t="s">
        <x:v>56</x:v>
      </x:c>
      <x:c r="H4014" s="0" t="s">
        <x:v>57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266</x:v>
      </x:c>
    </x:row>
    <x:row r="4015" spans="1:14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126</x:v>
      </x:c>
      <x:c r="F4015" s="0" t="s">
        <x:v>127</x:v>
      </x:c>
      <x:c r="G4015" s="0" t="s">
        <x:v>56</x:v>
      </x:c>
      <x:c r="H4015" s="0" t="s">
        <x:v>57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349</x:v>
      </x:c>
    </x:row>
    <x:row r="4016" spans="1:14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126</x:v>
      </x:c>
      <x:c r="F4016" s="0" t="s">
        <x:v>127</x:v>
      </x:c>
      <x:c r="G4016" s="0" t="s">
        <x:v>56</x:v>
      </x:c>
      <x:c r="H4016" s="0" t="s">
        <x:v>57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227</x:v>
      </x:c>
    </x:row>
    <x:row r="4017" spans="1:14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126</x:v>
      </x:c>
      <x:c r="F4017" s="0" t="s">
        <x:v>127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357</x:v>
      </x:c>
    </x:row>
    <x:row r="4018" spans="1:14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126</x:v>
      </x:c>
      <x:c r="F4018" s="0" t="s">
        <x:v>127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179</x:v>
      </x:c>
    </x:row>
    <x:row r="4019" spans="1:14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126</x:v>
      </x:c>
      <x:c r="F4019" s="0" t="s">
        <x:v>127</x:v>
      </x:c>
      <x:c r="G4019" s="0" t="s">
        <x:v>56</x:v>
      </x:c>
      <x:c r="H4019" s="0" t="s">
        <x:v>57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356</x:v>
      </x:c>
    </x:row>
    <x:row r="4020" spans="1:14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126</x:v>
      </x:c>
      <x:c r="F4020" s="0" t="s">
        <x:v>127</x:v>
      </x:c>
      <x:c r="G4020" s="0" t="s">
        <x:v>56</x:v>
      </x:c>
      <x:c r="H4020" s="0" t="s">
        <x:v>57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704</x:v>
      </x:c>
    </x:row>
    <x:row r="4021" spans="1:14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126</x:v>
      </x:c>
      <x:c r="F4021" s="0" t="s">
        <x:v>127</x:v>
      </x:c>
      <x:c r="G4021" s="0" t="s">
        <x:v>56</x:v>
      </x:c>
      <x:c r="H4021" s="0" t="s">
        <x:v>57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1250</x:v>
      </x:c>
    </x:row>
    <x:row r="4022" spans="1:14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126</x:v>
      </x:c>
      <x:c r="F4022" s="0" t="s">
        <x:v>127</x:v>
      </x:c>
      <x:c r="G4022" s="0" t="s">
        <x:v>56</x:v>
      </x:c>
      <x:c r="H4022" s="0" t="s">
        <x:v>57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8694</x:v>
      </x:c>
    </x:row>
    <x:row r="4023" spans="1:14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126</x:v>
      </x:c>
      <x:c r="F4023" s="0" t="s">
        <x:v>127</x:v>
      </x:c>
      <x:c r="G4023" s="0" t="s">
        <x:v>56</x:v>
      </x:c>
      <x:c r="H4023" s="0" t="s">
        <x:v>57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18346</x:v>
      </x:c>
    </x:row>
    <x:row r="4024" spans="1:14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126</x:v>
      </x:c>
      <x:c r="F4024" s="0" t="s">
        <x:v>127</x:v>
      </x:c>
      <x:c r="G4024" s="0" t="s">
        <x:v>56</x:v>
      </x:c>
      <x:c r="H4024" s="0" t="s">
        <x:v>57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313</x:v>
      </x:c>
    </x:row>
    <x:row r="4025" spans="1:14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126</x:v>
      </x:c>
      <x:c r="F4025" s="0" t="s">
        <x:v>127</x:v>
      </x:c>
      <x:c r="G4025" s="0" t="s">
        <x:v>56</x:v>
      </x:c>
      <x:c r="H4025" s="0" t="s">
        <x:v>57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428</x:v>
      </x:c>
    </x:row>
    <x:row r="4026" spans="1:14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126</x:v>
      </x:c>
      <x:c r="F4026" s="0" t="s">
        <x:v>127</x:v>
      </x:c>
      <x:c r="G4026" s="0" t="s">
        <x:v>56</x:v>
      </x:c>
      <x:c r="H4026" s="0" t="s">
        <x:v>57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997</x:v>
      </x:c>
    </x:row>
    <x:row r="4027" spans="1:14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126</x:v>
      </x:c>
      <x:c r="F4027" s="0" t="s">
        <x:v>127</x:v>
      </x:c>
      <x:c r="G4027" s="0" t="s">
        <x:v>56</x:v>
      </x:c>
      <x:c r="H4027" s="0" t="s">
        <x:v>57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1426</x:v>
      </x:c>
    </x:row>
    <x:row r="4028" spans="1:14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126</x:v>
      </x:c>
      <x:c r="F4028" s="0" t="s">
        <x:v>127</x:v>
      </x:c>
      <x:c r="G4028" s="0" t="s">
        <x:v>56</x:v>
      </x:c>
      <x:c r="H4028" s="0" t="s">
        <x:v>57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65</x:v>
      </x:c>
    </x:row>
    <x:row r="4029" spans="1:14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126</x:v>
      </x:c>
      <x:c r="F4029" s="0" t="s">
        <x:v>127</x:v>
      </x:c>
      <x:c r="G4029" s="0" t="s">
        <x:v>56</x:v>
      </x:c>
      <x:c r="H4029" s="0" t="s">
        <x:v>57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121</x:v>
      </x:c>
    </x:row>
    <x:row r="4030" spans="1:14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126</x:v>
      </x:c>
      <x:c r="F4030" s="0" t="s">
        <x:v>127</x:v>
      </x:c>
      <x:c r="G4030" s="0" t="s">
        <x:v>56</x:v>
      </x:c>
      <x:c r="H4030" s="0" t="s">
        <x:v>57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263</x:v>
      </x:c>
    </x:row>
    <x:row r="4031" spans="1:14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126</x:v>
      </x:c>
      <x:c r="F4031" s="0" t="s">
        <x:v>127</x:v>
      </x:c>
      <x:c r="G4031" s="0" t="s">
        <x:v>56</x:v>
      </x:c>
      <x:c r="H4031" s="0" t="s">
        <x:v>57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316</x:v>
      </x:c>
    </x:row>
    <x:row r="4032" spans="1:14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126</x:v>
      </x:c>
      <x:c r="F4032" s="0" t="s">
        <x:v>127</x:v>
      </x:c>
      <x:c r="G4032" s="0" t="s">
        <x:v>56</x:v>
      </x:c>
      <x:c r="H4032" s="0" t="s">
        <x:v>57</x:v>
      </x:c>
      <x:c r="I4032" s="0" t="s">
        <x:v>53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61683</x:v>
      </x:c>
    </x:row>
    <x:row r="4033" spans="1:14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126</x:v>
      </x:c>
      <x:c r="F4033" s="0" t="s">
        <x:v>127</x:v>
      </x:c>
      <x:c r="G4033" s="0" t="s">
        <x:v>56</x:v>
      </x:c>
      <x:c r="H4033" s="0" t="s">
        <x:v>57</x:v>
      </x:c>
      <x:c r="I4033" s="0" t="s">
        <x:v>53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84932</x:v>
      </x:c>
    </x:row>
    <x:row r="4034" spans="1:14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126</x:v>
      </x:c>
      <x:c r="F4034" s="0" t="s">
        <x:v>127</x:v>
      </x:c>
      <x:c r="G4034" s="0" t="s">
        <x:v>102</x:v>
      </x:c>
      <x:c r="H4034" s="0" t="s">
        <x:v>103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33009</x:v>
      </x:c>
    </x:row>
    <x:row r="4035" spans="1:14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126</x:v>
      </x:c>
      <x:c r="F4035" s="0" t="s">
        <x:v>127</x:v>
      </x:c>
      <x:c r="G4035" s="0" t="s">
        <x:v>102</x:v>
      </x:c>
      <x:c r="H4035" s="0" t="s">
        <x:v>103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38721</x:v>
      </x:c>
    </x:row>
    <x:row r="4036" spans="1:14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126</x:v>
      </x:c>
      <x:c r="F4036" s="0" t="s">
        <x:v>127</x:v>
      </x:c>
      <x:c r="G4036" s="0" t="s">
        <x:v>102</x:v>
      </x:c>
      <x:c r="H4036" s="0" t="s">
        <x:v>103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956</x:v>
      </x:c>
    </x:row>
    <x:row r="4037" spans="1:14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126</x:v>
      </x:c>
      <x:c r="F4037" s="0" t="s">
        <x:v>127</x:v>
      </x:c>
      <x:c r="G4037" s="0" t="s">
        <x:v>102</x:v>
      </x:c>
      <x:c r="H4037" s="0" t="s">
        <x:v>103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1330</x:v>
      </x:c>
    </x:row>
    <x:row r="4038" spans="1:14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126</x:v>
      </x:c>
      <x:c r="F4038" s="0" t="s">
        <x:v>127</x:v>
      </x:c>
      <x:c r="G4038" s="0" t="s">
        <x:v>102</x:v>
      </x:c>
      <x:c r="H4038" s="0" t="s">
        <x:v>103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154</x:v>
      </x:c>
    </x:row>
    <x:row r="4039" spans="1:14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126</x:v>
      </x:c>
      <x:c r="F4039" s="0" t="s">
        <x:v>127</x:v>
      </x:c>
      <x:c r="G4039" s="0" t="s">
        <x:v>102</x:v>
      </x:c>
      <x:c r="H4039" s="0" t="s">
        <x:v>103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271</x:v>
      </x:c>
    </x:row>
    <x:row r="4040" spans="1:14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126</x:v>
      </x:c>
      <x:c r="F4040" s="0" t="s">
        <x:v>127</x:v>
      </x:c>
      <x:c r="G4040" s="0" t="s">
        <x:v>102</x:v>
      </x:c>
      <x:c r="H4040" s="0" t="s">
        <x:v>103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153</x:v>
      </x:c>
    </x:row>
    <x:row r="4041" spans="1:14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126</x:v>
      </x:c>
      <x:c r="F4041" s="0" t="s">
        <x:v>127</x:v>
      </x:c>
      <x:c r="G4041" s="0" t="s">
        <x:v>102</x:v>
      </x:c>
      <x:c r="H4041" s="0" t="s">
        <x:v>103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288</x:v>
      </x:c>
    </x:row>
    <x:row r="4042" spans="1:14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126</x:v>
      </x:c>
      <x:c r="F4042" s="0" t="s">
        <x:v>127</x:v>
      </x:c>
      <x:c r="G4042" s="0" t="s">
        <x:v>102</x:v>
      </x:c>
      <x:c r="H4042" s="0" t="s">
        <x:v>103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107</x:v>
      </x:c>
    </x:row>
    <x:row r="4043" spans="1:14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126</x:v>
      </x:c>
      <x:c r="F4043" s="0" t="s">
        <x:v>127</x:v>
      </x:c>
      <x:c r="G4043" s="0" t="s">
        <x:v>102</x:v>
      </x:c>
      <x:c r="H4043" s="0" t="s">
        <x:v>103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240</x:v>
      </x:c>
    </x:row>
    <x:row r="4044" spans="1:14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126</x:v>
      </x:c>
      <x:c r="F4044" s="0" t="s">
        <x:v>127</x:v>
      </x:c>
      <x:c r="G4044" s="0" t="s">
        <x:v>102</x:v>
      </x:c>
      <x:c r="H4044" s="0" t="s">
        <x:v>103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95</x:v>
      </x:c>
    </x:row>
    <x:row r="4045" spans="1:14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126</x:v>
      </x:c>
      <x:c r="F4045" s="0" t="s">
        <x:v>127</x:v>
      </x:c>
      <x:c r="G4045" s="0" t="s">
        <x:v>102</x:v>
      </x:c>
      <x:c r="H4045" s="0" t="s">
        <x:v>103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266</x:v>
      </x:c>
    </x:row>
    <x:row r="4046" spans="1:14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126</x:v>
      </x:c>
      <x:c r="F4046" s="0" t="s">
        <x:v>127</x:v>
      </x:c>
      <x:c r="G4046" s="0" t="s">
        <x:v>102</x:v>
      </x:c>
      <x:c r="H4046" s="0" t="s">
        <x:v>103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243</x:v>
      </x:c>
    </x:row>
    <x:row r="4047" spans="1:14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126</x:v>
      </x:c>
      <x:c r="F4047" s="0" t="s">
        <x:v>127</x:v>
      </x:c>
      <x:c r="G4047" s="0" t="s">
        <x:v>102</x:v>
      </x:c>
      <x:c r="H4047" s="0" t="s">
        <x:v>103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379</x:v>
      </x:c>
    </x:row>
    <x:row r="4048" spans="1:14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126</x:v>
      </x:c>
      <x:c r="F4048" s="0" t="s">
        <x:v>127</x:v>
      </x:c>
      <x:c r="G4048" s="0" t="s">
        <x:v>102</x:v>
      </x:c>
      <x:c r="H4048" s="0" t="s">
        <x:v>103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535</x:v>
      </x:c>
    </x:row>
    <x:row r="4049" spans="1:14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126</x:v>
      </x:c>
      <x:c r="F4049" s="0" t="s">
        <x:v>127</x:v>
      </x:c>
      <x:c r="G4049" s="0" t="s">
        <x:v>102</x:v>
      </x:c>
      <x:c r="H4049" s="0" t="s">
        <x:v>103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832</x:v>
      </x:c>
    </x:row>
    <x:row r="4050" spans="1:14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126</x:v>
      </x:c>
      <x:c r="F4050" s="0" t="s">
        <x:v>127</x:v>
      </x:c>
      <x:c r="G4050" s="0" t="s">
        <x:v>102</x:v>
      </x:c>
      <x:c r="H4050" s="0" t="s">
        <x:v>103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1337</x:v>
      </x:c>
    </x:row>
    <x:row r="4051" spans="1:14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126</x:v>
      </x:c>
      <x:c r="F4051" s="0" t="s">
        <x:v>127</x:v>
      </x:c>
      <x:c r="G4051" s="0" t="s">
        <x:v>102</x:v>
      </x:c>
      <x:c r="H4051" s="0" t="s">
        <x:v>103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2128</x:v>
      </x:c>
    </x:row>
    <x:row r="4052" spans="1:14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126</x:v>
      </x:c>
      <x:c r="F4052" s="0" t="s">
        <x:v>127</x:v>
      </x:c>
      <x:c r="G4052" s="0" t="s">
        <x:v>102</x:v>
      </x:c>
      <x:c r="H4052" s="0" t="s">
        <x:v>103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293</x:v>
      </x:c>
    </x:row>
    <x:row r="4053" spans="1:14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126</x:v>
      </x:c>
      <x:c r="F4053" s="0" t="s">
        <x:v>127</x:v>
      </x:c>
      <x:c r="G4053" s="0" t="s">
        <x:v>102</x:v>
      </x:c>
      <x:c r="H4053" s="0" t="s">
        <x:v>103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699</x:v>
      </x:c>
    </x:row>
    <x:row r="4054" spans="1:14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126</x:v>
      </x:c>
      <x:c r="F4054" s="0" t="s">
        <x:v>127</x:v>
      </x:c>
      <x:c r="G4054" s="0" t="s">
        <x:v>102</x:v>
      </x:c>
      <x:c r="H4054" s="0" t="s">
        <x:v>103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663</x:v>
      </x:c>
    </x:row>
    <x:row r="4055" spans="1:14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126</x:v>
      </x:c>
      <x:c r="F4055" s="0" t="s">
        <x:v>127</x:v>
      </x:c>
      <x:c r="G4055" s="0" t="s">
        <x:v>102</x:v>
      </x:c>
      <x:c r="H4055" s="0" t="s">
        <x:v>103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677</x:v>
      </x:c>
    </x:row>
    <x:row r="4056" spans="1:14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126</x:v>
      </x:c>
      <x:c r="F4056" s="0" t="s">
        <x:v>127</x:v>
      </x:c>
      <x:c r="G4056" s="0" t="s">
        <x:v>102</x:v>
      </x:c>
      <x:c r="H4056" s="0" t="s">
        <x:v>103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183</x:v>
      </x:c>
    </x:row>
    <x:row r="4057" spans="1:14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126</x:v>
      </x:c>
      <x:c r="F4057" s="0" t="s">
        <x:v>127</x:v>
      </x:c>
      <x:c r="G4057" s="0" t="s">
        <x:v>102</x:v>
      </x:c>
      <x:c r="H4057" s="0" t="s">
        <x:v>103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273</x:v>
      </x:c>
    </x:row>
    <x:row r="4058" spans="1:14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126</x:v>
      </x:c>
      <x:c r="F4058" s="0" t="s">
        <x:v>127</x:v>
      </x:c>
      <x:c r="G4058" s="0" t="s">
        <x:v>102</x:v>
      </x:c>
      <x:c r="H4058" s="0" t="s">
        <x:v>103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164</x:v>
      </x:c>
    </x:row>
    <x:row r="4059" spans="1:14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126</x:v>
      </x:c>
      <x:c r="F4059" s="0" t="s">
        <x:v>127</x:v>
      </x:c>
      <x:c r="G4059" s="0" t="s">
        <x:v>102</x:v>
      </x:c>
      <x:c r="H4059" s="0" t="s">
        <x:v>103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282</x:v>
      </x:c>
    </x:row>
    <x:row r="4060" spans="1:14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126</x:v>
      </x:c>
      <x:c r="F4060" s="0" t="s">
        <x:v>127</x:v>
      </x:c>
      <x:c r="G4060" s="0" t="s">
        <x:v>102</x:v>
      </x:c>
      <x:c r="H4060" s="0" t="s">
        <x:v>103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92</x:v>
      </x:c>
    </x:row>
    <x:row r="4061" spans="1:14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126</x:v>
      </x:c>
      <x:c r="F4061" s="0" t="s">
        <x:v>127</x:v>
      </x:c>
      <x:c r="G4061" s="0" t="s">
        <x:v>102</x:v>
      </x:c>
      <x:c r="H4061" s="0" t="s">
        <x:v>103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283</x:v>
      </x:c>
    </x:row>
    <x:row r="4062" spans="1:14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126</x:v>
      </x:c>
      <x:c r="F4062" s="0" t="s">
        <x:v>127</x:v>
      </x:c>
      <x:c r="G4062" s="0" t="s">
        <x:v>102</x:v>
      </x:c>
      <x:c r="H4062" s="0" t="s">
        <x:v>103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543</x:v>
      </x:c>
    </x:row>
    <x:row r="4063" spans="1:14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126</x:v>
      </x:c>
      <x:c r="F4063" s="0" t="s">
        <x:v>127</x:v>
      </x:c>
      <x:c r="G4063" s="0" t="s">
        <x:v>102</x:v>
      </x:c>
      <x:c r="H4063" s="0" t="s">
        <x:v>103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1005</x:v>
      </x:c>
    </x:row>
    <x:row r="4064" spans="1:14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126</x:v>
      </x:c>
      <x:c r="F4064" s="0" t="s">
        <x:v>127</x:v>
      </x:c>
      <x:c r="G4064" s="0" t="s">
        <x:v>102</x:v>
      </x:c>
      <x:c r="H4064" s="0" t="s">
        <x:v>103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5719</x:v>
      </x:c>
    </x:row>
    <x:row r="4065" spans="1:14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126</x:v>
      </x:c>
      <x:c r="F4065" s="0" t="s">
        <x:v>127</x:v>
      </x:c>
      <x:c r="G4065" s="0" t="s">
        <x:v>102</x:v>
      </x:c>
      <x:c r="H4065" s="0" t="s">
        <x:v>103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13393</x:v>
      </x:c>
    </x:row>
    <x:row r="4066" spans="1:14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126</x:v>
      </x:c>
      <x:c r="F4066" s="0" t="s">
        <x:v>127</x:v>
      </x:c>
      <x:c r="G4066" s="0" t="s">
        <x:v>102</x:v>
      </x:c>
      <x:c r="H4066" s="0" t="s">
        <x:v>103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241</x:v>
      </x:c>
    </x:row>
    <x:row r="4067" spans="1:14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126</x:v>
      </x:c>
      <x:c r="F4067" s="0" t="s">
        <x:v>127</x:v>
      </x:c>
      <x:c r="G4067" s="0" t="s">
        <x:v>102</x:v>
      </x:c>
      <x:c r="H4067" s="0" t="s">
        <x:v>103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368</x:v>
      </x:c>
    </x:row>
    <x:row r="4068" spans="1:14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126</x:v>
      </x:c>
      <x:c r="F4068" s="0" t="s">
        <x:v>127</x:v>
      </x:c>
      <x:c r="G4068" s="0" t="s">
        <x:v>102</x:v>
      </x:c>
      <x:c r="H4068" s="0" t="s">
        <x:v>103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658</x:v>
      </x:c>
    </x:row>
    <x:row r="4069" spans="1:14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126</x:v>
      </x:c>
      <x:c r="F4069" s="0" t="s">
        <x:v>127</x:v>
      </x:c>
      <x:c r="G4069" s="0" t="s">
        <x:v>102</x:v>
      </x:c>
      <x:c r="H4069" s="0" t="s">
        <x:v>103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1059</x:v>
      </x:c>
    </x:row>
    <x:row r="4070" spans="1:14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126</x:v>
      </x:c>
      <x:c r="F4070" s="0" t="s">
        <x:v>127</x:v>
      </x:c>
      <x:c r="G4070" s="0" t="s">
        <x:v>102</x:v>
      </x:c>
      <x:c r="H4070" s="0" t="s">
        <x:v>103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42</x:v>
      </x:c>
    </x:row>
    <x:row r="4071" spans="1:14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126</x:v>
      </x:c>
      <x:c r="F4071" s="0" t="s">
        <x:v>127</x:v>
      </x:c>
      <x:c r="G4071" s="0" t="s">
        <x:v>102</x:v>
      </x:c>
      <x:c r="H4071" s="0" t="s">
        <x:v>103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95</x:v>
      </x:c>
    </x:row>
    <x:row r="4072" spans="1:14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126</x:v>
      </x:c>
      <x:c r="F4072" s="0" t="s">
        <x:v>127</x:v>
      </x:c>
      <x:c r="G4072" s="0" t="s">
        <x:v>102</x:v>
      </x:c>
      <x:c r="H4072" s="0" t="s">
        <x:v>103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194</x:v>
      </x:c>
    </x:row>
    <x:row r="4073" spans="1:14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126</x:v>
      </x:c>
      <x:c r="F4073" s="0" t="s">
        <x:v>127</x:v>
      </x:c>
      <x:c r="G4073" s="0" t="s">
        <x:v>102</x:v>
      </x:c>
      <x:c r="H4073" s="0" t="s">
        <x:v>103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239</x:v>
      </x:c>
    </x:row>
    <x:row r="4074" spans="1:14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126</x:v>
      </x:c>
      <x:c r="F4074" s="0" t="s">
        <x:v>127</x:v>
      </x:c>
      <x:c r="G4074" s="0" t="s">
        <x:v>102</x:v>
      </x:c>
      <x:c r="H4074" s="0" t="s">
        <x:v>103</x:v>
      </x:c>
      <x:c r="I4074" s="0" t="s">
        <x:v>53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45381</x:v>
      </x:c>
    </x:row>
    <x:row r="4075" spans="1:14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126</x:v>
      </x:c>
      <x:c r="F4075" s="0" t="s">
        <x:v>127</x:v>
      </x:c>
      <x:c r="G4075" s="0" t="s">
        <x:v>102</x:v>
      </x:c>
      <x:c r="H4075" s="0" t="s">
        <x:v>103</x:v>
      </x:c>
      <x:c r="I4075" s="0" t="s">
        <x:v>53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62828</x:v>
      </x:c>
    </x:row>
    <x:row r="4076" spans="1:14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126</x:v>
      </x:c>
      <x:c r="F4076" s="0" t="s">
        <x:v>127</x:v>
      </x:c>
      <x:c r="G4076" s="0" t="s">
        <x:v>104</x:v>
      </x:c>
      <x:c r="H4076" s="0" t="s">
        <x:v>105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5588</x:v>
      </x:c>
    </x:row>
    <x:row r="4077" spans="1:14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126</x:v>
      </x:c>
      <x:c r="F4077" s="0" t="s">
        <x:v>127</x:v>
      </x:c>
      <x:c r="G4077" s="0" t="s">
        <x:v>104</x:v>
      </x:c>
      <x:c r="H4077" s="0" t="s">
        <x:v>105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8215</x:v>
      </x:c>
    </x:row>
    <x:row r="4078" spans="1:14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126</x:v>
      </x:c>
      <x:c r="F4078" s="0" t="s">
        <x:v>127</x:v>
      </x:c>
      <x:c r="G4078" s="0" t="s">
        <x:v>104</x:v>
      </x:c>
      <x:c r="H4078" s="0" t="s">
        <x:v>105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90</x:v>
      </x:c>
    </x:row>
    <x:row r="4079" spans="1:14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126</x:v>
      </x:c>
      <x:c r="F4079" s="0" t="s">
        <x:v>127</x:v>
      </x:c>
      <x:c r="G4079" s="0" t="s">
        <x:v>104</x:v>
      </x:c>
      <x:c r="H4079" s="0" t="s">
        <x:v>105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80</x:v>
      </x:c>
    </x:row>
    <x:row r="4080" spans="1:14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126</x:v>
      </x:c>
      <x:c r="F4080" s="0" t="s">
        <x:v>127</x:v>
      </x:c>
      <x:c r="G4080" s="0" t="s">
        <x:v>104</x:v>
      </x:c>
      <x:c r="H4080" s="0" t="s">
        <x:v>105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9</x:v>
      </x:c>
    </x:row>
    <x:row r="4081" spans="1:14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126</x:v>
      </x:c>
      <x:c r="F4081" s="0" t="s">
        <x:v>127</x:v>
      </x:c>
      <x:c r="G4081" s="0" t="s">
        <x:v>104</x:v>
      </x:c>
      <x:c r="H4081" s="0" t="s">
        <x:v>105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11</x:v>
      </x:c>
    </x:row>
    <x:row r="4082" spans="1:14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126</x:v>
      </x:c>
      <x:c r="F4082" s="0" t="s">
        <x:v>127</x:v>
      </x:c>
      <x:c r="G4082" s="0" t="s">
        <x:v>104</x:v>
      </x:c>
      <x:c r="H4082" s="0" t="s">
        <x:v>105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11</x:v>
      </x:c>
    </x:row>
    <x:row r="4083" spans="1:14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126</x:v>
      </x:c>
      <x:c r="F4083" s="0" t="s">
        <x:v>127</x:v>
      </x:c>
      <x:c r="G4083" s="0" t="s">
        <x:v>104</x:v>
      </x:c>
      <x:c r="H4083" s="0" t="s">
        <x:v>105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19</x:v>
      </x:c>
    </x:row>
    <x:row r="4084" spans="1:14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126</x:v>
      </x:c>
      <x:c r="F4084" s="0" t="s">
        <x:v>127</x:v>
      </x:c>
      <x:c r="G4084" s="0" t="s">
        <x:v>104</x:v>
      </x:c>
      <x:c r="H4084" s="0" t="s">
        <x:v>105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5</x:v>
      </x:c>
    </x:row>
    <x:row r="4085" spans="1:14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126</x:v>
      </x:c>
      <x:c r="F4085" s="0" t="s">
        <x:v>127</x:v>
      </x:c>
      <x:c r="G4085" s="0" t="s">
        <x:v>104</x:v>
      </x:c>
      <x:c r="H4085" s="0" t="s">
        <x:v>105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11</x:v>
      </x:c>
    </x:row>
    <x:row r="4086" spans="1:14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126</x:v>
      </x:c>
      <x:c r="F4086" s="0" t="s">
        <x:v>127</x:v>
      </x:c>
      <x:c r="G4086" s="0" t="s">
        <x:v>104</x:v>
      </x:c>
      <x:c r="H4086" s="0" t="s">
        <x:v>105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5</x:v>
      </x:c>
    </x:row>
    <x:row r="4087" spans="1:14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126</x:v>
      </x:c>
      <x:c r="F4087" s="0" t="s">
        <x:v>127</x:v>
      </x:c>
      <x:c r="G4087" s="0" t="s">
        <x:v>104</x:v>
      </x:c>
      <x:c r="H4087" s="0" t="s">
        <x:v>105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14</x:v>
      </x:c>
    </x:row>
    <x:row r="4088" spans="1:14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126</x:v>
      </x:c>
      <x:c r="F4088" s="0" t="s">
        <x:v>127</x:v>
      </x:c>
      <x:c r="G4088" s="0" t="s">
        <x:v>104</x:v>
      </x:c>
      <x:c r="H4088" s="0" t="s">
        <x:v>105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49</x:v>
      </x:c>
    </x:row>
    <x:row r="4089" spans="1:14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126</x:v>
      </x:c>
      <x:c r="F4089" s="0" t="s">
        <x:v>127</x:v>
      </x:c>
      <x:c r="G4089" s="0" t="s">
        <x:v>104</x:v>
      </x:c>
      <x:c r="H4089" s="0" t="s">
        <x:v>105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91</x:v>
      </x:c>
    </x:row>
    <x:row r="4090" spans="1:14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126</x:v>
      </x:c>
      <x:c r="F4090" s="0" t="s">
        <x:v>127</x:v>
      </x:c>
      <x:c r="G4090" s="0" t="s">
        <x:v>104</x:v>
      </x:c>
      <x:c r="H4090" s="0" t="s">
        <x:v>105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106</x:v>
      </x:c>
    </x:row>
    <x:row r="4091" spans="1:14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126</x:v>
      </x:c>
      <x:c r="F4091" s="0" t="s">
        <x:v>127</x:v>
      </x:c>
      <x:c r="G4091" s="0" t="s">
        <x:v>104</x:v>
      </x:c>
      <x:c r="H4091" s="0" t="s">
        <x:v>105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133</x:v>
      </x:c>
    </x:row>
    <x:row r="4092" spans="1:14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126</x:v>
      </x:c>
      <x:c r="F4092" s="0" t="s">
        <x:v>127</x:v>
      </x:c>
      <x:c r="G4092" s="0" t="s">
        <x:v>104</x:v>
      </x:c>
      <x:c r="H4092" s="0" t="s">
        <x:v>105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286</x:v>
      </x:c>
    </x:row>
    <x:row r="4093" spans="1:14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126</x:v>
      </x:c>
      <x:c r="F4093" s="0" t="s">
        <x:v>127</x:v>
      </x:c>
      <x:c r="G4093" s="0" t="s">
        <x:v>104</x:v>
      </x:c>
      <x:c r="H4093" s="0" t="s">
        <x:v>105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386</x:v>
      </x:c>
    </x:row>
    <x:row r="4094" spans="1:14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126</x:v>
      </x:c>
      <x:c r="F4094" s="0" t="s">
        <x:v>127</x:v>
      </x:c>
      <x:c r="G4094" s="0" t="s">
        <x:v>104</x:v>
      </x:c>
      <x:c r="H4094" s="0" t="s">
        <x:v>105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82</x:v>
      </x:c>
    </x:row>
    <x:row r="4095" spans="1:14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126</x:v>
      </x:c>
      <x:c r="F4095" s="0" t="s">
        <x:v>127</x:v>
      </x:c>
      <x:c r="G4095" s="0" t="s">
        <x:v>104</x:v>
      </x:c>
      <x:c r="H4095" s="0" t="s">
        <x:v>105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167</x:v>
      </x:c>
    </x:row>
    <x:row r="4096" spans="1:14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126</x:v>
      </x:c>
      <x:c r="F4096" s="0" t="s">
        <x:v>127</x:v>
      </x:c>
      <x:c r="G4096" s="0" t="s">
        <x:v>104</x:v>
      </x:c>
      <x:c r="H4096" s="0" t="s">
        <x:v>105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132</x:v>
      </x:c>
    </x:row>
    <x:row r="4097" spans="1:14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126</x:v>
      </x:c>
      <x:c r="F4097" s="0" t="s">
        <x:v>127</x:v>
      </x:c>
      <x:c r="G4097" s="0" t="s">
        <x:v>104</x:v>
      </x:c>
      <x:c r="H4097" s="0" t="s">
        <x:v>105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106</x:v>
      </x:c>
    </x:row>
    <x:row r="4098" spans="1:14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126</x:v>
      </x:c>
      <x:c r="F4098" s="0" t="s">
        <x:v>127</x:v>
      </x:c>
      <x:c r="G4098" s="0" t="s">
        <x:v>104</x:v>
      </x:c>
      <x:c r="H4098" s="0" t="s">
        <x:v>105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47</x:v>
      </x:c>
    </x:row>
    <x:row r="4099" spans="1:14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126</x:v>
      </x:c>
      <x:c r="F4099" s="0" t="s">
        <x:v>127</x:v>
      </x:c>
      <x:c r="G4099" s="0" t="s">
        <x:v>104</x:v>
      </x:c>
      <x:c r="H4099" s="0" t="s">
        <x:v>105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41</x:v>
      </x:c>
    </x:row>
    <x:row r="4100" spans="1:14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126</x:v>
      </x:c>
      <x:c r="F4100" s="0" t="s">
        <x:v>127</x:v>
      </x:c>
      <x:c r="G4100" s="0" t="s">
        <x:v>104</x:v>
      </x:c>
      <x:c r="H4100" s="0" t="s">
        <x:v>105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26</x:v>
      </x:c>
    </x:row>
    <x:row r="4101" spans="1:14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126</x:v>
      </x:c>
      <x:c r="F4101" s="0" t="s">
        <x:v>127</x:v>
      </x:c>
      <x:c r="G4101" s="0" t="s">
        <x:v>104</x:v>
      </x:c>
      <x:c r="H4101" s="0" t="s">
        <x:v>105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30</x:v>
      </x:c>
    </x:row>
    <x:row r="4102" spans="1:14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126</x:v>
      </x:c>
      <x:c r="F4102" s="0" t="s">
        <x:v>127</x:v>
      </x:c>
      <x:c r="G4102" s="0" t="s">
        <x:v>104</x:v>
      </x:c>
      <x:c r="H4102" s="0" t="s">
        <x:v>105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17</x:v>
      </x:c>
    </x:row>
    <x:row r="4103" spans="1:14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126</x:v>
      </x:c>
      <x:c r="F4103" s="0" t="s">
        <x:v>127</x:v>
      </x:c>
      <x:c r="G4103" s="0" t="s">
        <x:v>104</x:v>
      </x:c>
      <x:c r="H4103" s="0" t="s">
        <x:v>105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7</x:v>
      </x:c>
    </x:row>
    <x:row r="4104" spans="1:14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126</x:v>
      </x:c>
      <x:c r="F4104" s="0" t="s">
        <x:v>127</x:v>
      </x:c>
      <x:c r="G4104" s="0" t="s">
        <x:v>104</x:v>
      </x:c>
      <x:c r="H4104" s="0" t="s">
        <x:v>105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84</x:v>
      </x:c>
    </x:row>
    <x:row r="4105" spans="1:14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126</x:v>
      </x:c>
      <x:c r="F4105" s="0" t="s">
        <x:v>127</x:v>
      </x:c>
      <x:c r="G4105" s="0" t="s">
        <x:v>104</x:v>
      </x:c>
      <x:c r="H4105" s="0" t="s">
        <x:v>105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127</x:v>
      </x:c>
    </x:row>
    <x:row r="4106" spans="1:14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126</x:v>
      </x:c>
      <x:c r="F4106" s="0" t="s">
        <x:v>127</x:v>
      </x:c>
      <x:c r="G4106" s="0" t="s">
        <x:v>104</x:v>
      </x:c>
      <x:c r="H4106" s="0" t="s">
        <x:v>105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1786</x:v>
      </x:c>
    </x:row>
    <x:row r="4107" spans="1:14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126</x:v>
      </x:c>
      <x:c r="F4107" s="0" t="s">
        <x:v>127</x:v>
      </x:c>
      <x:c r="G4107" s="0" t="s">
        <x:v>104</x:v>
      </x:c>
      <x:c r="H4107" s="0" t="s">
        <x:v>105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3185</x:v>
      </x:c>
    </x:row>
    <x:row r="4108" spans="1:14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126</x:v>
      </x:c>
      <x:c r="F4108" s="0" t="s">
        <x:v>127</x:v>
      </x:c>
      <x:c r="G4108" s="0" t="s">
        <x:v>104</x:v>
      </x:c>
      <x:c r="H4108" s="0" t="s">
        <x:v>105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25</x:v>
      </x:c>
    </x:row>
    <x:row r="4109" spans="1:14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126</x:v>
      </x:c>
      <x:c r="F4109" s="0" t="s">
        <x:v>127</x:v>
      </x:c>
      <x:c r="G4109" s="0" t="s">
        <x:v>104</x:v>
      </x:c>
      <x:c r="H4109" s="0" t="s">
        <x:v>105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126</x:v>
      </x:c>
      <x:c r="F4110" s="0" t="s">
        <x:v>127</x:v>
      </x:c>
      <x:c r="G4110" s="0" t="s">
        <x:v>104</x:v>
      </x:c>
      <x:c r="H4110" s="0" t="s">
        <x:v>105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90</x:v>
      </x:c>
    </x:row>
    <x:row r="4111" spans="1:14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126</x:v>
      </x:c>
      <x:c r="F4111" s="0" t="s">
        <x:v>127</x:v>
      </x:c>
      <x:c r="G4111" s="0" t="s">
        <x:v>104</x:v>
      </x:c>
      <x:c r="H4111" s="0" t="s">
        <x:v>105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158</x:v>
      </x:c>
    </x:row>
    <x:row r="4112" spans="1:14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126</x:v>
      </x:c>
      <x:c r="F4112" s="0" t="s">
        <x:v>127</x:v>
      </x:c>
      <x:c r="G4112" s="0" t="s">
        <x:v>104</x:v>
      </x:c>
      <x:c r="H4112" s="0" t="s">
        <x:v>105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6</x:v>
      </x:c>
    </x:row>
    <x:row r="4113" spans="1:14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126</x:v>
      </x:c>
      <x:c r="F4113" s="0" t="s">
        <x:v>127</x:v>
      </x:c>
      <x:c r="G4113" s="0" t="s">
        <x:v>104</x:v>
      </x:c>
      <x:c r="H4113" s="0" t="s">
        <x:v>105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8</x:v>
      </x:c>
    </x:row>
    <x:row r="4114" spans="1:14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126</x:v>
      </x:c>
      <x:c r="F4114" s="0" t="s">
        <x:v>127</x:v>
      </x:c>
      <x:c r="G4114" s="0" t="s">
        <x:v>104</x:v>
      </x:c>
      <x:c r="H4114" s="0" t="s">
        <x:v>105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31</x:v>
      </x:c>
    </x:row>
    <x:row r="4115" spans="1:14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126</x:v>
      </x:c>
      <x:c r="F4115" s="0" t="s">
        <x:v>127</x:v>
      </x:c>
      <x:c r="G4115" s="0" t="s">
        <x:v>104</x:v>
      </x:c>
      <x:c r="H4115" s="0" t="s">
        <x:v>105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46</x:v>
      </x:c>
    </x:row>
    <x:row r="4116" spans="1:14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126</x:v>
      </x:c>
      <x:c r="F4116" s="0" t="s">
        <x:v>127</x:v>
      </x:c>
      <x:c r="G4116" s="0" t="s">
        <x:v>104</x:v>
      </x:c>
      <x:c r="H4116" s="0" t="s">
        <x:v>105</x:v>
      </x:c>
      <x:c r="I4116" s="0" t="s">
        <x:v>53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8475</x:v>
      </x:c>
    </x:row>
    <x:row r="4117" spans="1:14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126</x:v>
      </x:c>
      <x:c r="F4117" s="0" t="s">
        <x:v>127</x:v>
      </x:c>
      <x:c r="G4117" s="0" t="s">
        <x:v>104</x:v>
      </x:c>
      <x:c r="H4117" s="0" t="s">
        <x:v>105</x:v>
      </x:c>
      <x:c r="I4117" s="0" t="s">
        <x:v>53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12868</x:v>
      </x:c>
    </x:row>
    <x:row r="4118" spans="1:14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126</x:v>
      </x:c>
      <x:c r="F4118" s="0" t="s">
        <x:v>127</x:v>
      </x:c>
      <x:c r="G4118" s="0" t="s">
        <x:v>106</x:v>
      </x:c>
      <x:c r="H4118" s="0" t="s">
        <x:v>107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2651</x:v>
      </x:c>
    </x:row>
    <x:row r="4119" spans="1:14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126</x:v>
      </x:c>
      <x:c r="F4119" s="0" t="s">
        <x:v>127</x:v>
      </x:c>
      <x:c r="G4119" s="0" t="s">
        <x:v>106</x:v>
      </x:c>
      <x:c r="H4119" s="0" t="s">
        <x:v>107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3429</x:v>
      </x:c>
    </x:row>
    <x:row r="4120" spans="1:14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126</x:v>
      </x:c>
      <x:c r="F4120" s="0" t="s">
        <x:v>127</x:v>
      </x:c>
      <x:c r="G4120" s="0" t="s">
        <x:v>106</x:v>
      </x:c>
      <x:c r="H4120" s="0" t="s">
        <x:v>107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91</x:v>
      </x:c>
    </x:row>
    <x:row r="4121" spans="1:14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126</x:v>
      </x:c>
      <x:c r="F4121" s="0" t="s">
        <x:v>127</x:v>
      </x:c>
      <x:c r="G4121" s="0" t="s">
        <x:v>106</x:v>
      </x:c>
      <x:c r="H4121" s="0" t="s">
        <x:v>107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126</x:v>
      </x:c>
      <x:c r="F4122" s="0" t="s">
        <x:v>127</x:v>
      </x:c>
      <x:c r="G4122" s="0" t="s">
        <x:v>106</x:v>
      </x:c>
      <x:c r="H4122" s="0" t="s">
        <x:v>107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126</x:v>
      </x:c>
      <x:c r="F4123" s="0" t="s">
        <x:v>127</x:v>
      </x:c>
      <x:c r="G4123" s="0" t="s">
        <x:v>106</x:v>
      </x:c>
      <x:c r="H4123" s="0" t="s">
        <x:v>107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16</x:v>
      </x:c>
    </x:row>
    <x:row r="4124" spans="1:14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126</x:v>
      </x:c>
      <x:c r="F4124" s="0" t="s">
        <x:v>127</x:v>
      </x:c>
      <x:c r="G4124" s="0" t="s">
        <x:v>106</x:v>
      </x:c>
      <x:c r="H4124" s="0" t="s">
        <x:v>107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126</x:v>
      </x:c>
      <x:c r="F4125" s="0" t="s">
        <x:v>127</x:v>
      </x:c>
      <x:c r="G4125" s="0" t="s">
        <x:v>106</x:v>
      </x:c>
      <x:c r="H4125" s="0" t="s">
        <x:v>107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9</x:v>
      </x:c>
    </x:row>
    <x:row r="4126" spans="1:14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126</x:v>
      </x:c>
      <x:c r="F4126" s="0" t="s">
        <x:v>127</x:v>
      </x:c>
      <x:c r="G4126" s="0" t="s">
        <x:v>106</x:v>
      </x:c>
      <x:c r="H4126" s="0" t="s">
        <x:v>107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6</x:v>
      </x:c>
    </x:row>
    <x:row r="4127" spans="1:14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126</x:v>
      </x:c>
      <x:c r="F4127" s="0" t="s">
        <x:v>127</x:v>
      </x:c>
      <x:c r="G4127" s="0" t="s">
        <x:v>106</x:v>
      </x:c>
      <x:c r="H4127" s="0" t="s">
        <x:v>107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2</x:v>
      </x:c>
    </x:row>
    <x:row r="4128" spans="1:14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126</x:v>
      </x:c>
      <x:c r="F4128" s="0" t="s">
        <x:v>127</x:v>
      </x:c>
      <x:c r="G4128" s="0" t="s">
        <x:v>106</x:v>
      </x:c>
      <x:c r="H4128" s="0" t="s">
        <x:v>107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6</x:v>
      </x:c>
    </x:row>
    <x:row r="4129" spans="1:14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126</x:v>
      </x:c>
      <x:c r="F4129" s="0" t="s">
        <x:v>127</x:v>
      </x:c>
      <x:c r="G4129" s="0" t="s">
        <x:v>106</x:v>
      </x:c>
      <x:c r="H4129" s="0" t="s">
        <x:v>107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7</x:v>
      </x:c>
    </x:row>
    <x:row r="4130" spans="1:14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126</x:v>
      </x:c>
      <x:c r="F4130" s="0" t="s">
        <x:v>127</x:v>
      </x:c>
      <x:c r="G4130" s="0" t="s">
        <x:v>106</x:v>
      </x:c>
      <x:c r="H4130" s="0" t="s">
        <x:v>107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15</x:v>
      </x:c>
    </x:row>
    <x:row r="4131" spans="1:14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126</x:v>
      </x:c>
      <x:c r="F4131" s="0" t="s">
        <x:v>127</x:v>
      </x:c>
      <x:c r="G4131" s="0" t="s">
        <x:v>106</x:v>
      </x:c>
      <x:c r="H4131" s="0" t="s">
        <x:v>107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30</x:v>
      </x:c>
    </x:row>
    <x:row r="4132" spans="1:14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126</x:v>
      </x:c>
      <x:c r="F4132" s="0" t="s">
        <x:v>127</x:v>
      </x:c>
      <x:c r="G4132" s="0" t="s">
        <x:v>106</x:v>
      </x:c>
      <x:c r="H4132" s="0" t="s">
        <x:v>107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37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126</x:v>
      </x:c>
      <x:c r="F4133" s="0" t="s">
        <x:v>127</x:v>
      </x:c>
      <x:c r="G4133" s="0" t="s">
        <x:v>106</x:v>
      </x:c>
      <x:c r="H4133" s="0" t="s">
        <x:v>107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49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126</x:v>
      </x:c>
      <x:c r="F4134" s="0" t="s">
        <x:v>127</x:v>
      </x:c>
      <x:c r="G4134" s="0" t="s">
        <x:v>106</x:v>
      </x:c>
      <x:c r="H4134" s="0" t="s">
        <x:v>107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55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126</x:v>
      </x:c>
      <x:c r="F4135" s="0" t="s">
        <x:v>127</x:v>
      </x:c>
      <x:c r="G4135" s="0" t="s">
        <x:v>106</x:v>
      </x:c>
      <x:c r="H4135" s="0" t="s">
        <x:v>107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97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126</x:v>
      </x:c>
      <x:c r="F4136" s="0" t="s">
        <x:v>127</x:v>
      </x:c>
      <x:c r="G4136" s="0" t="s">
        <x:v>106</x:v>
      </x:c>
      <x:c r="H4136" s="0" t="s">
        <x:v>107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32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126</x:v>
      </x:c>
      <x:c r="F4137" s="0" t="s">
        <x:v>127</x:v>
      </x:c>
      <x:c r="G4137" s="0" t="s">
        <x:v>106</x:v>
      </x:c>
      <x:c r="H4137" s="0" t="s">
        <x:v>107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54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126</x:v>
      </x:c>
      <x:c r="F4138" s="0" t="s">
        <x:v>127</x:v>
      </x:c>
      <x:c r="G4138" s="0" t="s">
        <x:v>106</x:v>
      </x:c>
      <x:c r="H4138" s="0" t="s">
        <x:v>107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75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126</x:v>
      </x:c>
      <x:c r="F4139" s="0" t="s">
        <x:v>127</x:v>
      </x:c>
      <x:c r="G4139" s="0" t="s">
        <x:v>106</x:v>
      </x:c>
      <x:c r="H4139" s="0" t="s">
        <x:v>107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61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126</x:v>
      </x:c>
      <x:c r="F4140" s="0" t="s">
        <x:v>127</x:v>
      </x:c>
      <x:c r="G4140" s="0" t="s">
        <x:v>106</x:v>
      </x:c>
      <x:c r="H4140" s="0" t="s">
        <x:v>107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10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126</x:v>
      </x:c>
      <x:c r="F4141" s="0" t="s">
        <x:v>127</x:v>
      </x:c>
      <x:c r="G4141" s="0" t="s">
        <x:v>106</x:v>
      </x:c>
      <x:c r="H4141" s="0" t="s">
        <x:v>107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10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126</x:v>
      </x:c>
      <x:c r="F4142" s="0" t="s">
        <x:v>127</x:v>
      </x:c>
      <x:c r="G4142" s="0" t="s">
        <x:v>106</x:v>
      </x:c>
      <x:c r="H4142" s="0" t="s">
        <x:v>107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13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126</x:v>
      </x:c>
      <x:c r="F4143" s="0" t="s">
        <x:v>127</x:v>
      </x:c>
      <x:c r="G4143" s="0" t="s">
        <x:v>106</x:v>
      </x:c>
      <x:c r="H4143" s="0" t="s">
        <x:v>107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24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126</x:v>
      </x:c>
      <x:c r="F4144" s="0" t="s">
        <x:v>127</x:v>
      </x:c>
      <x:c r="G4144" s="0" t="s">
        <x:v>106</x:v>
      </x:c>
      <x:c r="H4144" s="0" t="s">
        <x:v>107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9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126</x:v>
      </x:c>
      <x:c r="F4145" s="0" t="s">
        <x:v>127</x:v>
      </x:c>
      <x:c r="G4145" s="0" t="s">
        <x:v>106</x:v>
      </x:c>
      <x:c r="H4145" s="0" t="s">
        <x:v>107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11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126</x:v>
      </x:c>
      <x:c r="F4146" s="0" t="s">
        <x:v>127</x:v>
      </x:c>
      <x:c r="G4146" s="0" t="s">
        <x:v>106</x:v>
      </x:c>
      <x:c r="H4146" s="0" t="s">
        <x:v>107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27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126</x:v>
      </x:c>
      <x:c r="F4147" s="0" t="s">
        <x:v>127</x:v>
      </x:c>
      <x:c r="G4147" s="0" t="s">
        <x:v>106</x:v>
      </x:c>
      <x:c r="H4147" s="0" t="s">
        <x:v>107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75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126</x:v>
      </x:c>
      <x:c r="F4148" s="0" t="s">
        <x:v>127</x:v>
      </x:c>
      <x:c r="G4148" s="0" t="s">
        <x:v>106</x:v>
      </x:c>
      <x:c r="H4148" s="0" t="s">
        <x:v>107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569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126</x:v>
      </x:c>
      <x:c r="F4149" s="0" t="s">
        <x:v>127</x:v>
      </x:c>
      <x:c r="G4149" s="0" t="s">
        <x:v>106</x:v>
      </x:c>
      <x:c r="H4149" s="0" t="s">
        <x:v>107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1481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126</x:v>
      </x:c>
      <x:c r="F4150" s="0" t="s">
        <x:v>127</x:v>
      </x:c>
      <x:c r="G4150" s="0" t="s">
        <x:v>106</x:v>
      </x:c>
      <x:c r="H4150" s="0" t="s">
        <x:v>107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17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126</x:v>
      </x:c>
      <x:c r="F4151" s="0" t="s">
        <x:v>127</x:v>
      </x:c>
      <x:c r="G4151" s="0" t="s">
        <x:v>106</x:v>
      </x:c>
      <x:c r="H4151" s="0" t="s">
        <x:v>107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8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126</x:v>
      </x:c>
      <x:c r="F4152" s="0" t="s">
        <x:v>127</x:v>
      </x:c>
      <x:c r="G4152" s="0" t="s">
        <x:v>106</x:v>
      </x:c>
      <x:c r="H4152" s="0" t="s">
        <x:v>107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60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126</x:v>
      </x:c>
      <x:c r="F4153" s="0" t="s">
        <x:v>127</x:v>
      </x:c>
      <x:c r="G4153" s="0" t="s">
        <x:v>106</x:v>
      </x:c>
      <x:c r="H4153" s="0" t="s">
        <x:v>107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63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126</x:v>
      </x:c>
      <x:c r="F4154" s="0" t="s">
        <x:v>127</x:v>
      </x:c>
      <x:c r="G4154" s="0" t="s">
        <x:v>106</x:v>
      </x:c>
      <x:c r="H4154" s="0" t="s">
        <x:v>107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6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126</x:v>
      </x:c>
      <x:c r="F4155" s="0" t="s">
        <x:v>127</x:v>
      </x:c>
      <x:c r="G4155" s="0" t="s">
        <x:v>106</x:v>
      </x:c>
      <x:c r="H4155" s="0" t="s">
        <x:v>107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2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126</x:v>
      </x:c>
      <x:c r="F4156" s="0" t="s">
        <x:v>127</x:v>
      </x:c>
      <x:c r="G4156" s="0" t="s">
        <x:v>106</x:v>
      </x:c>
      <x:c r="H4156" s="0" t="s">
        <x:v>107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19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126</x:v>
      </x:c>
      <x:c r="F4157" s="0" t="s">
        <x:v>127</x:v>
      </x:c>
      <x:c r="G4157" s="0" t="s">
        <x:v>106</x:v>
      </x:c>
      <x:c r="H4157" s="0" t="s">
        <x:v>107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16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126</x:v>
      </x:c>
      <x:c r="F4158" s="0" t="s">
        <x:v>127</x:v>
      </x:c>
      <x:c r="G4158" s="0" t="s">
        <x:v>106</x:v>
      </x:c>
      <x:c r="H4158" s="0" t="s">
        <x:v>107</x:v>
      </x:c>
      <x:c r="I4158" s="0" t="s">
        <x:v>53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3706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126</x:v>
      </x:c>
      <x:c r="F4159" s="0" t="s">
        <x:v>127</x:v>
      </x:c>
      <x:c r="G4159" s="0" t="s">
        <x:v>106</x:v>
      </x:c>
      <x:c r="H4159" s="0" t="s">
        <x:v>107</x:v>
      </x:c>
      <x:c r="I4159" s="0" t="s">
        <x:v>53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5513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126</x:v>
      </x:c>
      <x:c r="F4160" s="0" t="s">
        <x:v>127</x:v>
      </x:c>
      <x:c r="G4160" s="0" t="s">
        <x:v>108</x:v>
      </x:c>
      <x:c r="H4160" s="0" t="s">
        <x:v>109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2676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126</x:v>
      </x:c>
      <x:c r="F4161" s="0" t="s">
        <x:v>127</x:v>
      </x:c>
      <x:c r="G4161" s="0" t="s">
        <x:v>108</x:v>
      </x:c>
      <x:c r="H4161" s="0" t="s">
        <x:v>109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2767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126</x:v>
      </x:c>
      <x:c r="F4162" s="0" t="s">
        <x:v>127</x:v>
      </x:c>
      <x:c r="G4162" s="0" t="s">
        <x:v>108</x:v>
      </x:c>
      <x:c r="H4162" s="0" t="s">
        <x:v>109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59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126</x:v>
      </x:c>
      <x:c r="F4163" s="0" t="s">
        <x:v>127</x:v>
      </x:c>
      <x:c r="G4163" s="0" t="s">
        <x:v>108</x:v>
      </x:c>
      <x:c r="H4163" s="0" t="s">
        <x:v>109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73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126</x:v>
      </x:c>
      <x:c r="F4164" s="0" t="s">
        <x:v>127</x:v>
      </x:c>
      <x:c r="G4164" s="0" t="s">
        <x:v>108</x:v>
      </x:c>
      <x:c r="H4164" s="0" t="s">
        <x:v>109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25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126</x:v>
      </x:c>
      <x:c r="F4165" s="0" t="s">
        <x:v>127</x:v>
      </x:c>
      <x:c r="G4165" s="0" t="s">
        <x:v>108</x:v>
      </x:c>
      <x:c r="H4165" s="0" t="s">
        <x:v>109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25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126</x:v>
      </x:c>
      <x:c r="F4166" s="0" t="s">
        <x:v>127</x:v>
      </x:c>
      <x:c r="G4166" s="0" t="s">
        <x:v>108</x:v>
      </x:c>
      <x:c r="H4166" s="0" t="s">
        <x:v>109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11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126</x:v>
      </x:c>
      <x:c r="F4167" s="0" t="s">
        <x:v>127</x:v>
      </x:c>
      <x:c r="G4167" s="0" t="s">
        <x:v>108</x:v>
      </x:c>
      <x:c r="H4167" s="0" t="s">
        <x:v>109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13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126</x:v>
      </x:c>
      <x:c r="F4168" s="0" t="s">
        <x:v>127</x:v>
      </x:c>
      <x:c r="G4168" s="0" t="s">
        <x:v>108</x:v>
      </x:c>
      <x:c r="H4168" s="0" t="s">
        <x:v>109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11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126</x:v>
      </x:c>
      <x:c r="F4169" s="0" t="s">
        <x:v>127</x:v>
      </x:c>
      <x:c r="G4169" s="0" t="s">
        <x:v>108</x:v>
      </x:c>
      <x:c r="H4169" s="0" t="s">
        <x:v>109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14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126</x:v>
      </x:c>
      <x:c r="F4170" s="0" t="s">
        <x:v>127</x:v>
      </x:c>
      <x:c r="G4170" s="0" t="s">
        <x:v>108</x:v>
      </x:c>
      <x:c r="H4170" s="0" t="s">
        <x:v>109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12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126</x:v>
      </x:c>
      <x:c r="F4171" s="0" t="s">
        <x:v>127</x:v>
      </x:c>
      <x:c r="G4171" s="0" t="s">
        <x:v>108</x:v>
      </x:c>
      <x:c r="H4171" s="0" t="s">
        <x:v>109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13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126</x:v>
      </x:c>
      <x:c r="F4172" s="0" t="s">
        <x:v>127</x:v>
      </x:c>
      <x:c r="G4172" s="0" t="s">
        <x:v>108</x:v>
      </x:c>
      <x:c r="H4172" s="0" t="s">
        <x:v>109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10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126</x:v>
      </x:c>
      <x:c r="F4173" s="0" t="s">
        <x:v>127</x:v>
      </x:c>
      <x:c r="G4173" s="0" t="s">
        <x:v>108</x:v>
      </x:c>
      <x:c r="H4173" s="0" t="s">
        <x:v>109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11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126</x:v>
      </x:c>
      <x:c r="F4174" s="0" t="s">
        <x:v>127</x:v>
      </x:c>
      <x:c r="G4174" s="0" t="s">
        <x:v>108</x:v>
      </x:c>
      <x:c r="H4174" s="0" t="s">
        <x:v>109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46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126</x:v>
      </x:c>
      <x:c r="F4175" s="0" t="s">
        <x:v>127</x:v>
      </x:c>
      <x:c r="G4175" s="0" t="s">
        <x:v>108</x:v>
      </x:c>
      <x:c r="H4175" s="0" t="s">
        <x:v>109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27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126</x:v>
      </x:c>
      <x:c r="F4176" s="0" t="s">
        <x:v>127</x:v>
      </x:c>
      <x:c r="G4176" s="0" t="s">
        <x:v>108</x:v>
      </x:c>
      <x:c r="H4176" s="0" t="s">
        <x:v>109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59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126</x:v>
      </x:c>
      <x:c r="F4177" s="0" t="s">
        <x:v>127</x:v>
      </x:c>
      <x:c r="G4177" s="0" t="s">
        <x:v>108</x:v>
      </x:c>
      <x:c r="H4177" s="0" t="s">
        <x:v>109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56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126</x:v>
      </x:c>
      <x:c r="F4178" s="0" t="s">
        <x:v>127</x:v>
      </x:c>
      <x:c r="G4178" s="0" t="s">
        <x:v>108</x:v>
      </x:c>
      <x:c r="H4178" s="0" t="s">
        <x:v>109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31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126</x:v>
      </x:c>
      <x:c r="F4179" s="0" t="s">
        <x:v>127</x:v>
      </x:c>
      <x:c r="G4179" s="0" t="s">
        <x:v>108</x:v>
      </x:c>
      <x:c r="H4179" s="0" t="s">
        <x:v>109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24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126</x:v>
      </x:c>
      <x:c r="F4180" s="0" t="s">
        <x:v>127</x:v>
      </x:c>
      <x:c r="G4180" s="0" t="s">
        <x:v>108</x:v>
      </x:c>
      <x:c r="H4180" s="0" t="s">
        <x:v>109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151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126</x:v>
      </x:c>
      <x:c r="F4181" s="0" t="s">
        <x:v>127</x:v>
      </x:c>
      <x:c r="G4181" s="0" t="s">
        <x:v>108</x:v>
      </x:c>
      <x:c r="H4181" s="0" t="s">
        <x:v>109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73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126</x:v>
      </x:c>
      <x:c r="F4182" s="0" t="s">
        <x:v>127</x:v>
      </x:c>
      <x:c r="G4182" s="0" t="s">
        <x:v>108</x:v>
      </x:c>
      <x:c r="H4182" s="0" t="s">
        <x:v>109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26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126</x:v>
      </x:c>
      <x:c r="F4183" s="0" t="s">
        <x:v>127</x:v>
      </x:c>
      <x:c r="G4183" s="0" t="s">
        <x:v>108</x:v>
      </x:c>
      <x:c r="H4183" s="0" t="s">
        <x:v>109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25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126</x:v>
      </x:c>
      <x:c r="F4184" s="0" t="s">
        <x:v>127</x:v>
      </x:c>
      <x:c r="G4184" s="0" t="s">
        <x:v>108</x:v>
      </x:c>
      <x:c r="H4184" s="0" t="s">
        <x:v>109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24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126</x:v>
      </x:c>
      <x:c r="F4185" s="0" t="s">
        <x:v>127</x:v>
      </x:c>
      <x:c r="G4185" s="0" t="s">
        <x:v>108</x:v>
      </x:c>
      <x:c r="H4185" s="0" t="s">
        <x:v>109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21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126</x:v>
      </x:c>
      <x:c r="F4186" s="0" t="s">
        <x:v>127</x:v>
      </x:c>
      <x:c r="G4186" s="0" t="s">
        <x:v>108</x:v>
      </x:c>
      <x:c r="H4186" s="0" t="s">
        <x:v>109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61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126</x:v>
      </x:c>
      <x:c r="F4187" s="0" t="s">
        <x:v>127</x:v>
      </x:c>
      <x:c r="G4187" s="0" t="s">
        <x:v>108</x:v>
      </x:c>
      <x:c r="H4187" s="0" t="s">
        <x:v>109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55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126</x:v>
      </x:c>
      <x:c r="F4188" s="0" t="s">
        <x:v>127</x:v>
      </x:c>
      <x:c r="G4188" s="0" t="s">
        <x:v>108</x:v>
      </x:c>
      <x:c r="H4188" s="0" t="s">
        <x:v>109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50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126</x:v>
      </x:c>
      <x:c r="F4189" s="0" t="s">
        <x:v>127</x:v>
      </x:c>
      <x:c r="G4189" s="0" t="s">
        <x:v>108</x:v>
      </x:c>
      <x:c r="H4189" s="0" t="s">
        <x:v>109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43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126</x:v>
      </x:c>
      <x:c r="F4190" s="0" t="s">
        <x:v>127</x:v>
      </x:c>
      <x:c r="G4190" s="0" t="s">
        <x:v>108</x:v>
      </x:c>
      <x:c r="H4190" s="0" t="s">
        <x:v>109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620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126</x:v>
      </x:c>
      <x:c r="F4191" s="0" t="s">
        <x:v>127</x:v>
      </x:c>
      <x:c r="G4191" s="0" t="s">
        <x:v>108</x:v>
      </x:c>
      <x:c r="H4191" s="0" t="s">
        <x:v>109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287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126</x:v>
      </x:c>
      <x:c r="F4192" s="0" t="s">
        <x:v>127</x:v>
      </x:c>
      <x:c r="G4192" s="0" t="s">
        <x:v>108</x:v>
      </x:c>
      <x:c r="H4192" s="0" t="s">
        <x:v>109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30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126</x:v>
      </x:c>
      <x:c r="F4193" s="0" t="s">
        <x:v>127</x:v>
      </x:c>
      <x:c r="G4193" s="0" t="s">
        <x:v>108</x:v>
      </x:c>
      <x:c r="H4193" s="0" t="s">
        <x:v>109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19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126</x:v>
      </x:c>
      <x:c r="F4194" s="0" t="s">
        <x:v>127</x:v>
      </x:c>
      <x:c r="G4194" s="0" t="s">
        <x:v>108</x:v>
      </x:c>
      <x:c r="H4194" s="0" t="s">
        <x:v>109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189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126</x:v>
      </x:c>
      <x:c r="F4195" s="0" t="s">
        <x:v>127</x:v>
      </x:c>
      <x:c r="G4195" s="0" t="s">
        <x:v>108</x:v>
      </x:c>
      <x:c r="H4195" s="0" t="s">
        <x:v>109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146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126</x:v>
      </x:c>
      <x:c r="F4196" s="0" t="s">
        <x:v>127</x:v>
      </x:c>
      <x:c r="G4196" s="0" t="s">
        <x:v>108</x:v>
      </x:c>
      <x:c r="H4196" s="0" t="s">
        <x:v>109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11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126</x:v>
      </x:c>
      <x:c r="F4197" s="0" t="s">
        <x:v>127</x:v>
      </x:c>
      <x:c r="G4197" s="0" t="s">
        <x:v>108</x:v>
      </x:c>
      <x:c r="H4197" s="0" t="s">
        <x:v>109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16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126</x:v>
      </x:c>
      <x:c r="F4198" s="0" t="s">
        <x:v>127</x:v>
      </x:c>
      <x:c r="G4198" s="0" t="s">
        <x:v>108</x:v>
      </x:c>
      <x:c r="H4198" s="0" t="s">
        <x:v>109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19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126</x:v>
      </x:c>
      <x:c r="F4199" s="0" t="s">
        <x:v>127</x:v>
      </x:c>
      <x:c r="G4199" s="0" t="s">
        <x:v>108</x:v>
      </x:c>
      <x:c r="H4199" s="0" t="s">
        <x:v>109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15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126</x:v>
      </x:c>
      <x:c r="F4200" s="0" t="s">
        <x:v>127</x:v>
      </x:c>
      <x:c r="G4200" s="0" t="s">
        <x:v>108</x:v>
      </x:c>
      <x:c r="H4200" s="0" t="s">
        <x:v>109</x:v>
      </x:c>
      <x:c r="I4200" s="0" t="s">
        <x:v>53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4121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126</x:v>
      </x:c>
      <x:c r="F4201" s="0" t="s">
        <x:v>127</x:v>
      </x:c>
      <x:c r="G4201" s="0" t="s">
        <x:v>108</x:v>
      </x:c>
      <x:c r="H4201" s="0" t="s">
        <x:v>109</x:v>
      </x:c>
      <x:c r="I4201" s="0" t="s">
        <x:v>53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3723</x:v>
      </x:c>
    </x:row>
    <x:row r="4202" spans="1:14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53</x:v>
      </x:c>
      <x:c r="F4202" s="0" t="s">
        <x:v>55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1132295</x:v>
      </x:c>
    </x:row>
    <x:row r="4203" spans="1:14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53</x:v>
      </x:c>
      <x:c r="F4203" s="0" t="s">
        <x:v>55</x:v>
      </x:c>
      <x:c r="G4203" s="0" t="s">
        <x:v>56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1225473</x:v>
      </x:c>
    </x:row>
    <x:row r="4204" spans="1:14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53</x:v>
      </x:c>
      <x:c r="F4204" s="0" t="s">
        <x:v>55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28657</x:v>
      </x:c>
    </x:row>
    <x:row r="4205" spans="1:14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53</x:v>
      </x:c>
      <x:c r="F4205" s="0" t="s">
        <x:v>55</x:v>
      </x:c>
      <x:c r="G4205" s="0" t="s">
        <x:v>56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24669</x:v>
      </x:c>
    </x:row>
    <x:row r="4206" spans="1:14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53</x:v>
      </x:c>
      <x:c r="F4206" s="0" t="s">
        <x:v>55</x:v>
      </x:c>
      <x:c r="G4206" s="0" t="s">
        <x:v>56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3688</x:v>
      </x:c>
    </x:row>
    <x:row r="4207" spans="1:14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53</x:v>
      </x:c>
      <x:c r="F4207" s="0" t="s">
        <x:v>55</x:v>
      </x:c>
      <x:c r="G4207" s="0" t="s">
        <x:v>56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4426</x:v>
      </x:c>
    </x:row>
    <x:row r="4208" spans="1:14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53</x:v>
      </x:c>
      <x:c r="F4208" s="0" t="s">
        <x:v>55</x:v>
      </x:c>
      <x:c r="G4208" s="0" t="s">
        <x:v>56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4058</x:v>
      </x:c>
    </x:row>
    <x:row r="4209" spans="1:14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53</x:v>
      </x:c>
      <x:c r="F4209" s="0" t="s">
        <x:v>55</x:v>
      </x:c>
      <x:c r="G4209" s="0" t="s">
        <x:v>56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4267</x:v>
      </x:c>
    </x:row>
    <x:row r="4210" spans="1:14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53</x:v>
      </x:c>
      <x:c r="F4210" s="0" t="s">
        <x:v>55</x:v>
      </x:c>
      <x:c r="G4210" s="0" t="s">
        <x:v>56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2513</x:v>
      </x:c>
    </x:row>
    <x:row r="4211" spans="1:14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53</x:v>
      </x:c>
      <x:c r="F4211" s="0" t="s">
        <x:v>55</x:v>
      </x:c>
      <x:c r="G4211" s="0" t="s">
        <x:v>56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4034</x:v>
      </x:c>
    </x:row>
    <x:row r="4212" spans="1:14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53</x:v>
      </x:c>
      <x:c r="F4212" s="0" t="s">
        <x:v>55</x:v>
      </x:c>
      <x:c r="G4212" s="0" t="s">
        <x:v>56</x:v>
      </x:c>
      <x:c r="H4212" s="0" t="s">
        <x:v>57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3043</x:v>
      </x:c>
    </x:row>
    <x:row r="4213" spans="1:14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53</x:v>
      </x:c>
      <x:c r="F4213" s="0" t="s">
        <x:v>55</x:v>
      </x:c>
      <x:c r="G4213" s="0" t="s">
        <x:v>56</x:v>
      </x:c>
      <x:c r="H4213" s="0" t="s">
        <x:v>57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5437</x:v>
      </x:c>
    </x:row>
    <x:row r="4214" spans="1:14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53</x:v>
      </x:c>
      <x:c r="F4214" s="0" t="s">
        <x:v>55</x:v>
      </x:c>
      <x:c r="G4214" s="0" t="s">
        <x:v>56</x:v>
      </x:c>
      <x:c r="H4214" s="0" t="s">
        <x:v>57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7790</x:v>
      </x:c>
    </x:row>
    <x:row r="4215" spans="1:14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53</x:v>
      </x:c>
      <x:c r="F4215" s="0" t="s">
        <x:v>55</x:v>
      </x:c>
      <x:c r="G4215" s="0" t="s">
        <x:v>56</x:v>
      </x:c>
      <x:c r="H4215" s="0" t="s">
        <x:v>57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8003</x:v>
      </x:c>
    </x:row>
    <x:row r="4216" spans="1:14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53</x:v>
      </x:c>
      <x:c r="F4216" s="0" t="s">
        <x:v>55</x:v>
      </x:c>
      <x:c r="G4216" s="0" t="s">
        <x:v>56</x:v>
      </x:c>
      <x:c r="H4216" s="0" t="s">
        <x:v>57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13492</x:v>
      </x:c>
    </x:row>
    <x:row r="4217" spans="1:14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53</x:v>
      </x:c>
      <x:c r="F4217" s="0" t="s">
        <x:v>55</x:v>
      </x:c>
      <x:c r="G4217" s="0" t="s">
        <x:v>56</x:v>
      </x:c>
      <x:c r="H4217" s="0" t="s">
        <x:v>57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14687</x:v>
      </x:c>
    </x:row>
    <x:row r="4218" spans="1:14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53</x:v>
      </x:c>
      <x:c r="F4218" s="0" t="s">
        <x:v>55</x:v>
      </x:c>
      <x:c r="G4218" s="0" t="s">
        <x:v>56</x:v>
      </x:c>
      <x:c r="H4218" s="0" t="s">
        <x:v>57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39718</x:v>
      </x:c>
    </x:row>
    <x:row r="4219" spans="1:14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53</x:v>
      </x:c>
      <x:c r="F4219" s="0" t="s">
        <x:v>55</x:v>
      </x:c>
      <x:c r="G4219" s="0" t="s">
        <x:v>56</x:v>
      </x:c>
      <x:c r="H4219" s="0" t="s">
        <x:v>57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44853</x:v>
      </x:c>
    </x:row>
    <x:row r="4220" spans="1:14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53</x:v>
      </x:c>
      <x:c r="F4220" s="0" t="s">
        <x:v>55</x:v>
      </x:c>
      <x:c r="G4220" s="0" t="s">
        <x:v>56</x:v>
      </x:c>
      <x:c r="H4220" s="0" t="s">
        <x:v>57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4911</x:v>
      </x:c>
    </x:row>
    <x:row r="4221" spans="1:14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53</x:v>
      </x:c>
      <x:c r="F4221" s="0" t="s">
        <x:v>55</x:v>
      </x:c>
      <x:c r="G4221" s="0" t="s">
        <x:v>56</x:v>
      </x:c>
      <x:c r="H4221" s="0" t="s">
        <x:v>57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9202</x:v>
      </x:c>
    </x:row>
    <x:row r="4222" spans="1:14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53</x:v>
      </x:c>
      <x:c r="F4222" s="0" t="s">
        <x:v>55</x:v>
      </x:c>
      <x:c r="G4222" s="0" t="s">
        <x:v>56</x:v>
      </x:c>
      <x:c r="H4222" s="0" t="s">
        <x:v>57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12499</x:v>
      </x:c>
    </x:row>
    <x:row r="4223" spans="1:14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53</x:v>
      </x:c>
      <x:c r="F4223" s="0" t="s">
        <x:v>55</x:v>
      </x:c>
      <x:c r="G4223" s="0" t="s">
        <x:v>56</x:v>
      </x:c>
      <x:c r="H4223" s="0" t="s">
        <x:v>57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5999</x:v>
      </x:c>
    </x:row>
    <x:row r="4224" spans="1:14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53</x:v>
      </x:c>
      <x:c r="F4224" s="0" t="s">
        <x:v>55</x:v>
      </x:c>
      <x:c r="G4224" s="0" t="s">
        <x:v>56</x:v>
      </x:c>
      <x:c r="H4224" s="0" t="s">
        <x:v>57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5719</x:v>
      </x:c>
    </x:row>
    <x:row r="4225" spans="1:14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53</x:v>
      </x:c>
      <x:c r="F4225" s="0" t="s">
        <x:v>55</x:v>
      </x:c>
      <x:c r="G4225" s="0" t="s">
        <x:v>56</x:v>
      </x:c>
      <x:c r="H4225" s="0" t="s">
        <x:v>57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2395</x:v>
      </x:c>
    </x:row>
    <x:row r="4226" spans="1:14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53</x:v>
      </x:c>
      <x:c r="F4226" s="0" t="s">
        <x:v>55</x:v>
      </x:c>
      <x:c r="G4226" s="0" t="s">
        <x:v>56</x:v>
      </x:c>
      <x:c r="H4226" s="0" t="s">
        <x:v>57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3870</x:v>
      </x:c>
    </x:row>
    <x:row r="4227" spans="1:14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53</x:v>
      </x:c>
      <x:c r="F4227" s="0" t="s">
        <x:v>55</x:v>
      </x:c>
      <x:c r="G4227" s="0" t="s">
        <x:v>56</x:v>
      </x:c>
      <x:c r="H4227" s="0" t="s">
        <x:v>57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3803</x:v>
      </x:c>
    </x:row>
    <x:row r="4228" spans="1:14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53</x:v>
      </x:c>
      <x:c r="F4228" s="0" t="s">
        <x:v>55</x:v>
      </x:c>
      <x:c r="G4228" s="0" t="s">
        <x:v>56</x:v>
      </x:c>
      <x:c r="H4228" s="0" t="s">
        <x:v>57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3059</x:v>
      </x:c>
    </x:row>
    <x:row r="4229" spans="1:14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53</x:v>
      </x:c>
      <x:c r="F4229" s="0" t="s">
        <x:v>55</x:v>
      </x:c>
      <x:c r="G4229" s="0" t="s">
        <x:v>56</x:v>
      </x:c>
      <x:c r="H4229" s="0" t="s">
        <x:v>57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5552</x:v>
      </x:c>
    </x:row>
    <x:row r="4230" spans="1:14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53</x:v>
      </x:c>
      <x:c r="F4230" s="0" t="s">
        <x:v>55</x:v>
      </x:c>
      <x:c r="G4230" s="0" t="s">
        <x:v>56</x:v>
      </x:c>
      <x:c r="H4230" s="0" t="s">
        <x:v>57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14246</x:v>
      </x:c>
    </x:row>
    <x:row r="4231" spans="1:14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53</x:v>
      </x:c>
      <x:c r="F4231" s="0" t="s">
        <x:v>55</x:v>
      </x:c>
      <x:c r="G4231" s="0" t="s">
        <x:v>56</x:v>
      </x:c>
      <x:c r="H4231" s="0" t="s">
        <x:v>57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17337</x:v>
      </x:c>
    </x:row>
    <x:row r="4232" spans="1:14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53</x:v>
      </x:c>
      <x:c r="F4232" s="0" t="s">
        <x:v>55</x:v>
      </x:c>
      <x:c r="G4232" s="0" t="s">
        <x:v>56</x:v>
      </x:c>
      <x:c r="H4232" s="0" t="s">
        <x:v>57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12078</x:v>
      </x:c>
    </x:row>
    <x:row r="4233" spans="1:14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53</x:v>
      </x:c>
      <x:c r="F4233" s="0" t="s">
        <x:v>55</x:v>
      </x:c>
      <x:c r="G4233" s="0" t="s">
        <x:v>56</x:v>
      </x:c>
      <x:c r="H4233" s="0" t="s">
        <x:v>57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19386</x:v>
      </x:c>
    </x:row>
    <x:row r="4234" spans="1:14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53</x:v>
      </x:c>
      <x:c r="F4234" s="0" t="s">
        <x:v>55</x:v>
      </x:c>
      <x:c r="G4234" s="0" t="s">
        <x:v>56</x:v>
      </x:c>
      <x:c r="H4234" s="0" t="s">
        <x:v>57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4520</x:v>
      </x:c>
    </x:row>
    <x:row r="4235" spans="1:14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53</x:v>
      </x:c>
      <x:c r="F4235" s="0" t="s">
        <x:v>55</x:v>
      </x:c>
      <x:c r="G4235" s="0" t="s">
        <x:v>56</x:v>
      </x:c>
      <x:c r="H4235" s="0" t="s">
        <x:v>57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3213</x:v>
      </x:c>
    </x:row>
    <x:row r="4236" spans="1:14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53</x:v>
      </x:c>
      <x:c r="F4236" s="0" t="s">
        <x:v>55</x:v>
      </x:c>
      <x:c r="G4236" s="0" t="s">
        <x:v>56</x:v>
      </x:c>
      <x:c r="H4236" s="0" t="s">
        <x:v>57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15915</x:v>
      </x:c>
    </x:row>
    <x:row r="4237" spans="1:14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53</x:v>
      </x:c>
      <x:c r="F4237" s="0" t="s">
        <x:v>55</x:v>
      </x:c>
      <x:c r="G4237" s="0" t="s">
        <x:v>56</x:v>
      </x:c>
      <x:c r="H4237" s="0" t="s">
        <x:v>57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11769</x:v>
      </x:c>
    </x:row>
    <x:row r="4238" spans="1:14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53</x:v>
      </x:c>
      <x:c r="F4238" s="0" t="s">
        <x:v>55</x:v>
      </x:c>
      <x:c r="G4238" s="0" t="s">
        <x:v>56</x:v>
      </x:c>
      <x:c r="H4238" s="0" t="s">
        <x:v>57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1984</x:v>
      </x:c>
    </x:row>
    <x:row r="4239" spans="1:14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53</x:v>
      </x:c>
      <x:c r="F4239" s="0" t="s">
        <x:v>55</x:v>
      </x:c>
      <x:c r="G4239" s="0" t="s">
        <x:v>56</x:v>
      </x:c>
      <x:c r="H4239" s="0" t="s">
        <x:v>57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2944</x:v>
      </x:c>
    </x:row>
    <x:row r="4240" spans="1:14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53</x:v>
      </x:c>
      <x:c r="F4240" s="0" t="s">
        <x:v>55</x:v>
      </x:c>
      <x:c r="G4240" s="0" t="s">
        <x:v>56</x:v>
      </x:c>
      <x:c r="H4240" s="0" t="s">
        <x:v>57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2696</x:v>
      </x:c>
    </x:row>
    <x:row r="4241" spans="1:14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53</x:v>
      </x:c>
      <x:c r="F4241" s="0" t="s">
        <x:v>55</x:v>
      </x:c>
      <x:c r="G4241" s="0" t="s">
        <x:v>56</x:v>
      </x:c>
      <x:c r="H4241" s="0" t="s">
        <x:v>57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3645</x:v>
      </x:c>
    </x:row>
    <x:row r="4242" spans="1:14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53</x:v>
      </x:c>
      <x:c r="F4242" s="0" t="s">
        <x:v>55</x:v>
      </x:c>
      <x:c r="G4242" s="0" t="s">
        <x:v>56</x:v>
      </x:c>
      <x:c r="H4242" s="0" t="s">
        <x:v>57</x:v>
      </x:c>
      <x:c r="I4242" s="0" t="s">
        <x:v>53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1316751</x:v>
      </x:c>
    </x:row>
    <x:row r="4243" spans="1:14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53</x:v>
      </x:c>
      <x:c r="F4243" s="0" t="s">
        <x:v>55</x:v>
      </x:c>
      <x:c r="G4243" s="0" t="s">
        <x:v>56</x:v>
      </x:c>
      <x:c r="H4243" s="0" t="s">
        <x:v>57</x:v>
      </x:c>
      <x:c r="I4243" s="0" t="s">
        <x:v>53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1421094</x:v>
      </x:c>
    </x:row>
    <x:row r="4244" spans="1:14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53</x:v>
      </x:c>
      <x:c r="F4244" s="0" t="s">
        <x:v>55</x:v>
      </x:c>
      <x:c r="G4244" s="0" t="s">
        <x:v>102</x:v>
      </x:c>
      <x:c r="H4244" s="0" t="s">
        <x:v>103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687258</x:v>
      </x:c>
    </x:row>
    <x:row r="4245" spans="1:14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53</x:v>
      </x:c>
      <x:c r="F4245" s="0" t="s">
        <x:v>55</x:v>
      </x:c>
      <x:c r="G4245" s="0" t="s">
        <x:v>102</x:v>
      </x:c>
      <x:c r="H4245" s="0" t="s">
        <x:v>103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744366</x:v>
      </x:c>
    </x:row>
    <x:row r="4246" spans="1:14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53</x:v>
      </x:c>
      <x:c r="F4246" s="0" t="s">
        <x:v>55</x:v>
      </x:c>
      <x:c r="G4246" s="0" t="s">
        <x:v>102</x:v>
      </x:c>
      <x:c r="H4246" s="0" t="s">
        <x:v>103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19589</x:v>
      </x:c>
    </x:row>
    <x:row r="4247" spans="1:14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53</x:v>
      </x:c>
      <x:c r="F4247" s="0" t="s">
        <x:v>55</x:v>
      </x:c>
      <x:c r="G4247" s="0" t="s">
        <x:v>102</x:v>
      </x:c>
      <x:c r="H4247" s="0" t="s">
        <x:v>103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18771</x:v>
      </x:c>
    </x:row>
    <x:row r="4248" spans="1:14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53</x:v>
      </x:c>
      <x:c r="F4248" s="0" t="s">
        <x:v>55</x:v>
      </x:c>
      <x:c r="G4248" s="0" t="s">
        <x:v>102</x:v>
      </x:c>
      <x:c r="H4248" s="0" t="s">
        <x:v>103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2883</x:v>
      </x:c>
    </x:row>
    <x:row r="4249" spans="1:14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53</x:v>
      </x:c>
      <x:c r="F4249" s="0" t="s">
        <x:v>55</x:v>
      </x:c>
      <x:c r="G4249" s="0" t="s">
        <x:v>102</x:v>
      </x:c>
      <x:c r="H4249" s="0" t="s">
        <x:v>103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3520</x:v>
      </x:c>
    </x:row>
    <x:row r="4250" spans="1:14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53</x:v>
      </x:c>
      <x:c r="F4250" s="0" t="s">
        <x:v>55</x:v>
      </x:c>
      <x:c r="G4250" s="0" t="s">
        <x:v>102</x:v>
      </x:c>
      <x:c r="H4250" s="0" t="s">
        <x:v>103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3136</x:v>
      </x:c>
    </x:row>
    <x:row r="4251" spans="1:14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53</x:v>
      </x:c>
      <x:c r="F4251" s="0" t="s">
        <x:v>55</x:v>
      </x:c>
      <x:c r="G4251" s="0" t="s">
        <x:v>102</x:v>
      </x:c>
      <x:c r="H4251" s="0" t="s">
        <x:v>103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3405</x:v>
      </x:c>
    </x:row>
    <x:row r="4252" spans="1:14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53</x:v>
      </x:c>
      <x:c r="F4252" s="0" t="s">
        <x:v>55</x:v>
      </x:c>
      <x:c r="G4252" s="0" t="s">
        <x:v>102</x:v>
      </x:c>
      <x:c r="H4252" s="0" t="s">
        <x:v>103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2109</x:v>
      </x:c>
    </x:row>
    <x:row r="4253" spans="1:14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53</x:v>
      </x:c>
      <x:c r="F4253" s="0" t="s">
        <x:v>55</x:v>
      </x:c>
      <x:c r="G4253" s="0" t="s">
        <x:v>102</x:v>
      </x:c>
      <x:c r="H4253" s="0" t="s">
        <x:v>103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3345</x:v>
      </x:c>
    </x:row>
    <x:row r="4254" spans="1:14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53</x:v>
      </x:c>
      <x:c r="F4254" s="0" t="s">
        <x:v>55</x:v>
      </x:c>
      <x:c r="G4254" s="0" t="s">
        <x:v>102</x:v>
      </x:c>
      <x:c r="H4254" s="0" t="s">
        <x:v>103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2527</x:v>
      </x:c>
    </x:row>
    <x:row r="4255" spans="1:14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53</x:v>
      </x:c>
      <x:c r="F4255" s="0" t="s">
        <x:v>55</x:v>
      </x:c>
      <x:c r="G4255" s="0" t="s">
        <x:v>102</x:v>
      </x:c>
      <x:c r="H4255" s="0" t="s">
        <x:v>103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4354</x:v>
      </x:c>
    </x:row>
    <x:row r="4256" spans="1:14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53</x:v>
      </x:c>
      <x:c r="F4256" s="0" t="s">
        <x:v>55</x:v>
      </x:c>
      <x:c r="G4256" s="0" t="s">
        <x:v>102</x:v>
      </x:c>
      <x:c r="H4256" s="0" t="s">
        <x:v>103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6045</x:v>
      </x:c>
    </x:row>
    <x:row r="4257" spans="1:14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53</x:v>
      </x:c>
      <x:c r="F4257" s="0" t="s">
        <x:v>55</x:v>
      </x:c>
      <x:c r="G4257" s="0" t="s">
        <x:v>102</x:v>
      </x:c>
      <x:c r="H4257" s="0" t="s">
        <x:v>103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5934</x:v>
      </x:c>
    </x:row>
    <x:row r="4258" spans="1:14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53</x:v>
      </x:c>
      <x:c r="F4258" s="0" t="s">
        <x:v>55</x:v>
      </x:c>
      <x:c r="G4258" s="0" t="s">
        <x:v>102</x:v>
      </x:c>
      <x:c r="H4258" s="0" t="s">
        <x:v>103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10347</x:v>
      </x:c>
    </x:row>
    <x:row r="4259" spans="1:14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53</x:v>
      </x:c>
      <x:c r="F4259" s="0" t="s">
        <x:v>55</x:v>
      </x:c>
      <x:c r="G4259" s="0" t="s">
        <x:v>102</x:v>
      </x:c>
      <x:c r="H4259" s="0" t="s">
        <x:v>103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11023</x:v>
      </x:c>
    </x:row>
    <x:row r="4260" spans="1:14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53</x:v>
      </x:c>
      <x:c r="F4260" s="0" t="s">
        <x:v>55</x:v>
      </x:c>
      <x:c r="G4260" s="0" t="s">
        <x:v>102</x:v>
      </x:c>
      <x:c r="H4260" s="0" t="s">
        <x:v>103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31301</x:v>
      </x:c>
    </x:row>
    <x:row r="4261" spans="1:14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53</x:v>
      </x:c>
      <x:c r="F4261" s="0" t="s">
        <x:v>55</x:v>
      </x:c>
      <x:c r="G4261" s="0" t="s">
        <x:v>102</x:v>
      </x:c>
      <x:c r="H4261" s="0" t="s">
        <x:v>103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33590</x:v>
      </x:c>
    </x:row>
    <x:row r="4262" spans="1:14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53</x:v>
      </x:c>
      <x:c r="F4262" s="0" t="s">
        <x:v>55</x:v>
      </x:c>
      <x:c r="G4262" s="0" t="s">
        <x:v>102</x:v>
      </x:c>
      <x:c r="H4262" s="0" t="s">
        <x:v>103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3518</x:v>
      </x:c>
    </x:row>
    <x:row r="4263" spans="1:14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53</x:v>
      </x:c>
      <x:c r="F4263" s="0" t="s">
        <x:v>55</x:v>
      </x:c>
      <x:c r="G4263" s="0" t="s">
        <x:v>102</x:v>
      </x:c>
      <x:c r="H4263" s="0" t="s">
        <x:v>103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7084</x:v>
      </x:c>
    </x:row>
    <x:row r="4264" spans="1:14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53</x:v>
      </x:c>
      <x:c r="F4264" s="0" t="s">
        <x:v>55</x:v>
      </x:c>
      <x:c r="G4264" s="0" t="s">
        <x:v>102</x:v>
      </x:c>
      <x:c r="H4264" s="0" t="s">
        <x:v>103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5646</x:v>
      </x:c>
    </x:row>
    <x:row r="4265" spans="1:14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53</x:v>
      </x:c>
      <x:c r="F4265" s="0" t="s">
        <x:v>55</x:v>
      </x:c>
      <x:c r="G4265" s="0" t="s">
        <x:v>102</x:v>
      </x:c>
      <x:c r="H4265" s="0" t="s">
        <x:v>103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2875</x:v>
      </x:c>
    </x:row>
    <x:row r="4266" spans="1:14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53</x:v>
      </x:c>
      <x:c r="F4266" s="0" t="s">
        <x:v>55</x:v>
      </x:c>
      <x:c r="G4266" s="0" t="s">
        <x:v>102</x:v>
      </x:c>
      <x:c r="H4266" s="0" t="s">
        <x:v>103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4336</x:v>
      </x:c>
    </x:row>
    <x:row r="4267" spans="1:14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53</x:v>
      </x:c>
      <x:c r="F4267" s="0" t="s">
        <x:v>55</x:v>
      </x:c>
      <x:c r="G4267" s="0" t="s">
        <x:v>102</x:v>
      </x:c>
      <x:c r="H4267" s="0" t="s">
        <x:v>103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1498</x:v>
      </x:c>
    </x:row>
    <x:row r="4268" spans="1:14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53</x:v>
      </x:c>
      <x:c r="F4268" s="0" t="s">
        <x:v>55</x:v>
      </x:c>
      <x:c r="G4268" s="0" t="s">
        <x:v>102</x:v>
      </x:c>
      <x:c r="H4268" s="0" t="s">
        <x:v>103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1979</x:v>
      </x:c>
    </x:row>
    <x:row r="4269" spans="1:14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53</x:v>
      </x:c>
      <x:c r="F4269" s="0" t="s">
        <x:v>55</x:v>
      </x:c>
      <x:c r="G4269" s="0" t="s">
        <x:v>102</x:v>
      </x:c>
      <x:c r="H4269" s="0" t="s">
        <x:v>103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2191</x:v>
      </x:c>
    </x:row>
    <x:row r="4270" spans="1:14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53</x:v>
      </x:c>
      <x:c r="F4270" s="0" t="s">
        <x:v>55</x:v>
      </x:c>
      <x:c r="G4270" s="0" t="s">
        <x:v>102</x:v>
      </x:c>
      <x:c r="H4270" s="0" t="s">
        <x:v>103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1606</x:v>
      </x:c>
    </x:row>
    <x:row r="4271" spans="1:14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53</x:v>
      </x:c>
      <x:c r="F4271" s="0" t="s">
        <x:v>55</x:v>
      </x:c>
      <x:c r="G4271" s="0" t="s">
        <x:v>102</x:v>
      </x:c>
      <x:c r="H4271" s="0" t="s">
        <x:v>103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2939</x:v>
      </x:c>
    </x:row>
    <x:row r="4272" spans="1:14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53</x:v>
      </x:c>
      <x:c r="F4272" s="0" t="s">
        <x:v>55</x:v>
      </x:c>
      <x:c r="G4272" s="0" t="s">
        <x:v>102</x:v>
      </x:c>
      <x:c r="H4272" s="0" t="s">
        <x:v>103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11407</x:v>
      </x:c>
    </x:row>
    <x:row r="4273" spans="1:14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53</x:v>
      </x:c>
      <x:c r="F4273" s="0" t="s">
        <x:v>55</x:v>
      </x:c>
      <x:c r="G4273" s="0" t="s">
        <x:v>102</x:v>
      </x:c>
      <x:c r="H4273" s="0" t="s">
        <x:v>103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13936</x:v>
      </x:c>
    </x:row>
    <x:row r="4274" spans="1:14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53</x:v>
      </x:c>
      <x:c r="F4274" s="0" t="s">
        <x:v>55</x:v>
      </x:c>
      <x:c r="G4274" s="0" t="s">
        <x:v>102</x:v>
      </x:c>
      <x:c r="H4274" s="0" t="s">
        <x:v>103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6526</x:v>
      </x:c>
    </x:row>
    <x:row r="4275" spans="1:14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53</x:v>
      </x:c>
      <x:c r="F4275" s="0" t="s">
        <x:v>55</x:v>
      </x:c>
      <x:c r="G4275" s="0" t="s">
        <x:v>102</x:v>
      </x:c>
      <x:c r="H4275" s="0" t="s">
        <x:v>103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12321</x:v>
      </x:c>
    </x:row>
    <x:row r="4276" spans="1:14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53</x:v>
      </x:c>
      <x:c r="F4276" s="0" t="s">
        <x:v>55</x:v>
      </x:c>
      <x:c r="G4276" s="0" t="s">
        <x:v>102</x:v>
      </x:c>
      <x:c r="H4276" s="0" t="s">
        <x:v>103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2944</x:v>
      </x:c>
    </x:row>
    <x:row r="4277" spans="1:14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53</x:v>
      </x:c>
      <x:c r="F4277" s="0" t="s">
        <x:v>55</x:v>
      </x:c>
      <x:c r="G4277" s="0" t="s">
        <x:v>102</x:v>
      </x:c>
      <x:c r="H4277" s="0" t="s">
        <x:v>103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2336</x:v>
      </x:c>
    </x:row>
    <x:row r="4278" spans="1:14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53</x:v>
      </x:c>
      <x:c r="F4278" s="0" t="s">
        <x:v>55</x:v>
      </x:c>
      <x:c r="G4278" s="0" t="s">
        <x:v>102</x:v>
      </x:c>
      <x:c r="H4278" s="0" t="s">
        <x:v>103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9002</x:v>
      </x:c>
    </x:row>
    <x:row r="4279" spans="1:14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53</x:v>
      </x:c>
      <x:c r="F4279" s="0" t="s">
        <x:v>55</x:v>
      </x:c>
      <x:c r="G4279" s="0" t="s">
        <x:v>102</x:v>
      </x:c>
      <x:c r="H4279" s="0" t="s">
        <x:v>103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6057</x:v>
      </x:c>
    </x:row>
    <x:row r="4280" spans="1:14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53</x:v>
      </x:c>
      <x:c r="F4280" s="0" t="s">
        <x:v>55</x:v>
      </x:c>
      <x:c r="G4280" s="0" t="s">
        <x:v>102</x:v>
      </x:c>
      <x:c r="H4280" s="0" t="s">
        <x:v>103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1158</x:v>
      </x:c>
    </x:row>
    <x:row r="4281" spans="1:14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53</x:v>
      </x:c>
      <x:c r="F4281" s="0" t="s">
        <x:v>55</x:v>
      </x:c>
      <x:c r="G4281" s="0" t="s">
        <x:v>102</x:v>
      </x:c>
      <x:c r="H4281" s="0" t="s">
        <x:v>103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1655</x:v>
      </x:c>
    </x:row>
    <x:row r="4282" spans="1:14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53</x:v>
      </x:c>
      <x:c r="F4282" s="0" t="s">
        <x:v>55</x:v>
      </x:c>
      <x:c r="G4282" s="0" t="s">
        <x:v>102</x:v>
      </x:c>
      <x:c r="H4282" s="0" t="s">
        <x:v>103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1860</x:v>
      </x:c>
    </x:row>
    <x:row r="4283" spans="1:14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53</x:v>
      </x:c>
      <x:c r="F4283" s="0" t="s">
        <x:v>55</x:v>
      </x:c>
      <x:c r="G4283" s="0" t="s">
        <x:v>102</x:v>
      </x:c>
      <x:c r="H4283" s="0" t="s">
        <x:v>103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2616</x:v>
      </x:c>
    </x:row>
    <x:row r="4284" spans="1:14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53</x:v>
      </x:c>
      <x:c r="F4284" s="0" t="s">
        <x:v>55</x:v>
      </x:c>
      <x:c r="G4284" s="0" t="s">
        <x:v>102</x:v>
      </x:c>
      <x:c r="H4284" s="0" t="s">
        <x:v>103</x:v>
      </x:c>
      <x:c r="I4284" s="0" t="s">
        <x:v>53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815177</x:v>
      </x:c>
    </x:row>
    <x:row r="4285" spans="1:14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53</x:v>
      </x:c>
      <x:c r="F4285" s="0" t="s">
        <x:v>55</x:v>
      </x:c>
      <x:c r="G4285" s="0" t="s">
        <x:v>102</x:v>
      </x:c>
      <x:c r="H4285" s="0" t="s">
        <x:v>103</x:v>
      </x:c>
      <x:c r="I4285" s="0" t="s">
        <x:v>53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883816</x:v>
      </x:c>
    </x:row>
    <x:row r="4286" spans="1:14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53</x:v>
      </x:c>
      <x:c r="F4286" s="0" t="s">
        <x:v>55</x:v>
      </x:c>
      <x:c r="G4286" s="0" t="s">
        <x:v>104</x:v>
      </x:c>
      <x:c r="H4286" s="0" t="s">
        <x:v>105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220885</x:v>
      </x:c>
    </x:row>
    <x:row r="4287" spans="1:14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53</x:v>
      </x:c>
      <x:c r="F4287" s="0" t="s">
        <x:v>55</x:v>
      </x:c>
      <x:c r="G4287" s="0" t="s">
        <x:v>104</x:v>
      </x:c>
      <x:c r="H4287" s="0" t="s">
        <x:v>105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243558</x:v>
      </x:c>
    </x:row>
    <x:row r="4288" spans="1:14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53</x:v>
      </x:c>
      <x:c r="F4288" s="0" t="s">
        <x:v>55</x:v>
      </x:c>
      <x:c r="G4288" s="0" t="s">
        <x:v>104</x:v>
      </x:c>
      <x:c r="H4288" s="0" t="s">
        <x:v>105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3398</x:v>
      </x:c>
    </x:row>
    <x:row r="4289" spans="1:14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53</x:v>
      </x:c>
      <x:c r="F4289" s="0" t="s">
        <x:v>55</x:v>
      </x:c>
      <x:c r="G4289" s="0" t="s">
        <x:v>104</x:v>
      </x:c>
      <x:c r="H4289" s="0" t="s">
        <x:v>105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1868</x:v>
      </x:c>
    </x:row>
    <x:row r="4290" spans="1:14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53</x:v>
      </x:c>
      <x:c r="F4290" s="0" t="s">
        <x:v>55</x:v>
      </x:c>
      <x:c r="G4290" s="0" t="s">
        <x:v>104</x:v>
      </x:c>
      <x:c r="H4290" s="0" t="s">
        <x:v>105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184</x:v>
      </x:c>
    </x:row>
    <x:row r="4291" spans="1:14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53</x:v>
      </x:c>
      <x:c r="F4291" s="0" t="s">
        <x:v>55</x:v>
      </x:c>
      <x:c r="G4291" s="0" t="s">
        <x:v>104</x:v>
      </x:c>
      <x:c r="H4291" s="0" t="s">
        <x:v>105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215</x:v>
      </x:c>
    </x:row>
    <x:row r="4292" spans="1:14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53</x:v>
      </x:c>
      <x:c r="F4292" s="0" t="s">
        <x:v>55</x:v>
      </x:c>
      <x:c r="G4292" s="0" t="s">
        <x:v>104</x:v>
      </x:c>
      <x:c r="H4292" s="0" t="s">
        <x:v>105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280</x:v>
      </x:c>
    </x:row>
    <x:row r="4293" spans="1:14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53</x:v>
      </x:c>
      <x:c r="F4293" s="0" t="s">
        <x:v>55</x:v>
      </x:c>
      <x:c r="G4293" s="0" t="s">
        <x:v>104</x:v>
      </x:c>
      <x:c r="H4293" s="0" t="s">
        <x:v>105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257</x:v>
      </x:c>
    </x:row>
    <x:row r="4294" spans="1:14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53</x:v>
      </x:c>
      <x:c r="F4294" s="0" t="s">
        <x:v>55</x:v>
      </x:c>
      <x:c r="G4294" s="0" t="s">
        <x:v>104</x:v>
      </x:c>
      <x:c r="H4294" s="0" t="s">
        <x:v>105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111</x:v>
      </x:c>
    </x:row>
    <x:row r="4295" spans="1:14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53</x:v>
      </x:c>
      <x:c r="F4295" s="0" t="s">
        <x:v>55</x:v>
      </x:c>
      <x:c r="G4295" s="0" t="s">
        <x:v>104</x:v>
      </x:c>
      <x:c r="H4295" s="0" t="s">
        <x:v>105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247</x:v>
      </x:c>
    </x:row>
    <x:row r="4296" spans="1:14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53</x:v>
      </x:c>
      <x:c r="F4296" s="0" t="s">
        <x:v>55</x:v>
      </x:c>
      <x:c r="G4296" s="0" t="s">
        <x:v>104</x:v>
      </x:c>
      <x:c r="H4296" s="0" t="s">
        <x:v>105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125</x:v>
      </x:c>
    </x:row>
    <x:row r="4297" spans="1:14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53</x:v>
      </x:c>
      <x:c r="F4297" s="0" t="s">
        <x:v>55</x:v>
      </x:c>
      <x:c r="G4297" s="0" t="s">
        <x:v>104</x:v>
      </x:c>
      <x:c r="H4297" s="0" t="s">
        <x:v>105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331</x:v>
      </x:c>
    </x:row>
    <x:row r="4298" spans="1:14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53</x:v>
      </x:c>
      <x:c r="F4298" s="0" t="s">
        <x:v>55</x:v>
      </x:c>
      <x:c r="G4298" s="0" t="s">
        <x:v>104</x:v>
      </x:c>
      <x:c r="H4298" s="0" t="s">
        <x:v>105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881</x:v>
      </x:c>
    </x:row>
    <x:row r="4299" spans="1:14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53</x:v>
      </x:c>
      <x:c r="F4299" s="0" t="s">
        <x:v>55</x:v>
      </x:c>
      <x:c r="G4299" s="0" t="s">
        <x:v>104</x:v>
      </x:c>
      <x:c r="H4299" s="0" t="s">
        <x:v>105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1075</x:v>
      </x:c>
    </x:row>
    <x:row r="4300" spans="1:14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53</x:v>
      </x:c>
      <x:c r="F4300" s="0" t="s">
        <x:v>55</x:v>
      </x:c>
      <x:c r="G4300" s="0" t="s">
        <x:v>104</x:v>
      </x:c>
      <x:c r="H4300" s="0" t="s">
        <x:v>105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1616</x:v>
      </x:c>
    </x:row>
    <x:row r="4301" spans="1:14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53</x:v>
      </x:c>
      <x:c r="F4301" s="0" t="s">
        <x:v>55</x:v>
      </x:c>
      <x:c r="G4301" s="0" t="s">
        <x:v>104</x:v>
      </x:c>
      <x:c r="H4301" s="0" t="s">
        <x:v>105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1870</x:v>
      </x:c>
    </x:row>
    <x:row r="4302" spans="1:14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53</x:v>
      </x:c>
      <x:c r="F4302" s="0" t="s">
        <x:v>55</x:v>
      </x:c>
      <x:c r="G4302" s="0" t="s">
        <x:v>104</x:v>
      </x:c>
      <x:c r="H4302" s="0" t="s">
        <x:v>105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5006</x:v>
      </x:c>
    </x:row>
    <x:row r="4303" spans="1:14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53</x:v>
      </x:c>
      <x:c r="F4303" s="0" t="s">
        <x:v>55</x:v>
      </x:c>
      <x:c r="G4303" s="0" t="s">
        <x:v>104</x:v>
      </x:c>
      <x:c r="H4303" s="0" t="s">
        <x:v>105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6362</x:v>
      </x:c>
    </x:row>
    <x:row r="4304" spans="1:14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53</x:v>
      </x:c>
      <x:c r="F4304" s="0" t="s">
        <x:v>55</x:v>
      </x:c>
      <x:c r="G4304" s="0" t="s">
        <x:v>104</x:v>
      </x:c>
      <x:c r="H4304" s="0" t="s">
        <x:v>105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576</x:v>
      </x:c>
    </x:row>
    <x:row r="4305" spans="1:14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53</x:v>
      </x:c>
      <x:c r="F4305" s="0" t="s">
        <x:v>55</x:v>
      </x:c>
      <x:c r="G4305" s="0" t="s">
        <x:v>104</x:v>
      </x:c>
      <x:c r="H4305" s="0" t="s">
        <x:v>105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1197</x:v>
      </x:c>
    </x:row>
    <x:row r="4306" spans="1:14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53</x:v>
      </x:c>
      <x:c r="F4306" s="0" t="s">
        <x:v>55</x:v>
      </x:c>
      <x:c r="G4306" s="0" t="s">
        <x:v>104</x:v>
      </x:c>
      <x:c r="H4306" s="0" t="s">
        <x:v>105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2233</x:v>
      </x:c>
    </x:row>
    <x:row r="4307" spans="1:14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53</x:v>
      </x:c>
      <x:c r="F4307" s="0" t="s">
        <x:v>55</x:v>
      </x:c>
      <x:c r="G4307" s="0" t="s">
        <x:v>104</x:v>
      </x:c>
      <x:c r="H4307" s="0" t="s">
        <x:v>105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953</x:v>
      </x:c>
    </x:row>
    <x:row r="4308" spans="1:14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53</x:v>
      </x:c>
      <x:c r="F4308" s="0" t="s">
        <x:v>55</x:v>
      </x:c>
      <x:c r="G4308" s="0" t="s">
        <x:v>104</x:v>
      </x:c>
      <x:c r="H4308" s="0" t="s">
        <x:v>105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925</x:v>
      </x:c>
    </x:row>
    <x:row r="4309" spans="1:14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53</x:v>
      </x:c>
      <x:c r="F4309" s="0" t="s">
        <x:v>55</x:v>
      </x:c>
      <x:c r="G4309" s="0" t="s">
        <x:v>104</x:v>
      </x:c>
      <x:c r="H4309" s="0" t="s">
        <x:v>105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476</x:v>
      </x:c>
    </x:row>
    <x:row r="4310" spans="1:14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53</x:v>
      </x:c>
      <x:c r="F4310" s="0" t="s">
        <x:v>55</x:v>
      </x:c>
      <x:c r="G4310" s="0" t="s">
        <x:v>104</x:v>
      </x:c>
      <x:c r="H4310" s="0" t="s">
        <x:v>105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728</x:v>
      </x:c>
    </x:row>
    <x:row r="4311" spans="1:14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53</x:v>
      </x:c>
      <x:c r="F4311" s="0" t="s">
        <x:v>55</x:v>
      </x:c>
      <x:c r="G4311" s="0" t="s">
        <x:v>104</x:v>
      </x:c>
      <x:c r="H4311" s="0" t="s">
        <x:v>105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421</x:v>
      </x:c>
    </x:row>
    <x:row r="4312" spans="1:14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53</x:v>
      </x:c>
      <x:c r="F4312" s="0" t="s">
        <x:v>55</x:v>
      </x:c>
      <x:c r="G4312" s="0" t="s">
        <x:v>104</x:v>
      </x:c>
      <x:c r="H4312" s="0" t="s">
        <x:v>105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208</x:v>
      </x:c>
    </x:row>
    <x:row r="4313" spans="1:14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53</x:v>
      </x:c>
      <x:c r="F4313" s="0" t="s">
        <x:v>55</x:v>
      </x:c>
      <x:c r="G4313" s="0" t="s">
        <x:v>104</x:v>
      </x:c>
      <x:c r="H4313" s="0" t="s">
        <x:v>105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145</x:v>
      </x:c>
    </x:row>
    <x:row r="4314" spans="1:14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53</x:v>
      </x:c>
      <x:c r="F4314" s="0" t="s">
        <x:v>55</x:v>
      </x:c>
      <x:c r="G4314" s="0" t="s">
        <x:v>104</x:v>
      </x:c>
      <x:c r="H4314" s="0" t="s">
        <x:v>105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1237</x:v>
      </x:c>
    </x:row>
    <x:row r="4315" spans="1:14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53</x:v>
      </x:c>
      <x:c r="F4315" s="0" t="s">
        <x:v>55</x:v>
      </x:c>
      <x:c r="G4315" s="0" t="s">
        <x:v>104</x:v>
      </x:c>
      <x:c r="H4315" s="0" t="s">
        <x:v>105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1577</x:v>
      </x:c>
    </x:row>
    <x:row r="4316" spans="1:14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53</x:v>
      </x:c>
      <x:c r="F4316" s="0" t="s">
        <x:v>55</x:v>
      </x:c>
      <x:c r="G4316" s="0" t="s">
        <x:v>104</x:v>
      </x:c>
      <x:c r="H4316" s="0" t="s">
        <x:v>105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3373</x:v>
      </x:c>
    </x:row>
    <x:row r="4317" spans="1:14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53</x:v>
      </x:c>
      <x:c r="F4317" s="0" t="s">
        <x:v>55</x:v>
      </x:c>
      <x:c r="G4317" s="0" t="s">
        <x:v>104</x:v>
      </x:c>
      <x:c r="H4317" s="0" t="s">
        <x:v>105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4338</x:v>
      </x:c>
    </x:row>
    <x:row r="4318" spans="1:14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53</x:v>
      </x:c>
      <x:c r="F4318" s="0" t="s">
        <x:v>55</x:v>
      </x:c>
      <x:c r="G4318" s="0" t="s">
        <x:v>104</x:v>
      </x:c>
      <x:c r="H4318" s="0" t="s">
        <x:v>105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533</x:v>
      </x:c>
    </x:row>
    <x:row r="4319" spans="1:14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53</x:v>
      </x:c>
      <x:c r="F4319" s="0" t="s">
        <x:v>55</x:v>
      </x:c>
      <x:c r="G4319" s="0" t="s">
        <x:v>104</x:v>
      </x:c>
      <x:c r="H4319" s="0" t="s">
        <x:v>105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304</x:v>
      </x:c>
    </x:row>
    <x:row r="4320" spans="1:14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53</x:v>
      </x:c>
      <x:c r="F4320" s="0" t="s">
        <x:v>55</x:v>
      </x:c>
      <x:c r="G4320" s="0" t="s">
        <x:v>104</x:v>
      </x:c>
      <x:c r="H4320" s="0" t="s">
        <x:v>105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1842</x:v>
      </x:c>
    </x:row>
    <x:row r="4321" spans="1:14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53</x:v>
      </x:c>
      <x:c r="F4321" s="0" t="s">
        <x:v>55</x:v>
      </x:c>
      <x:c r="G4321" s="0" t="s">
        <x:v>104</x:v>
      </x:c>
      <x:c r="H4321" s="0" t="s">
        <x:v>105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1335</x:v>
      </x:c>
    </x:row>
    <x:row r="4322" spans="1:14">
      <x:c r="A4322" s="0" t="s">
        <x:v>2</x:v>
      </x:c>
      <x:c r="B4322" s="0" t="s">
        <x:v>4</x:v>
      </x:c>
      <x:c r="C4322" s="0" t="s">
        <x:v>130</x:v>
      </x:c>
      <x:c r="D4322" s="0" t="s">
        <x:v>131</x:v>
      </x:c>
      <x:c r="E4322" s="0" t="s">
        <x:v>53</x:v>
      </x:c>
      <x:c r="F4322" s="0" t="s">
        <x:v>55</x:v>
      </x:c>
      <x:c r="G4322" s="0" t="s">
        <x:v>104</x:v>
      </x:c>
      <x:c r="H4322" s="0" t="s">
        <x:v>105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130</x:v>
      </x:c>
    </x:row>
    <x:row r="4323" spans="1:14">
      <x:c r="A4323" s="0" t="s">
        <x:v>2</x:v>
      </x:c>
      <x:c r="B4323" s="0" t="s">
        <x:v>4</x:v>
      </x:c>
      <x:c r="C4323" s="0" t="s">
        <x:v>130</x:v>
      </x:c>
      <x:c r="D4323" s="0" t="s">
        <x:v>131</x:v>
      </x:c>
      <x:c r="E4323" s="0" t="s">
        <x:v>53</x:v>
      </x:c>
      <x:c r="F4323" s="0" t="s">
        <x:v>55</x:v>
      </x:c>
      <x:c r="G4323" s="0" t="s">
        <x:v>104</x:v>
      </x:c>
      <x:c r="H4323" s="0" t="s">
        <x:v>105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93</x:v>
      </x:c>
    </x:row>
    <x:row r="4324" spans="1:14">
      <x:c r="A4324" s="0" t="s">
        <x:v>2</x:v>
      </x:c>
      <x:c r="B4324" s="0" t="s">
        <x:v>4</x:v>
      </x:c>
      <x:c r="C4324" s="0" t="s">
        <x:v>130</x:v>
      </x:c>
      <x:c r="D4324" s="0" t="s">
        <x:v>131</x:v>
      </x:c>
      <x:c r="E4324" s="0" t="s">
        <x:v>53</x:v>
      </x:c>
      <x:c r="F4324" s="0" t="s">
        <x:v>55</x:v>
      </x:c>
      <x:c r="G4324" s="0" t="s">
        <x:v>104</x:v>
      </x:c>
      <x:c r="H4324" s="0" t="s">
        <x:v>105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352</x:v>
      </x:c>
    </x:row>
    <x:row r="4325" spans="1:14">
      <x:c r="A4325" s="0" t="s">
        <x:v>2</x:v>
      </x:c>
      <x:c r="B4325" s="0" t="s">
        <x:v>4</x:v>
      </x:c>
      <x:c r="C4325" s="0" t="s">
        <x:v>130</x:v>
      </x:c>
      <x:c r="D4325" s="0" t="s">
        <x:v>131</x:v>
      </x:c>
      <x:c r="E4325" s="0" t="s">
        <x:v>53</x:v>
      </x:c>
      <x:c r="F4325" s="0" t="s">
        <x:v>55</x:v>
      </x:c>
      <x:c r="G4325" s="0" t="s">
        <x:v>104</x:v>
      </x:c>
      <x:c r="H4325" s="0" t="s">
        <x:v>105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474</x:v>
      </x:c>
    </x:row>
    <x:row r="4326" spans="1:14">
      <x:c r="A4326" s="0" t="s">
        <x:v>2</x:v>
      </x:c>
      <x:c r="B4326" s="0" t="s">
        <x:v>4</x:v>
      </x:c>
      <x:c r="C4326" s="0" t="s">
        <x:v>130</x:v>
      </x:c>
      <x:c r="D4326" s="0" t="s">
        <x:v>131</x:v>
      </x:c>
      <x:c r="E4326" s="0" t="s">
        <x:v>53</x:v>
      </x:c>
      <x:c r="F4326" s="0" t="s">
        <x:v>55</x:v>
      </x:c>
      <x:c r="G4326" s="0" t="s">
        <x:v>104</x:v>
      </x:c>
      <x:c r="H4326" s="0" t="s">
        <x:v>105</x:v>
      </x:c>
      <x:c r="I4326" s="0" t="s">
        <x:v>53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244623</x:v>
      </x:c>
    </x:row>
    <x:row r="4327" spans="1:14">
      <x:c r="A4327" s="0" t="s">
        <x:v>2</x:v>
      </x:c>
      <x:c r="B4327" s="0" t="s">
        <x:v>4</x:v>
      </x:c>
      <x:c r="C4327" s="0" t="s">
        <x:v>130</x:v>
      </x:c>
      <x:c r="D4327" s="0" t="s">
        <x:v>131</x:v>
      </x:c>
      <x:c r="E4327" s="0" t="s">
        <x:v>53</x:v>
      </x:c>
      <x:c r="F4327" s="0" t="s">
        <x:v>55</x:v>
      </x:c>
      <x:c r="G4327" s="0" t="s">
        <x:v>104</x:v>
      </x:c>
      <x:c r="H4327" s="0" t="s">
        <x:v>105</x:v>
      </x:c>
      <x:c r="I4327" s="0" t="s">
        <x:v>53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267096</x:v>
      </x:c>
    </x:row>
    <x:row r="4328" spans="1:14">
      <x:c r="A4328" s="0" t="s">
        <x:v>2</x:v>
      </x:c>
      <x:c r="B4328" s="0" t="s">
        <x:v>4</x:v>
      </x:c>
      <x:c r="C4328" s="0" t="s">
        <x:v>130</x:v>
      </x:c>
      <x:c r="D4328" s="0" t="s">
        <x:v>131</x:v>
      </x:c>
      <x:c r="E4328" s="0" t="s">
        <x:v>53</x:v>
      </x:c>
      <x:c r="F4328" s="0" t="s">
        <x:v>55</x:v>
      </x:c>
      <x:c r="G4328" s="0" t="s">
        <x:v>106</x:v>
      </x:c>
      <x:c r="H4328" s="0" t="s">
        <x:v>107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142750</x:v>
      </x:c>
    </x:row>
    <x:row r="4329" spans="1:14">
      <x:c r="A4329" s="0" t="s">
        <x:v>2</x:v>
      </x:c>
      <x:c r="B4329" s="0" t="s">
        <x:v>4</x:v>
      </x:c>
      <x:c r="C4329" s="0" t="s">
        <x:v>130</x:v>
      </x:c>
      <x:c r="D4329" s="0" t="s">
        <x:v>131</x:v>
      </x:c>
      <x:c r="E4329" s="0" t="s">
        <x:v>53</x:v>
      </x:c>
      <x:c r="F4329" s="0" t="s">
        <x:v>55</x:v>
      </x:c>
      <x:c r="G4329" s="0" t="s">
        <x:v>106</x:v>
      </x:c>
      <x:c r="H4329" s="0" t="s">
        <x:v>107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157373</x:v>
      </x:c>
    </x:row>
    <x:row r="4330" spans="1:14">
      <x:c r="A4330" s="0" t="s">
        <x:v>2</x:v>
      </x:c>
      <x:c r="B4330" s="0" t="s">
        <x:v>4</x:v>
      </x:c>
      <x:c r="C4330" s="0" t="s">
        <x:v>130</x:v>
      </x:c>
      <x:c r="D4330" s="0" t="s">
        <x:v>131</x:v>
      </x:c>
      <x:c r="E4330" s="0" t="s">
        <x:v>53</x:v>
      </x:c>
      <x:c r="F4330" s="0" t="s">
        <x:v>55</x:v>
      </x:c>
      <x:c r="G4330" s="0" t="s">
        <x:v>106</x:v>
      </x:c>
      <x:c r="H4330" s="0" t="s">
        <x:v>107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3708</x:v>
      </x:c>
    </x:row>
    <x:row r="4331" spans="1:14">
      <x:c r="A4331" s="0" t="s">
        <x:v>2</x:v>
      </x:c>
      <x:c r="B4331" s="0" t="s">
        <x:v>4</x:v>
      </x:c>
      <x:c r="C4331" s="0" t="s">
        <x:v>130</x:v>
      </x:c>
      <x:c r="D4331" s="0" t="s">
        <x:v>131</x:v>
      </x:c>
      <x:c r="E4331" s="0" t="s">
        <x:v>53</x:v>
      </x:c>
      <x:c r="F4331" s="0" t="s">
        <x:v>55</x:v>
      </x:c>
      <x:c r="G4331" s="0" t="s">
        <x:v>106</x:v>
      </x:c>
      <x:c r="H4331" s="0" t="s">
        <x:v>107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2332</x:v>
      </x:c>
    </x:row>
    <x:row r="4332" spans="1:14">
      <x:c r="A4332" s="0" t="s">
        <x:v>2</x:v>
      </x:c>
      <x:c r="B4332" s="0" t="s">
        <x:v>4</x:v>
      </x:c>
      <x:c r="C4332" s="0" t="s">
        <x:v>130</x:v>
      </x:c>
      <x:c r="D4332" s="0" t="s">
        <x:v>131</x:v>
      </x:c>
      <x:c r="E4332" s="0" t="s">
        <x:v>53</x:v>
      </x:c>
      <x:c r="F4332" s="0" t="s">
        <x:v>55</x:v>
      </x:c>
      <x:c r="G4332" s="0" t="s">
        <x:v>106</x:v>
      </x:c>
      <x:c r="H4332" s="0" t="s">
        <x:v>107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106</x:v>
      </x:c>
    </x:row>
    <x:row r="4333" spans="1:14">
      <x:c r="A4333" s="0" t="s">
        <x:v>2</x:v>
      </x:c>
      <x:c r="B4333" s="0" t="s">
        <x:v>4</x:v>
      </x:c>
      <x:c r="C4333" s="0" t="s">
        <x:v>130</x:v>
      </x:c>
      <x:c r="D4333" s="0" t="s">
        <x:v>131</x:v>
      </x:c>
      <x:c r="E4333" s="0" t="s">
        <x:v>53</x:v>
      </x:c>
      <x:c r="F4333" s="0" t="s">
        <x:v>55</x:v>
      </x:c>
      <x:c r="G4333" s="0" t="s">
        <x:v>106</x:v>
      </x:c>
      <x:c r="H4333" s="0" t="s">
        <x:v>107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138</x:v>
      </x:c>
    </x:row>
    <x:row r="4334" spans="1:14">
      <x:c r="A4334" s="0" t="s">
        <x:v>2</x:v>
      </x:c>
      <x:c r="B4334" s="0" t="s">
        <x:v>4</x:v>
      </x:c>
      <x:c r="C4334" s="0" t="s">
        <x:v>130</x:v>
      </x:c>
      <x:c r="D4334" s="0" t="s">
        <x:v>131</x:v>
      </x:c>
      <x:c r="E4334" s="0" t="s">
        <x:v>53</x:v>
      </x:c>
      <x:c r="F4334" s="0" t="s">
        <x:v>55</x:v>
      </x:c>
      <x:c r="G4334" s="0" t="s">
        <x:v>106</x:v>
      </x:c>
      <x:c r="H4334" s="0" t="s">
        <x:v>107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204</x:v>
      </x:c>
    </x:row>
    <x:row r="4335" spans="1:14">
      <x:c r="A4335" s="0" t="s">
        <x:v>2</x:v>
      </x:c>
      <x:c r="B4335" s="0" t="s">
        <x:v>4</x:v>
      </x:c>
      <x:c r="C4335" s="0" t="s">
        <x:v>130</x:v>
      </x:c>
      <x:c r="D4335" s="0" t="s">
        <x:v>131</x:v>
      </x:c>
      <x:c r="E4335" s="0" t="s">
        <x:v>53</x:v>
      </x:c>
      <x:c r="F4335" s="0" t="s">
        <x:v>55</x:v>
      </x:c>
      <x:c r="G4335" s="0" t="s">
        <x:v>106</x:v>
      </x:c>
      <x:c r="H4335" s="0" t="s">
        <x:v>107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206</x:v>
      </x:c>
    </x:row>
    <x:row r="4336" spans="1:14">
      <x:c r="A4336" s="0" t="s">
        <x:v>2</x:v>
      </x:c>
      <x:c r="B4336" s="0" t="s">
        <x:v>4</x:v>
      </x:c>
      <x:c r="C4336" s="0" t="s">
        <x:v>130</x:v>
      </x:c>
      <x:c r="D4336" s="0" t="s">
        <x:v>131</x:v>
      </x:c>
      <x:c r="E4336" s="0" t="s">
        <x:v>53</x:v>
      </x:c>
      <x:c r="F4336" s="0" t="s">
        <x:v>55</x:v>
      </x:c>
      <x:c r="G4336" s="0" t="s">
        <x:v>106</x:v>
      </x:c>
      <x:c r="H4336" s="0" t="s">
        <x:v>107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78</x:v>
      </x:c>
    </x:row>
    <x:row r="4337" spans="1:14">
      <x:c r="A4337" s="0" t="s">
        <x:v>2</x:v>
      </x:c>
      <x:c r="B4337" s="0" t="s">
        <x:v>4</x:v>
      </x:c>
      <x:c r="C4337" s="0" t="s">
        <x:v>130</x:v>
      </x:c>
      <x:c r="D4337" s="0" t="s">
        <x:v>131</x:v>
      </x:c>
      <x:c r="E4337" s="0" t="s">
        <x:v>53</x:v>
      </x:c>
      <x:c r="F4337" s="0" t="s">
        <x:v>55</x:v>
      </x:c>
      <x:c r="G4337" s="0" t="s">
        <x:v>106</x:v>
      </x:c>
      <x:c r="H4337" s="0" t="s">
        <x:v>107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110</x:v>
      </x:c>
    </x:row>
    <x:row r="4338" spans="1:14">
      <x:c r="A4338" s="0" t="s">
        <x:v>2</x:v>
      </x:c>
      <x:c r="B4338" s="0" t="s">
        <x:v>4</x:v>
      </x:c>
      <x:c r="C4338" s="0" t="s">
        <x:v>130</x:v>
      </x:c>
      <x:c r="D4338" s="0" t="s">
        <x:v>131</x:v>
      </x:c>
      <x:c r="E4338" s="0" t="s">
        <x:v>53</x:v>
      </x:c>
      <x:c r="F4338" s="0" t="s">
        <x:v>55</x:v>
      </x:c>
      <x:c r="G4338" s="0" t="s">
        <x:v>106</x:v>
      </x:c>
      <x:c r="H4338" s="0" t="s">
        <x:v>107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72</x:v>
      </x:c>
    </x:row>
    <x:row r="4339" spans="1:14">
      <x:c r="A4339" s="0" t="s">
        <x:v>2</x:v>
      </x:c>
      <x:c r="B4339" s="0" t="s">
        <x:v>4</x:v>
      </x:c>
      <x:c r="C4339" s="0" t="s">
        <x:v>130</x:v>
      </x:c>
      <x:c r="D4339" s="0" t="s">
        <x:v>131</x:v>
      </x:c>
      <x:c r="E4339" s="0" t="s">
        <x:v>53</x:v>
      </x:c>
      <x:c r="F4339" s="0" t="s">
        <x:v>55</x:v>
      </x:c>
      <x:c r="G4339" s="0" t="s">
        <x:v>106</x:v>
      </x:c>
      <x:c r="H4339" s="0" t="s">
        <x:v>107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254</x:v>
      </x:c>
    </x:row>
    <x:row r="4340" spans="1:14">
      <x:c r="A4340" s="0" t="s">
        <x:v>2</x:v>
      </x:c>
      <x:c r="B4340" s="0" t="s">
        <x:v>4</x:v>
      </x:c>
      <x:c r="C4340" s="0" t="s">
        <x:v>130</x:v>
      </x:c>
      <x:c r="D4340" s="0" t="s">
        <x:v>131</x:v>
      </x:c>
      <x:c r="E4340" s="0" t="s">
        <x:v>53</x:v>
      </x:c>
      <x:c r="F4340" s="0" t="s">
        <x:v>55</x:v>
      </x:c>
      <x:c r="G4340" s="0" t="s">
        <x:v>106</x:v>
      </x:c>
      <x:c r="H4340" s="0" t="s">
        <x:v>107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476</x:v>
      </x:c>
    </x:row>
    <x:row r="4341" spans="1:14">
      <x:c r="A4341" s="0" t="s">
        <x:v>2</x:v>
      </x:c>
      <x:c r="B4341" s="0" t="s">
        <x:v>4</x:v>
      </x:c>
      <x:c r="C4341" s="0" t="s">
        <x:v>130</x:v>
      </x:c>
      <x:c r="D4341" s="0" t="s">
        <x:v>131</x:v>
      </x:c>
      <x:c r="E4341" s="0" t="s">
        <x:v>53</x:v>
      </x:c>
      <x:c r="F4341" s="0" t="s">
        <x:v>55</x:v>
      </x:c>
      <x:c r="G4341" s="0" t="s">
        <x:v>106</x:v>
      </x:c>
      <x:c r="H4341" s="0" t="s">
        <x:v>107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630</x:v>
      </x:c>
    </x:row>
    <x:row r="4342" spans="1:14">
      <x:c r="A4342" s="0" t="s">
        <x:v>2</x:v>
      </x:c>
      <x:c r="B4342" s="0" t="s">
        <x:v>4</x:v>
      </x:c>
      <x:c r="C4342" s="0" t="s">
        <x:v>130</x:v>
      </x:c>
      <x:c r="D4342" s="0" t="s">
        <x:v>131</x:v>
      </x:c>
      <x:c r="E4342" s="0" t="s">
        <x:v>53</x:v>
      </x:c>
      <x:c r="F4342" s="0" t="s">
        <x:v>55</x:v>
      </x:c>
      <x:c r="G4342" s="0" t="s">
        <x:v>106</x:v>
      </x:c>
      <x:c r="H4342" s="0" t="s">
        <x:v>107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956</x:v>
      </x:c>
    </x:row>
    <x:row r="4343" spans="1:14">
      <x:c r="A4343" s="0" t="s">
        <x:v>2</x:v>
      </x:c>
      <x:c r="B4343" s="0" t="s">
        <x:v>4</x:v>
      </x:c>
      <x:c r="C4343" s="0" t="s">
        <x:v>130</x:v>
      </x:c>
      <x:c r="D4343" s="0" t="s">
        <x:v>131</x:v>
      </x:c>
      <x:c r="E4343" s="0" t="s">
        <x:v>53</x:v>
      </x:c>
      <x:c r="F4343" s="0" t="s">
        <x:v>55</x:v>
      </x:c>
      <x:c r="G4343" s="0" t="s">
        <x:v>106</x:v>
      </x:c>
      <x:c r="H4343" s="0" t="s">
        <x:v>107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1190</x:v>
      </x:c>
    </x:row>
    <x:row r="4344" spans="1:14">
      <x:c r="A4344" s="0" t="s">
        <x:v>2</x:v>
      </x:c>
      <x:c r="B4344" s="0" t="s">
        <x:v>4</x:v>
      </x:c>
      <x:c r="C4344" s="0" t="s">
        <x:v>130</x:v>
      </x:c>
      <x:c r="D4344" s="0" t="s">
        <x:v>131</x:v>
      </x:c>
      <x:c r="E4344" s="0" t="s">
        <x:v>53</x:v>
      </x:c>
      <x:c r="F4344" s="0" t="s">
        <x:v>55</x:v>
      </x:c>
      <x:c r="G4344" s="0" t="s">
        <x:v>106</x:v>
      </x:c>
      <x:c r="H4344" s="0" t="s">
        <x:v>107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2370</x:v>
      </x:c>
    </x:row>
    <x:row r="4345" spans="1:14">
      <x:c r="A4345" s="0" t="s">
        <x:v>2</x:v>
      </x:c>
      <x:c r="B4345" s="0" t="s">
        <x:v>4</x:v>
      </x:c>
      <x:c r="C4345" s="0" t="s">
        <x:v>130</x:v>
      </x:c>
      <x:c r="D4345" s="0" t="s">
        <x:v>131</x:v>
      </x:c>
      <x:c r="E4345" s="0" t="s">
        <x:v>53</x:v>
      </x:c>
      <x:c r="F4345" s="0" t="s">
        <x:v>55</x:v>
      </x:c>
      <x:c r="G4345" s="0" t="s">
        <x:v>106</x:v>
      </x:c>
      <x:c r="H4345" s="0" t="s">
        <x:v>107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3361</x:v>
      </x:c>
    </x:row>
    <x:row r="4346" spans="1:14">
      <x:c r="A4346" s="0" t="s">
        <x:v>2</x:v>
      </x:c>
      <x:c r="B4346" s="0" t="s">
        <x:v>4</x:v>
      </x:c>
      <x:c r="C4346" s="0" t="s">
        <x:v>130</x:v>
      </x:c>
      <x:c r="D4346" s="0" t="s">
        <x:v>131</x:v>
      </x:c>
      <x:c r="E4346" s="0" t="s">
        <x:v>53</x:v>
      </x:c>
      <x:c r="F4346" s="0" t="s">
        <x:v>55</x:v>
      </x:c>
      <x:c r="G4346" s="0" t="s">
        <x:v>106</x:v>
      </x:c>
      <x:c r="H4346" s="0" t="s">
        <x:v>107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464</x:v>
      </x:c>
    </x:row>
    <x:row r="4347" spans="1:14">
      <x:c r="A4347" s="0" t="s">
        <x:v>2</x:v>
      </x:c>
      <x:c r="B4347" s="0" t="s">
        <x:v>4</x:v>
      </x:c>
      <x:c r="C4347" s="0" t="s">
        <x:v>130</x:v>
      </x:c>
      <x:c r="D4347" s="0" t="s">
        <x:v>131</x:v>
      </x:c>
      <x:c r="E4347" s="0" t="s">
        <x:v>53</x:v>
      </x:c>
      <x:c r="F4347" s="0" t="s">
        <x:v>55</x:v>
      </x:c>
      <x:c r="G4347" s="0" t="s">
        <x:v>106</x:v>
      </x:c>
      <x:c r="H4347" s="0" t="s">
        <x:v>107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579</x:v>
      </x:c>
    </x:row>
    <x:row r="4348" spans="1:14">
      <x:c r="A4348" s="0" t="s">
        <x:v>2</x:v>
      </x:c>
      <x:c r="B4348" s="0" t="s">
        <x:v>4</x:v>
      </x:c>
      <x:c r="C4348" s="0" t="s">
        <x:v>130</x:v>
      </x:c>
      <x:c r="D4348" s="0" t="s">
        <x:v>131</x:v>
      </x:c>
      <x:c r="E4348" s="0" t="s">
        <x:v>53</x:v>
      </x:c>
      <x:c r="F4348" s="0" t="s">
        <x:v>55</x:v>
      </x:c>
      <x:c r="G4348" s="0" t="s">
        <x:v>106</x:v>
      </x:c>
      <x:c r="H4348" s="0" t="s">
        <x:v>107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1942</x:v>
      </x:c>
    </x:row>
    <x:row r="4349" spans="1:14">
      <x:c r="A4349" s="0" t="s">
        <x:v>2</x:v>
      </x:c>
      <x:c r="B4349" s="0" t="s">
        <x:v>4</x:v>
      </x:c>
      <x:c r="C4349" s="0" t="s">
        <x:v>130</x:v>
      </x:c>
      <x:c r="D4349" s="0" t="s">
        <x:v>131</x:v>
      </x:c>
      <x:c r="E4349" s="0" t="s">
        <x:v>53</x:v>
      </x:c>
      <x:c r="F4349" s="0" t="s">
        <x:v>55</x:v>
      </x:c>
      <x:c r="G4349" s="0" t="s">
        <x:v>106</x:v>
      </x:c>
      <x:c r="H4349" s="0" t="s">
        <x:v>107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795</x:v>
      </x:c>
    </x:row>
    <x:row r="4350" spans="1:14">
      <x:c r="A4350" s="0" t="s">
        <x:v>2</x:v>
      </x:c>
      <x:c r="B4350" s="0" t="s">
        <x:v>4</x:v>
      </x:c>
      <x:c r="C4350" s="0" t="s">
        <x:v>130</x:v>
      </x:c>
      <x:c r="D4350" s="0" t="s">
        <x:v>131</x:v>
      </x:c>
      <x:c r="E4350" s="0" t="s">
        <x:v>53</x:v>
      </x:c>
      <x:c r="F4350" s="0" t="s">
        <x:v>55</x:v>
      </x:c>
      <x:c r="G4350" s="0" t="s">
        <x:v>106</x:v>
      </x:c>
      <x:c r="H4350" s="0" t="s">
        <x:v>107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239</x:v>
      </x:c>
    </x:row>
    <x:row r="4351" spans="1:14">
      <x:c r="A4351" s="0" t="s">
        <x:v>2</x:v>
      </x:c>
      <x:c r="B4351" s="0" t="s">
        <x:v>4</x:v>
      </x:c>
      <x:c r="C4351" s="0" t="s">
        <x:v>130</x:v>
      </x:c>
      <x:c r="D4351" s="0" t="s">
        <x:v>131</x:v>
      </x:c>
      <x:c r="E4351" s="0" t="s">
        <x:v>53</x:v>
      </x:c>
      <x:c r="F4351" s="0" t="s">
        <x:v>55</x:v>
      </x:c>
      <x:c r="G4351" s="0" t="s">
        <x:v>106</x:v>
      </x:c>
      <x:c r="H4351" s="0" t="s">
        <x:v>107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93</x:v>
      </x:c>
    </x:row>
    <x:row r="4352" spans="1:14">
      <x:c r="A4352" s="0" t="s">
        <x:v>2</x:v>
      </x:c>
      <x:c r="B4352" s="0" t="s">
        <x:v>4</x:v>
      </x:c>
      <x:c r="C4352" s="0" t="s">
        <x:v>130</x:v>
      </x:c>
      <x:c r="D4352" s="0" t="s">
        <x:v>131</x:v>
      </x:c>
      <x:c r="E4352" s="0" t="s">
        <x:v>53</x:v>
      </x:c>
      <x:c r="F4352" s="0" t="s">
        <x:v>55</x:v>
      </x:c>
      <x:c r="G4352" s="0" t="s">
        <x:v>106</x:v>
      </x:c>
      <x:c r="H4352" s="0" t="s">
        <x:v>107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521</x:v>
      </x:c>
    </x:row>
    <x:row r="4353" spans="1:14">
      <x:c r="A4353" s="0" t="s">
        <x:v>2</x:v>
      </x:c>
      <x:c r="B4353" s="0" t="s">
        <x:v>4</x:v>
      </x:c>
      <x:c r="C4353" s="0" t="s">
        <x:v>130</x:v>
      </x:c>
      <x:c r="D4353" s="0" t="s">
        <x:v>131</x:v>
      </x:c>
      <x:c r="E4353" s="0" t="s">
        <x:v>53</x:v>
      </x:c>
      <x:c r="F4353" s="0" t="s">
        <x:v>55</x:v>
      </x:c>
      <x:c r="G4353" s="0" t="s">
        <x:v>106</x:v>
      </x:c>
      <x:c r="H4353" s="0" t="s">
        <x:v>107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382</x:v>
      </x:c>
    </x:row>
    <x:row r="4354" spans="1:14">
      <x:c r="A4354" s="0" t="s">
        <x:v>2</x:v>
      </x:c>
      <x:c r="B4354" s="0" t="s">
        <x:v>4</x:v>
      </x:c>
      <x:c r="C4354" s="0" t="s">
        <x:v>130</x:v>
      </x:c>
      <x:c r="D4354" s="0" t="s">
        <x:v>131</x:v>
      </x:c>
      <x:c r="E4354" s="0" t="s">
        <x:v>53</x:v>
      </x:c>
      <x:c r="F4354" s="0" t="s">
        <x:v>55</x:v>
      </x:c>
      <x:c r="G4354" s="0" t="s">
        <x:v>106</x:v>
      </x:c>
      <x:c r="H4354" s="0" t="s">
        <x:v>107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205</x:v>
      </x:c>
    </x:row>
    <x:row r="4355" spans="1:14">
      <x:c r="A4355" s="0" t="s">
        <x:v>2</x:v>
      </x:c>
      <x:c r="B4355" s="0" t="s">
        <x:v>4</x:v>
      </x:c>
      <x:c r="C4355" s="0" t="s">
        <x:v>130</x:v>
      </x:c>
      <x:c r="D4355" s="0" t="s">
        <x:v>131</x:v>
      </x:c>
      <x:c r="E4355" s="0" t="s">
        <x:v>53</x:v>
      </x:c>
      <x:c r="F4355" s="0" t="s">
        <x:v>55</x:v>
      </x:c>
      <x:c r="G4355" s="0" t="s">
        <x:v>106</x:v>
      </x:c>
      <x:c r="H4355" s="0" t="s">
        <x:v>107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225</x:v>
      </x:c>
    </x:row>
    <x:row r="4356" spans="1:14">
      <x:c r="A4356" s="0" t="s">
        <x:v>2</x:v>
      </x:c>
      <x:c r="B4356" s="0" t="s">
        <x:v>4</x:v>
      </x:c>
      <x:c r="C4356" s="0" t="s">
        <x:v>130</x:v>
      </x:c>
      <x:c r="D4356" s="0" t="s">
        <x:v>131</x:v>
      </x:c>
      <x:c r="E4356" s="0" t="s">
        <x:v>53</x:v>
      </x:c>
      <x:c r="F4356" s="0" t="s">
        <x:v>55</x:v>
      </x:c>
      <x:c r="G4356" s="0" t="s">
        <x:v>106</x:v>
      </x:c>
      <x:c r="H4356" s="0" t="s">
        <x:v>107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726</x:v>
      </x:c>
    </x:row>
    <x:row r="4357" spans="1:14">
      <x:c r="A4357" s="0" t="s">
        <x:v>2</x:v>
      </x:c>
      <x:c r="B4357" s="0" t="s">
        <x:v>4</x:v>
      </x:c>
      <x:c r="C4357" s="0" t="s">
        <x:v>130</x:v>
      </x:c>
      <x:c r="D4357" s="0" t="s">
        <x:v>131</x:v>
      </x:c>
      <x:c r="E4357" s="0" t="s">
        <x:v>53</x:v>
      </x:c>
      <x:c r="F4357" s="0" t="s">
        <x:v>55</x:v>
      </x:c>
      <x:c r="G4357" s="0" t="s">
        <x:v>106</x:v>
      </x:c>
      <x:c r="H4357" s="0" t="s">
        <x:v>107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959</x:v>
      </x:c>
    </x:row>
    <x:row r="4358" spans="1:14">
      <x:c r="A4358" s="0" t="s">
        <x:v>2</x:v>
      </x:c>
      <x:c r="B4358" s="0" t="s">
        <x:v>4</x:v>
      </x:c>
      <x:c r="C4358" s="0" t="s">
        <x:v>130</x:v>
      </x:c>
      <x:c r="D4358" s="0" t="s">
        <x:v>131</x:v>
      </x:c>
      <x:c r="E4358" s="0" t="s">
        <x:v>53</x:v>
      </x:c>
      <x:c r="F4358" s="0" t="s">
        <x:v>55</x:v>
      </x:c>
      <x:c r="G4358" s="0" t="s">
        <x:v>106</x:v>
      </x:c>
      <x:c r="H4358" s="0" t="s">
        <x:v>107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1246</x:v>
      </x:c>
    </x:row>
    <x:row r="4359" spans="1:14">
      <x:c r="A4359" s="0" t="s">
        <x:v>2</x:v>
      </x:c>
      <x:c r="B4359" s="0" t="s">
        <x:v>4</x:v>
      </x:c>
      <x:c r="C4359" s="0" t="s">
        <x:v>130</x:v>
      </x:c>
      <x:c r="D4359" s="0" t="s">
        <x:v>131</x:v>
      </x:c>
      <x:c r="E4359" s="0" t="s">
        <x:v>53</x:v>
      </x:c>
      <x:c r="F4359" s="0" t="s">
        <x:v>55</x:v>
      </x:c>
      <x:c r="G4359" s="0" t="s">
        <x:v>106</x:v>
      </x:c>
      <x:c r="H4359" s="0" t="s">
        <x:v>107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2082</x:v>
      </x:c>
    </x:row>
    <x:row r="4360" spans="1:14">
      <x:c r="A4360" s="0" t="s">
        <x:v>2</x:v>
      </x:c>
      <x:c r="B4360" s="0" t="s">
        <x:v>4</x:v>
      </x:c>
      <x:c r="C4360" s="0" t="s">
        <x:v>130</x:v>
      </x:c>
      <x:c r="D4360" s="0" t="s">
        <x:v>131</x:v>
      </x:c>
      <x:c r="E4360" s="0" t="s">
        <x:v>53</x:v>
      </x:c>
      <x:c r="F4360" s="0" t="s">
        <x:v>55</x:v>
      </x:c>
      <x:c r="G4360" s="0" t="s">
        <x:v>106</x:v>
      </x:c>
      <x:c r="H4360" s="0" t="s">
        <x:v>107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484</x:v>
      </x:c>
    </x:row>
    <x:row r="4361" spans="1:14">
      <x:c r="A4361" s="0" t="s">
        <x:v>2</x:v>
      </x:c>
      <x:c r="B4361" s="0" t="s">
        <x:v>4</x:v>
      </x:c>
      <x:c r="C4361" s="0" t="s">
        <x:v>130</x:v>
      </x:c>
      <x:c r="D4361" s="0" t="s">
        <x:v>131</x:v>
      </x:c>
      <x:c r="E4361" s="0" t="s">
        <x:v>53</x:v>
      </x:c>
      <x:c r="F4361" s="0" t="s">
        <x:v>55</x:v>
      </x:c>
      <x:c r="G4361" s="0" t="s">
        <x:v>106</x:v>
      </x:c>
      <x:c r="H4361" s="0" t="s">
        <x:v>107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224</x:v>
      </x:c>
    </x:row>
    <x:row r="4362" spans="1:14">
      <x:c r="A4362" s="0" t="s">
        <x:v>2</x:v>
      </x:c>
      <x:c r="B4362" s="0" t="s">
        <x:v>4</x:v>
      </x:c>
      <x:c r="C4362" s="0" t="s">
        <x:v>130</x:v>
      </x:c>
      <x:c r="D4362" s="0" t="s">
        <x:v>131</x:v>
      </x:c>
      <x:c r="E4362" s="0" t="s">
        <x:v>53</x:v>
      </x:c>
      <x:c r="F4362" s="0" t="s">
        <x:v>55</x:v>
      </x:c>
      <x:c r="G4362" s="0" t="s">
        <x:v>106</x:v>
      </x:c>
      <x:c r="H4362" s="0" t="s">
        <x:v>107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1393</x:v>
      </x:c>
    </x:row>
    <x:row r="4363" spans="1:14">
      <x:c r="A4363" s="0" t="s">
        <x:v>2</x:v>
      </x:c>
      <x:c r="B4363" s="0" t="s">
        <x:v>4</x:v>
      </x:c>
      <x:c r="C4363" s="0" t="s">
        <x:v>130</x:v>
      </x:c>
      <x:c r="D4363" s="0" t="s">
        <x:v>131</x:v>
      </x:c>
      <x:c r="E4363" s="0" t="s">
        <x:v>53</x:v>
      </x:c>
      <x:c r="F4363" s="0" t="s">
        <x:v>55</x:v>
      </x:c>
      <x:c r="G4363" s="0" t="s">
        <x:v>106</x:v>
      </x:c>
      <x:c r="H4363" s="0" t="s">
        <x:v>107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854</x:v>
      </x:c>
    </x:row>
    <x:row r="4364" spans="1:14">
      <x:c r="A4364" s="0" t="s">
        <x:v>2</x:v>
      </x:c>
      <x:c r="B4364" s="0" t="s">
        <x:v>4</x:v>
      </x:c>
      <x:c r="C4364" s="0" t="s">
        <x:v>130</x:v>
      </x:c>
      <x:c r="D4364" s="0" t="s">
        <x:v>131</x:v>
      </x:c>
      <x:c r="E4364" s="0" t="s">
        <x:v>53</x:v>
      </x:c>
      <x:c r="F4364" s="0" t="s">
        <x:v>55</x:v>
      </x:c>
      <x:c r="G4364" s="0" t="s">
        <x:v>106</x:v>
      </x:c>
      <x:c r="H4364" s="0" t="s">
        <x:v>107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108</x:v>
      </x:c>
    </x:row>
    <x:row r="4365" spans="1:14">
      <x:c r="A4365" s="0" t="s">
        <x:v>2</x:v>
      </x:c>
      <x:c r="B4365" s="0" t="s">
        <x:v>4</x:v>
      </x:c>
      <x:c r="C4365" s="0" t="s">
        <x:v>130</x:v>
      </x:c>
      <x:c r="D4365" s="0" t="s">
        <x:v>131</x:v>
      </x:c>
      <x:c r="E4365" s="0" t="s">
        <x:v>53</x:v>
      </x:c>
      <x:c r="F4365" s="0" t="s">
        <x:v>55</x:v>
      </x:c>
      <x:c r="G4365" s="0" t="s">
        <x:v>106</x:v>
      </x:c>
      <x:c r="H4365" s="0" t="s">
        <x:v>107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178</x:v>
      </x:c>
    </x:row>
    <x:row r="4366" spans="1:14">
      <x:c r="A4366" s="0" t="s">
        <x:v>2</x:v>
      </x:c>
      <x:c r="B4366" s="0" t="s">
        <x:v>4</x:v>
      </x:c>
      <x:c r="C4366" s="0" t="s">
        <x:v>130</x:v>
      </x:c>
      <x:c r="D4366" s="0" t="s">
        <x:v>131</x:v>
      </x:c>
      <x:c r="E4366" s="0" t="s">
        <x:v>53</x:v>
      </x:c>
      <x:c r="F4366" s="0" t="s">
        <x:v>55</x:v>
      </x:c>
      <x:c r="G4366" s="0" t="s">
        <x:v>106</x:v>
      </x:c>
      <x:c r="H4366" s="0" t="s">
        <x:v>107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239</x:v>
      </x:c>
    </x:row>
    <x:row r="4367" spans="1:14">
      <x:c r="A4367" s="0" t="s">
        <x:v>2</x:v>
      </x:c>
      <x:c r="B4367" s="0" t="s">
        <x:v>4</x:v>
      </x:c>
      <x:c r="C4367" s="0" t="s">
        <x:v>130</x:v>
      </x:c>
      <x:c r="D4367" s="0" t="s">
        <x:v>131</x:v>
      </x:c>
      <x:c r="E4367" s="0" t="s">
        <x:v>53</x:v>
      </x:c>
      <x:c r="F4367" s="0" t="s">
        <x:v>55</x:v>
      </x:c>
      <x:c r="G4367" s="0" t="s">
        <x:v>106</x:v>
      </x:c>
      <x:c r="H4367" s="0" t="s">
        <x:v>107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257</x:v>
      </x:c>
    </x:row>
    <x:row r="4368" spans="1:14">
      <x:c r="A4368" s="0" t="s">
        <x:v>2</x:v>
      </x:c>
      <x:c r="B4368" s="0" t="s">
        <x:v>4</x:v>
      </x:c>
      <x:c r="C4368" s="0" t="s">
        <x:v>130</x:v>
      </x:c>
      <x:c r="D4368" s="0" t="s">
        <x:v>131</x:v>
      </x:c>
      <x:c r="E4368" s="0" t="s">
        <x:v>53</x:v>
      </x:c>
      <x:c r="F4368" s="0" t="s">
        <x:v>55</x:v>
      </x:c>
      <x:c r="G4368" s="0" t="s">
        <x:v>106</x:v>
      </x:c>
      <x:c r="H4368" s="0" t="s">
        <x:v>107</x:v>
      </x:c>
      <x:c r="I4368" s="0" t="s">
        <x:v>53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158287</x:v>
      </x:c>
    </x:row>
    <x:row r="4369" spans="1:14">
      <x:c r="A4369" s="0" t="s">
        <x:v>2</x:v>
      </x:c>
      <x:c r="B4369" s="0" t="s">
        <x:v>4</x:v>
      </x:c>
      <x:c r="C4369" s="0" t="s">
        <x:v>130</x:v>
      </x:c>
      <x:c r="D4369" s="0" t="s">
        <x:v>131</x:v>
      </x:c>
      <x:c r="E4369" s="0" t="s">
        <x:v>53</x:v>
      </x:c>
      <x:c r="F4369" s="0" t="s">
        <x:v>55</x:v>
      </x:c>
      <x:c r="G4369" s="0" t="s">
        <x:v>106</x:v>
      </x:c>
      <x:c r="H4369" s="0" t="s">
        <x:v>107</x:v>
      </x:c>
      <x:c r="I4369" s="0" t="s">
        <x:v>53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172222</x:v>
      </x:c>
    </x:row>
    <x:row r="4370" spans="1:14">
      <x:c r="A4370" s="0" t="s">
        <x:v>2</x:v>
      </x:c>
      <x:c r="B4370" s="0" t="s">
        <x:v>4</x:v>
      </x:c>
      <x:c r="C4370" s="0" t="s">
        <x:v>130</x:v>
      </x:c>
      <x:c r="D4370" s="0" t="s">
        <x:v>131</x:v>
      </x:c>
      <x:c r="E4370" s="0" t="s">
        <x:v>53</x:v>
      </x:c>
      <x:c r="F4370" s="0" t="s">
        <x:v>55</x:v>
      </x:c>
      <x:c r="G4370" s="0" t="s">
        <x:v>108</x:v>
      </x:c>
      <x:c r="H4370" s="0" t="s">
        <x:v>109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81402</x:v>
      </x:c>
    </x:row>
    <x:row r="4371" spans="1:14">
      <x:c r="A4371" s="0" t="s">
        <x:v>2</x:v>
      </x:c>
      <x:c r="B4371" s="0" t="s">
        <x:v>4</x:v>
      </x:c>
      <x:c r="C4371" s="0" t="s">
        <x:v>130</x:v>
      </x:c>
      <x:c r="D4371" s="0" t="s">
        <x:v>131</x:v>
      </x:c>
      <x:c r="E4371" s="0" t="s">
        <x:v>53</x:v>
      </x:c>
      <x:c r="F4371" s="0" t="s">
        <x:v>55</x:v>
      </x:c>
      <x:c r="G4371" s="0" t="s">
        <x:v>108</x:v>
      </x:c>
      <x:c r="H4371" s="0" t="s">
        <x:v>109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80176</x:v>
      </x:c>
    </x:row>
    <x:row r="4372" spans="1:14">
      <x:c r="A4372" s="0" t="s">
        <x:v>2</x:v>
      </x:c>
      <x:c r="B4372" s="0" t="s">
        <x:v>4</x:v>
      </x:c>
      <x:c r="C4372" s="0" t="s">
        <x:v>130</x:v>
      </x:c>
      <x:c r="D4372" s="0" t="s">
        <x:v>131</x:v>
      </x:c>
      <x:c r="E4372" s="0" t="s">
        <x:v>53</x:v>
      </x:c>
      <x:c r="F4372" s="0" t="s">
        <x:v>55</x:v>
      </x:c>
      <x:c r="G4372" s="0" t="s">
        <x:v>108</x:v>
      </x:c>
      <x:c r="H4372" s="0" t="s">
        <x:v>109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1962</x:v>
      </x:c>
    </x:row>
    <x:row r="4373" spans="1:14">
      <x:c r="A4373" s="0" t="s">
        <x:v>2</x:v>
      </x:c>
      <x:c r="B4373" s="0" t="s">
        <x:v>4</x:v>
      </x:c>
      <x:c r="C4373" s="0" t="s">
        <x:v>130</x:v>
      </x:c>
      <x:c r="D4373" s="0" t="s">
        <x:v>131</x:v>
      </x:c>
      <x:c r="E4373" s="0" t="s">
        <x:v>53</x:v>
      </x:c>
      <x:c r="F4373" s="0" t="s">
        <x:v>55</x:v>
      </x:c>
      <x:c r="G4373" s="0" t="s">
        <x:v>108</x:v>
      </x:c>
      <x:c r="H4373" s="0" t="s">
        <x:v>109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1698</x:v>
      </x:c>
    </x:row>
    <x:row r="4374" spans="1:14">
      <x:c r="A4374" s="0" t="s">
        <x:v>2</x:v>
      </x:c>
      <x:c r="B4374" s="0" t="s">
        <x:v>4</x:v>
      </x:c>
      <x:c r="C4374" s="0" t="s">
        <x:v>130</x:v>
      </x:c>
      <x:c r="D4374" s="0" t="s">
        <x:v>131</x:v>
      </x:c>
      <x:c r="E4374" s="0" t="s">
        <x:v>53</x:v>
      </x:c>
      <x:c r="F4374" s="0" t="s">
        <x:v>55</x:v>
      </x:c>
      <x:c r="G4374" s="0" t="s">
        <x:v>108</x:v>
      </x:c>
      <x:c r="H4374" s="0" t="s">
        <x:v>109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515</x:v>
      </x:c>
    </x:row>
    <x:row r="4375" spans="1:14">
      <x:c r="A4375" s="0" t="s">
        <x:v>2</x:v>
      </x:c>
      <x:c r="B4375" s="0" t="s">
        <x:v>4</x:v>
      </x:c>
      <x:c r="C4375" s="0" t="s">
        <x:v>130</x:v>
      </x:c>
      <x:c r="D4375" s="0" t="s">
        <x:v>131</x:v>
      </x:c>
      <x:c r="E4375" s="0" t="s">
        <x:v>53</x:v>
      </x:c>
      <x:c r="F4375" s="0" t="s">
        <x:v>55</x:v>
      </x:c>
      <x:c r="G4375" s="0" t="s">
        <x:v>108</x:v>
      </x:c>
      <x:c r="H4375" s="0" t="s">
        <x:v>109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553</x:v>
      </x:c>
    </x:row>
    <x:row r="4376" spans="1:14">
      <x:c r="A4376" s="0" t="s">
        <x:v>2</x:v>
      </x:c>
      <x:c r="B4376" s="0" t="s">
        <x:v>4</x:v>
      </x:c>
      <x:c r="C4376" s="0" t="s">
        <x:v>130</x:v>
      </x:c>
      <x:c r="D4376" s="0" t="s">
        <x:v>131</x:v>
      </x:c>
      <x:c r="E4376" s="0" t="s">
        <x:v>53</x:v>
      </x:c>
      <x:c r="F4376" s="0" t="s">
        <x:v>55</x:v>
      </x:c>
      <x:c r="G4376" s="0" t="s">
        <x:v>108</x:v>
      </x:c>
      <x:c r="H4376" s="0" t="s">
        <x:v>109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438</x:v>
      </x:c>
    </x:row>
    <x:row r="4377" spans="1:14">
      <x:c r="A4377" s="0" t="s">
        <x:v>2</x:v>
      </x:c>
      <x:c r="B4377" s="0" t="s">
        <x:v>4</x:v>
      </x:c>
      <x:c r="C4377" s="0" t="s">
        <x:v>130</x:v>
      </x:c>
      <x:c r="D4377" s="0" t="s">
        <x:v>131</x:v>
      </x:c>
      <x:c r="E4377" s="0" t="s">
        <x:v>53</x:v>
      </x:c>
      <x:c r="F4377" s="0" t="s">
        <x:v>55</x:v>
      </x:c>
      <x:c r="G4377" s="0" t="s">
        <x:v>108</x:v>
      </x:c>
      <x:c r="H4377" s="0" t="s">
        <x:v>109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399</x:v>
      </x:c>
    </x:row>
    <x:row r="4378" spans="1:14">
      <x:c r="A4378" s="0" t="s">
        <x:v>2</x:v>
      </x:c>
      <x:c r="B4378" s="0" t="s">
        <x:v>4</x:v>
      </x:c>
      <x:c r="C4378" s="0" t="s">
        <x:v>130</x:v>
      </x:c>
      <x:c r="D4378" s="0" t="s">
        <x:v>131</x:v>
      </x:c>
      <x:c r="E4378" s="0" t="s">
        <x:v>53</x:v>
      </x:c>
      <x:c r="F4378" s="0" t="s">
        <x:v>55</x:v>
      </x:c>
      <x:c r="G4378" s="0" t="s">
        <x:v>108</x:v>
      </x:c>
      <x:c r="H4378" s="0" t="s">
        <x:v>109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215</x:v>
      </x:c>
    </x:row>
    <x:row r="4379" spans="1:14">
      <x:c r="A4379" s="0" t="s">
        <x:v>2</x:v>
      </x:c>
      <x:c r="B4379" s="0" t="s">
        <x:v>4</x:v>
      </x:c>
      <x:c r="C4379" s="0" t="s">
        <x:v>130</x:v>
      </x:c>
      <x:c r="D4379" s="0" t="s">
        <x:v>131</x:v>
      </x:c>
      <x:c r="E4379" s="0" t="s">
        <x:v>53</x:v>
      </x:c>
      <x:c r="F4379" s="0" t="s">
        <x:v>55</x:v>
      </x:c>
      <x:c r="G4379" s="0" t="s">
        <x:v>108</x:v>
      </x:c>
      <x:c r="H4379" s="0" t="s">
        <x:v>109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332</x:v>
      </x:c>
    </x:row>
    <x:row r="4380" spans="1:14">
      <x:c r="A4380" s="0" t="s">
        <x:v>2</x:v>
      </x:c>
      <x:c r="B4380" s="0" t="s">
        <x:v>4</x:v>
      </x:c>
      <x:c r="C4380" s="0" t="s">
        <x:v>130</x:v>
      </x:c>
      <x:c r="D4380" s="0" t="s">
        <x:v>131</x:v>
      </x:c>
      <x:c r="E4380" s="0" t="s">
        <x:v>53</x:v>
      </x:c>
      <x:c r="F4380" s="0" t="s">
        <x:v>55</x:v>
      </x:c>
      <x:c r="G4380" s="0" t="s">
        <x:v>108</x:v>
      </x:c>
      <x:c r="H4380" s="0" t="s">
        <x:v>109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319</x:v>
      </x:c>
    </x:row>
    <x:row r="4381" spans="1:14">
      <x:c r="A4381" s="0" t="s">
        <x:v>2</x:v>
      </x:c>
      <x:c r="B4381" s="0" t="s">
        <x:v>4</x:v>
      </x:c>
      <x:c r="C4381" s="0" t="s">
        <x:v>130</x:v>
      </x:c>
      <x:c r="D4381" s="0" t="s">
        <x:v>131</x:v>
      </x:c>
      <x:c r="E4381" s="0" t="s">
        <x:v>53</x:v>
      </x:c>
      <x:c r="F4381" s="0" t="s">
        <x:v>55</x:v>
      </x:c>
      <x:c r="G4381" s="0" t="s">
        <x:v>108</x:v>
      </x:c>
      <x:c r="H4381" s="0" t="s">
        <x:v>109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498</x:v>
      </x:c>
    </x:row>
    <x:row r="4382" spans="1:14">
      <x:c r="A4382" s="0" t="s">
        <x:v>2</x:v>
      </x:c>
      <x:c r="B4382" s="0" t="s">
        <x:v>4</x:v>
      </x:c>
      <x:c r="C4382" s="0" t="s">
        <x:v>130</x:v>
      </x:c>
      <x:c r="D4382" s="0" t="s">
        <x:v>131</x:v>
      </x:c>
      <x:c r="E4382" s="0" t="s">
        <x:v>53</x:v>
      </x:c>
      <x:c r="F4382" s="0" t="s">
        <x:v>55</x:v>
      </x:c>
      <x:c r="G4382" s="0" t="s">
        <x:v>108</x:v>
      </x:c>
      <x:c r="H4382" s="0" t="s">
        <x:v>109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388</x:v>
      </x:c>
    </x:row>
    <x:row r="4383" spans="1:14">
      <x:c r="A4383" s="0" t="s">
        <x:v>2</x:v>
      </x:c>
      <x:c r="B4383" s="0" t="s">
        <x:v>4</x:v>
      </x:c>
      <x:c r="C4383" s="0" t="s">
        <x:v>130</x:v>
      </x:c>
      <x:c r="D4383" s="0" t="s">
        <x:v>131</x:v>
      </x:c>
      <x:c r="E4383" s="0" t="s">
        <x:v>53</x:v>
      </x:c>
      <x:c r="F4383" s="0" t="s">
        <x:v>55</x:v>
      </x:c>
      <x:c r="G4383" s="0" t="s">
        <x:v>108</x:v>
      </x:c>
      <x:c r="H4383" s="0" t="s">
        <x:v>109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364</x:v>
      </x:c>
    </x:row>
    <x:row r="4384" spans="1:14">
      <x:c r="A4384" s="0" t="s">
        <x:v>2</x:v>
      </x:c>
      <x:c r="B4384" s="0" t="s">
        <x:v>4</x:v>
      </x:c>
      <x:c r="C4384" s="0" t="s">
        <x:v>130</x:v>
      </x:c>
      <x:c r="D4384" s="0" t="s">
        <x:v>131</x:v>
      </x:c>
      <x:c r="E4384" s="0" t="s">
        <x:v>53</x:v>
      </x:c>
      <x:c r="F4384" s="0" t="s">
        <x:v>55</x:v>
      </x:c>
      <x:c r="G4384" s="0" t="s">
        <x:v>108</x:v>
      </x:c>
      <x:c r="H4384" s="0" t="s">
        <x:v>109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573</x:v>
      </x:c>
    </x:row>
    <x:row r="4385" spans="1:14">
      <x:c r="A4385" s="0" t="s">
        <x:v>2</x:v>
      </x:c>
      <x:c r="B4385" s="0" t="s">
        <x:v>4</x:v>
      </x:c>
      <x:c r="C4385" s="0" t="s">
        <x:v>130</x:v>
      </x:c>
      <x:c r="D4385" s="0" t="s">
        <x:v>131</x:v>
      </x:c>
      <x:c r="E4385" s="0" t="s">
        <x:v>53</x:v>
      </x:c>
      <x:c r="F4385" s="0" t="s">
        <x:v>55</x:v>
      </x:c>
      <x:c r="G4385" s="0" t="s">
        <x:v>108</x:v>
      </x:c>
      <x:c r="H4385" s="0" t="s">
        <x:v>109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604</x:v>
      </x:c>
    </x:row>
    <x:row r="4386" spans="1:14">
      <x:c r="A4386" s="0" t="s">
        <x:v>2</x:v>
      </x:c>
      <x:c r="B4386" s="0" t="s">
        <x:v>4</x:v>
      </x:c>
      <x:c r="C4386" s="0" t="s">
        <x:v>130</x:v>
      </x:c>
      <x:c r="D4386" s="0" t="s">
        <x:v>131</x:v>
      </x:c>
      <x:c r="E4386" s="0" t="s">
        <x:v>53</x:v>
      </x:c>
      <x:c r="F4386" s="0" t="s">
        <x:v>55</x:v>
      </x:c>
      <x:c r="G4386" s="0" t="s">
        <x:v>108</x:v>
      </x:c>
      <x:c r="H4386" s="0" t="s">
        <x:v>109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1041</x:v>
      </x:c>
    </x:row>
    <x:row r="4387" spans="1:14">
      <x:c r="A4387" s="0" t="s">
        <x:v>2</x:v>
      </x:c>
      <x:c r="B4387" s="0" t="s">
        <x:v>4</x:v>
      </x:c>
      <x:c r="C4387" s="0" t="s">
        <x:v>130</x:v>
      </x:c>
      <x:c r="D4387" s="0" t="s">
        <x:v>131</x:v>
      </x:c>
      <x:c r="E4387" s="0" t="s">
        <x:v>53</x:v>
      </x:c>
      <x:c r="F4387" s="0" t="s">
        <x:v>55</x:v>
      </x:c>
      <x:c r="G4387" s="0" t="s">
        <x:v>108</x:v>
      </x:c>
      <x:c r="H4387" s="0" t="s">
        <x:v>109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1540</x:v>
      </x:c>
    </x:row>
    <x:row r="4388" spans="1:14">
      <x:c r="A4388" s="0" t="s">
        <x:v>2</x:v>
      </x:c>
      <x:c r="B4388" s="0" t="s">
        <x:v>4</x:v>
      </x:c>
      <x:c r="C4388" s="0" t="s">
        <x:v>130</x:v>
      </x:c>
      <x:c r="D4388" s="0" t="s">
        <x:v>131</x:v>
      </x:c>
      <x:c r="E4388" s="0" t="s">
        <x:v>53</x:v>
      </x:c>
      <x:c r="F4388" s="0" t="s">
        <x:v>55</x:v>
      </x:c>
      <x:c r="G4388" s="0" t="s">
        <x:v>108</x:v>
      </x:c>
      <x:c r="H4388" s="0" t="s">
        <x:v>109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353</x:v>
      </x:c>
    </x:row>
    <x:row r="4389" spans="1:14">
      <x:c r="A4389" s="0" t="s">
        <x:v>2</x:v>
      </x:c>
      <x:c r="B4389" s="0" t="s">
        <x:v>4</x:v>
      </x:c>
      <x:c r="C4389" s="0" t="s">
        <x:v>130</x:v>
      </x:c>
      <x:c r="D4389" s="0" t="s">
        <x:v>131</x:v>
      </x:c>
      <x:c r="E4389" s="0" t="s">
        <x:v>53</x:v>
      </x:c>
      <x:c r="F4389" s="0" t="s">
        <x:v>55</x:v>
      </x:c>
      <x:c r="G4389" s="0" t="s">
        <x:v>108</x:v>
      </x:c>
      <x:c r="H4389" s="0" t="s">
        <x:v>109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342</x:v>
      </x:c>
    </x:row>
    <x:row r="4390" spans="1:14">
      <x:c r="A4390" s="0" t="s">
        <x:v>2</x:v>
      </x:c>
      <x:c r="B4390" s="0" t="s">
        <x:v>4</x:v>
      </x:c>
      <x:c r="C4390" s="0" t="s">
        <x:v>130</x:v>
      </x:c>
      <x:c r="D4390" s="0" t="s">
        <x:v>131</x:v>
      </x:c>
      <x:c r="E4390" s="0" t="s">
        <x:v>53</x:v>
      </x:c>
      <x:c r="F4390" s="0" t="s">
        <x:v>55</x:v>
      </x:c>
      <x:c r="G4390" s="0" t="s">
        <x:v>108</x:v>
      </x:c>
      <x:c r="H4390" s="0" t="s">
        <x:v>109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2678</x:v>
      </x:c>
    </x:row>
    <x:row r="4391" spans="1:14">
      <x:c r="A4391" s="0" t="s">
        <x:v>2</x:v>
      </x:c>
      <x:c r="B4391" s="0" t="s">
        <x:v>4</x:v>
      </x:c>
      <x:c r="C4391" s="0" t="s">
        <x:v>130</x:v>
      </x:c>
      <x:c r="D4391" s="0" t="s">
        <x:v>131</x:v>
      </x:c>
      <x:c r="E4391" s="0" t="s">
        <x:v>53</x:v>
      </x:c>
      <x:c r="F4391" s="0" t="s">
        <x:v>55</x:v>
      </x:c>
      <x:c r="G4391" s="0" t="s">
        <x:v>108</x:v>
      </x:c>
      <x:c r="H4391" s="0" t="s">
        <x:v>109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1376</x:v>
      </x:c>
    </x:row>
    <x:row r="4392" spans="1:14">
      <x:c r="A4392" s="0" t="s">
        <x:v>2</x:v>
      </x:c>
      <x:c r="B4392" s="0" t="s">
        <x:v>4</x:v>
      </x:c>
      <x:c r="C4392" s="0" t="s">
        <x:v>130</x:v>
      </x:c>
      <x:c r="D4392" s="0" t="s">
        <x:v>131</x:v>
      </x:c>
      <x:c r="E4392" s="0" t="s">
        <x:v>53</x:v>
      </x:c>
      <x:c r="F4392" s="0" t="s">
        <x:v>55</x:v>
      </x:c>
      <x:c r="G4392" s="0" t="s">
        <x:v>108</x:v>
      </x:c>
      <x:c r="H4392" s="0" t="s">
        <x:v>109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219</x:v>
      </x:c>
    </x:row>
    <x:row r="4393" spans="1:14">
      <x:c r="A4393" s="0" t="s">
        <x:v>2</x:v>
      </x:c>
      <x:c r="B4393" s="0" t="s">
        <x:v>4</x:v>
      </x:c>
      <x:c r="C4393" s="0" t="s">
        <x:v>130</x:v>
      </x:c>
      <x:c r="D4393" s="0" t="s">
        <x:v>131</x:v>
      </x:c>
      <x:c r="E4393" s="0" t="s">
        <x:v>53</x:v>
      </x:c>
      <x:c r="F4393" s="0" t="s">
        <x:v>55</x:v>
      </x:c>
      <x:c r="G4393" s="0" t="s">
        <x:v>108</x:v>
      </x:c>
      <x:c r="H4393" s="0" t="s">
        <x:v>109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328</x:v>
      </x:c>
    </x:row>
    <x:row r="4394" spans="1:14">
      <x:c r="A4394" s="0" t="s">
        <x:v>2</x:v>
      </x:c>
      <x:c r="B4394" s="0" t="s">
        <x:v>4</x:v>
      </x:c>
      <x:c r="C4394" s="0" t="s">
        <x:v>130</x:v>
      </x:c>
      <x:c r="D4394" s="0" t="s">
        <x:v>131</x:v>
      </x:c>
      <x:c r="E4394" s="0" t="s">
        <x:v>53</x:v>
      </x:c>
      <x:c r="F4394" s="0" t="s">
        <x:v>55</x:v>
      </x:c>
      <x:c r="G4394" s="0" t="s">
        <x:v>108</x:v>
      </x:c>
      <x:c r="H4394" s="0" t="s">
        <x:v>109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642</x:v>
      </x:c>
    </x:row>
    <x:row r="4395" spans="1:14">
      <x:c r="A4395" s="0" t="s">
        <x:v>2</x:v>
      </x:c>
      <x:c r="B4395" s="0" t="s">
        <x:v>4</x:v>
      </x:c>
      <x:c r="C4395" s="0" t="s">
        <x:v>130</x:v>
      </x:c>
      <x:c r="D4395" s="0" t="s">
        <x:v>131</x:v>
      </x:c>
      <x:c r="E4395" s="0" t="s">
        <x:v>53</x:v>
      </x:c>
      <x:c r="F4395" s="0" t="s">
        <x:v>55</x:v>
      </x:c>
      <x:c r="G4395" s="0" t="s">
        <x:v>108</x:v>
      </x:c>
      <x:c r="H4395" s="0" t="s">
        <x:v>109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809</x:v>
      </x:c>
    </x:row>
    <x:row r="4396" spans="1:14">
      <x:c r="A4396" s="0" t="s">
        <x:v>2</x:v>
      </x:c>
      <x:c r="B4396" s="0" t="s">
        <x:v>4</x:v>
      </x:c>
      <x:c r="C4396" s="0" t="s">
        <x:v>130</x:v>
      </x:c>
      <x:c r="D4396" s="0" t="s">
        <x:v>131</x:v>
      </x:c>
      <x:c r="E4396" s="0" t="s">
        <x:v>53</x:v>
      </x:c>
      <x:c r="F4396" s="0" t="s">
        <x:v>55</x:v>
      </x:c>
      <x:c r="G4396" s="0" t="s">
        <x:v>108</x:v>
      </x:c>
      <x:c r="H4396" s="0" t="s">
        <x:v>109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1040</x:v>
      </x:c>
    </x:row>
    <x:row r="4397" spans="1:14">
      <x:c r="A4397" s="0" t="s">
        <x:v>2</x:v>
      </x:c>
      <x:c r="B4397" s="0" t="s">
        <x:v>4</x:v>
      </x:c>
      <x:c r="C4397" s="0" t="s">
        <x:v>130</x:v>
      </x:c>
      <x:c r="D4397" s="0" t="s">
        <x:v>131</x:v>
      </x:c>
      <x:c r="E4397" s="0" t="s">
        <x:v>53</x:v>
      </x:c>
      <x:c r="F4397" s="0" t="s">
        <x:v>55</x:v>
      </x:c>
      <x:c r="G4397" s="0" t="s">
        <x:v>108</x:v>
      </x:c>
      <x:c r="H4397" s="0" t="s">
        <x:v>109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2243</x:v>
      </x:c>
    </x:row>
    <x:row r="4398" spans="1:14">
      <x:c r="A4398" s="0" t="s">
        <x:v>2</x:v>
      </x:c>
      <x:c r="B4398" s="0" t="s">
        <x:v>4</x:v>
      </x:c>
      <x:c r="C4398" s="0" t="s">
        <x:v>130</x:v>
      </x:c>
      <x:c r="D4398" s="0" t="s">
        <x:v>131</x:v>
      </x:c>
      <x:c r="E4398" s="0" t="s">
        <x:v>53</x:v>
      </x:c>
      <x:c r="F4398" s="0" t="s">
        <x:v>55</x:v>
      </x:c>
      <x:c r="G4398" s="0" t="s">
        <x:v>108</x:v>
      </x:c>
      <x:c r="H4398" s="0" t="s">
        <x:v>109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876</x:v>
      </x:c>
    </x:row>
    <x:row r="4399" spans="1:14">
      <x:c r="A4399" s="0" t="s">
        <x:v>2</x:v>
      </x:c>
      <x:c r="B4399" s="0" t="s">
        <x:v>4</x:v>
      </x:c>
      <x:c r="C4399" s="0" t="s">
        <x:v>130</x:v>
      </x:c>
      <x:c r="D4399" s="0" t="s">
        <x:v>131</x:v>
      </x:c>
      <x:c r="E4399" s="0" t="s">
        <x:v>53</x:v>
      </x:c>
      <x:c r="F4399" s="0" t="s">
        <x:v>55</x:v>
      </x:c>
      <x:c r="G4399" s="0" t="s">
        <x:v>108</x:v>
      </x:c>
      <x:c r="H4399" s="0" t="s">
        <x:v>109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865</x:v>
      </x:c>
    </x:row>
    <x:row r="4400" spans="1:14">
      <x:c r="A4400" s="0" t="s">
        <x:v>2</x:v>
      </x:c>
      <x:c r="B4400" s="0" t="s">
        <x:v>4</x:v>
      </x:c>
      <x:c r="C4400" s="0" t="s">
        <x:v>130</x:v>
      </x:c>
      <x:c r="D4400" s="0" t="s">
        <x:v>131</x:v>
      </x:c>
      <x:c r="E4400" s="0" t="s">
        <x:v>53</x:v>
      </x:c>
      <x:c r="F4400" s="0" t="s">
        <x:v>55</x:v>
      </x:c>
      <x:c r="G4400" s="0" t="s">
        <x:v>108</x:v>
      </x:c>
      <x:c r="H4400" s="0" t="s">
        <x:v>109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933</x:v>
      </x:c>
    </x:row>
    <x:row r="4401" spans="1:14">
      <x:c r="A4401" s="0" t="s">
        <x:v>2</x:v>
      </x:c>
      <x:c r="B4401" s="0" t="s">
        <x:v>4</x:v>
      </x:c>
      <x:c r="C4401" s="0" t="s">
        <x:v>130</x:v>
      </x:c>
      <x:c r="D4401" s="0" t="s">
        <x:v>131</x:v>
      </x:c>
      <x:c r="E4401" s="0" t="s">
        <x:v>53</x:v>
      </x:c>
      <x:c r="F4401" s="0" t="s">
        <x:v>55</x:v>
      </x:c>
      <x:c r="G4401" s="0" t="s">
        <x:v>108</x:v>
      </x:c>
      <x:c r="H4401" s="0" t="s">
        <x:v>109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645</x:v>
      </x:c>
    </x:row>
    <x:row r="4402" spans="1:14">
      <x:c r="A4402" s="0" t="s">
        <x:v>2</x:v>
      </x:c>
      <x:c r="B4402" s="0" t="s">
        <x:v>4</x:v>
      </x:c>
      <x:c r="C4402" s="0" t="s">
        <x:v>130</x:v>
      </x:c>
      <x:c r="D4402" s="0" t="s">
        <x:v>131</x:v>
      </x:c>
      <x:c r="E4402" s="0" t="s">
        <x:v>53</x:v>
      </x:c>
      <x:c r="F4402" s="0" t="s">
        <x:v>55</x:v>
      </x:c>
      <x:c r="G4402" s="0" t="s">
        <x:v>108</x:v>
      </x:c>
      <x:c r="H4402" s="0" t="s">
        <x:v>109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559</x:v>
      </x:c>
    </x:row>
    <x:row r="4403" spans="1:14">
      <x:c r="A4403" s="0" t="s">
        <x:v>2</x:v>
      </x:c>
      <x:c r="B4403" s="0" t="s">
        <x:v>4</x:v>
      </x:c>
      <x:c r="C4403" s="0" t="s">
        <x:v>130</x:v>
      </x:c>
      <x:c r="D4403" s="0" t="s">
        <x:v>131</x:v>
      </x:c>
      <x:c r="E4403" s="0" t="s">
        <x:v>53</x:v>
      </x:c>
      <x:c r="F4403" s="0" t="s">
        <x:v>55</x:v>
      </x:c>
      <x:c r="G4403" s="0" t="s">
        <x:v>108</x:v>
      </x:c>
      <x:c r="H4403" s="0" t="s">
        <x:v>109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349</x:v>
      </x:c>
    </x:row>
    <x:row r="4404" spans="1:14">
      <x:c r="A4404" s="0" t="s">
        <x:v>2</x:v>
      </x:c>
      <x:c r="B4404" s="0" t="s">
        <x:v>4</x:v>
      </x:c>
      <x:c r="C4404" s="0" t="s">
        <x:v>130</x:v>
      </x:c>
      <x:c r="D4404" s="0" t="s">
        <x:v>131</x:v>
      </x:c>
      <x:c r="E4404" s="0" t="s">
        <x:v>53</x:v>
      </x:c>
      <x:c r="F4404" s="0" t="s">
        <x:v>55</x:v>
      </x:c>
      <x:c r="G4404" s="0" t="s">
        <x:v>108</x:v>
      </x:c>
      <x:c r="H4404" s="0" t="s">
        <x:v>109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3678</x:v>
      </x:c>
    </x:row>
    <x:row r="4405" spans="1:14">
      <x:c r="A4405" s="0" t="s">
        <x:v>2</x:v>
      </x:c>
      <x:c r="B4405" s="0" t="s">
        <x:v>4</x:v>
      </x:c>
      <x:c r="C4405" s="0" t="s">
        <x:v>130</x:v>
      </x:c>
      <x:c r="D4405" s="0" t="s">
        <x:v>131</x:v>
      </x:c>
      <x:c r="E4405" s="0" t="s">
        <x:v>53</x:v>
      </x:c>
      <x:c r="F4405" s="0" t="s">
        <x:v>55</x:v>
      </x:c>
      <x:c r="G4405" s="0" t="s">
        <x:v>108</x:v>
      </x:c>
      <x:c r="H4405" s="0" t="s">
        <x:v>109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3523</x:v>
      </x:c>
    </x:row>
    <x:row r="4406" spans="1:14">
      <x:c r="A4406" s="0" t="s">
        <x:v>2</x:v>
      </x:c>
      <x:c r="B4406" s="0" t="s">
        <x:v>4</x:v>
      </x:c>
      <x:c r="C4406" s="0" t="s">
        <x:v>130</x:v>
      </x:c>
      <x:c r="D4406" s="0" t="s">
        <x:v>131</x:v>
      </x:c>
      <x:c r="E4406" s="0" t="s">
        <x:v>53</x:v>
      </x:c>
      <x:c r="F4406" s="0" t="s">
        <x:v>55</x:v>
      </x:c>
      <x:c r="G4406" s="0" t="s">
        <x:v>108</x:v>
      </x:c>
      <x:c r="H4406" s="0" t="s">
        <x:v>109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588</x:v>
      </x:c>
    </x:row>
    <x:row r="4407" spans="1:14">
      <x:c r="A4407" s="0" t="s">
        <x:v>2</x:v>
      </x:c>
      <x:c r="B4407" s="0" t="s">
        <x:v>4</x:v>
      </x:c>
      <x:c r="C4407" s="0" t="s">
        <x:v>130</x:v>
      </x:c>
      <x:c r="D4407" s="0" t="s">
        <x:v>131</x:v>
      </x:c>
      <x:c r="E4407" s="0" t="s">
        <x:v>53</x:v>
      </x:c>
      <x:c r="F4407" s="0" t="s">
        <x:v>55</x:v>
      </x:c>
      <x:c r="G4407" s="0" t="s">
        <x:v>108</x:v>
      </x:c>
      <x:c r="H4407" s="0" t="s">
        <x:v>109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1018</x:v>
      </x:c>
    </x:row>
    <x:row r="4408" spans="1:14">
      <x:c r="A4408" s="0" t="s">
        <x:v>2</x:v>
      </x:c>
      <x:c r="B4408" s="0" t="s">
        <x:v>4</x:v>
      </x:c>
      <x:c r="C4408" s="0" t="s">
        <x:v>130</x:v>
      </x:c>
      <x:c r="D4408" s="0" t="s">
        <x:v>131</x:v>
      </x:c>
      <x:c r="E4408" s="0" t="s">
        <x:v>53</x:v>
      </x:c>
      <x:c r="F4408" s="0" t="s">
        <x:v>55</x:v>
      </x:c>
      <x:c r="G4408" s="0" t="s">
        <x:v>108</x:v>
      </x:c>
      <x:c r="H4408" s="0" t="s">
        <x:v>109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245</x:v>
      </x:c>
    </x:row>
    <x:row r="4409" spans="1:14">
      <x:c r="A4409" s="0" t="s">
        <x:v>2</x:v>
      </x:c>
      <x:c r="B4409" s="0" t="s">
        <x:v>4</x:v>
      </x:c>
      <x:c r="C4409" s="0" t="s">
        <x:v>130</x:v>
      </x:c>
      <x:c r="D4409" s="0" t="s">
        <x:v>131</x:v>
      </x:c>
      <x:c r="E4409" s="0" t="s">
        <x:v>53</x:v>
      </x:c>
      <x:c r="F4409" s="0" t="s">
        <x:v>55</x:v>
      </x:c>
      <x:c r="G4409" s="0" t="s">
        <x:v>108</x:v>
      </x:c>
      <x:c r="H4409" s="0" t="s">
        <x:v>109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298</x:v>
      </x:c>
    </x:row>
    <x:row r="4410" spans="1:14">
      <x:c r="A4410" s="0" t="s">
        <x:v>2</x:v>
      </x:c>
      <x:c r="B4410" s="0" t="s">
        <x:v>4</x:v>
      </x:c>
      <x:c r="C4410" s="0" t="s">
        <x:v>130</x:v>
      </x:c>
      <x:c r="D4410" s="0" t="s">
        <x:v>131</x:v>
      </x:c>
      <x:c r="E4410" s="0" t="s">
        <x:v>53</x:v>
      </x:c>
      <x:c r="F4410" s="0" t="s">
        <x:v>55</x:v>
      </x:c>
      <x:c r="G4410" s="0" t="s">
        <x:v>108</x:v>
      </x:c>
      <x:c r="H4410" s="0" t="s">
        <x:v>109</x:v>
      </x:c>
      <x:c r="I4410" s="0" t="s">
        <x:v>53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98664</x:v>
      </x:c>
    </x:row>
    <x:row r="4411" spans="1:14">
      <x:c r="A4411" s="0" t="s">
        <x:v>2</x:v>
      </x:c>
      <x:c r="B4411" s="0" t="s">
        <x:v>4</x:v>
      </x:c>
      <x:c r="C4411" s="0" t="s">
        <x:v>130</x:v>
      </x:c>
      <x:c r="D4411" s="0" t="s">
        <x:v>131</x:v>
      </x:c>
      <x:c r="E4411" s="0" t="s">
        <x:v>53</x:v>
      </x:c>
      <x:c r="F4411" s="0" t="s">
        <x:v>55</x:v>
      </x:c>
      <x:c r="G4411" s="0" t="s">
        <x:v>108</x:v>
      </x:c>
      <x:c r="H4411" s="0" t="s">
        <x:v>109</x:v>
      </x:c>
      <x:c r="I4411" s="0" t="s">
        <x:v>53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97960</x:v>
      </x:c>
    </x:row>
    <x:row r="4412" spans="1:14">
      <x:c r="A4412" s="0" t="s">
        <x:v>2</x:v>
      </x:c>
      <x:c r="B4412" s="0" t="s">
        <x:v>4</x:v>
      </x:c>
      <x:c r="C4412" s="0" t="s">
        <x:v>130</x:v>
      </x:c>
      <x:c r="D4412" s="0" t="s">
        <x:v>131</x:v>
      </x:c>
      <x:c r="E4412" s="0" t="s">
        <x:v>110</x:v>
      </x:c>
      <x:c r="F4412" s="0" t="s">
        <x:v>111</x:v>
      </x:c>
      <x:c r="G4412" s="0" t="s">
        <x:v>56</x:v>
      </x:c>
      <x:c r="H4412" s="0" t="s">
        <x:v>57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23613</x:v>
      </x:c>
    </x:row>
    <x:row r="4413" spans="1:14">
      <x:c r="A4413" s="0" t="s">
        <x:v>2</x:v>
      </x:c>
      <x:c r="B4413" s="0" t="s">
        <x:v>4</x:v>
      </x:c>
      <x:c r="C4413" s="0" t="s">
        <x:v>130</x:v>
      </x:c>
      <x:c r="D4413" s="0" t="s">
        <x:v>131</x:v>
      </x:c>
      <x:c r="E4413" s="0" t="s">
        <x:v>110</x:v>
      </x:c>
      <x:c r="F4413" s="0" t="s">
        <x:v>111</x:v>
      </x:c>
      <x:c r="G4413" s="0" t="s">
        <x:v>56</x:v>
      </x:c>
      <x:c r="H4413" s="0" t="s">
        <x:v>57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33590</x:v>
      </x:c>
    </x:row>
    <x:row r="4414" spans="1:14">
      <x:c r="A4414" s="0" t="s">
        <x:v>2</x:v>
      </x:c>
      <x:c r="B4414" s="0" t="s">
        <x:v>4</x:v>
      </x:c>
      <x:c r="C4414" s="0" t="s">
        <x:v>130</x:v>
      </x:c>
      <x:c r="D4414" s="0" t="s">
        <x:v>131</x:v>
      </x:c>
      <x:c r="E4414" s="0" t="s">
        <x:v>110</x:v>
      </x:c>
      <x:c r="F4414" s="0" t="s">
        <x:v>111</x:v>
      </x:c>
      <x:c r="G4414" s="0" t="s">
        <x:v>56</x:v>
      </x:c>
      <x:c r="H4414" s="0" t="s">
        <x:v>57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719</x:v>
      </x:c>
    </x:row>
    <x:row r="4415" spans="1:14">
      <x:c r="A4415" s="0" t="s">
        <x:v>2</x:v>
      </x:c>
      <x:c r="B4415" s="0" t="s">
        <x:v>4</x:v>
      </x:c>
      <x:c r="C4415" s="0" t="s">
        <x:v>130</x:v>
      </x:c>
      <x:c r="D4415" s="0" t="s">
        <x:v>131</x:v>
      </x:c>
      <x:c r="E4415" s="0" t="s">
        <x:v>110</x:v>
      </x:c>
      <x:c r="F4415" s="0" t="s">
        <x:v>111</x:v>
      </x:c>
      <x:c r="G4415" s="0" t="s">
        <x:v>56</x:v>
      </x:c>
      <x:c r="H4415" s="0" t="s">
        <x:v>57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895</x:v>
      </x:c>
    </x:row>
    <x:row r="4416" spans="1:14">
      <x:c r="A4416" s="0" t="s">
        <x:v>2</x:v>
      </x:c>
      <x:c r="B4416" s="0" t="s">
        <x:v>4</x:v>
      </x:c>
      <x:c r="C4416" s="0" t="s">
        <x:v>130</x:v>
      </x:c>
      <x:c r="D4416" s="0" t="s">
        <x:v>131</x:v>
      </x:c>
      <x:c r="E4416" s="0" t="s">
        <x:v>110</x:v>
      </x:c>
      <x:c r="F4416" s="0" t="s">
        <x:v>111</x:v>
      </x:c>
      <x:c r="G4416" s="0" t="s">
        <x:v>56</x:v>
      </x:c>
      <x:c r="H4416" s="0" t="s">
        <x:v>57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106</x:v>
      </x:c>
    </x:row>
    <x:row r="4417" spans="1:14">
      <x:c r="A4417" s="0" t="s">
        <x:v>2</x:v>
      </x:c>
      <x:c r="B4417" s="0" t="s">
        <x:v>4</x:v>
      </x:c>
      <x:c r="C4417" s="0" t="s">
        <x:v>130</x:v>
      </x:c>
      <x:c r="D4417" s="0" t="s">
        <x:v>131</x:v>
      </x:c>
      <x:c r="E4417" s="0" t="s">
        <x:v>110</x:v>
      </x:c>
      <x:c r="F4417" s="0" t="s">
        <x:v>111</x:v>
      </x:c>
      <x:c r="G4417" s="0" t="s">
        <x:v>56</x:v>
      </x:c>
      <x:c r="H4417" s="0" t="s">
        <x:v>57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186</x:v>
      </x:c>
    </x:row>
    <x:row r="4418" spans="1:14">
      <x:c r="A4418" s="0" t="s">
        <x:v>2</x:v>
      </x:c>
      <x:c r="B4418" s="0" t="s">
        <x:v>4</x:v>
      </x:c>
      <x:c r="C4418" s="0" t="s">
        <x:v>130</x:v>
      </x:c>
      <x:c r="D4418" s="0" t="s">
        <x:v>131</x:v>
      </x:c>
      <x:c r="E4418" s="0" t="s">
        <x:v>110</x:v>
      </x:c>
      <x:c r="F4418" s="0" t="s">
        <x:v>111</x:v>
      </x:c>
      <x:c r="G4418" s="0" t="s">
        <x:v>56</x:v>
      </x:c>
      <x:c r="H4418" s="0" t="s">
        <x:v>57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167</x:v>
      </x:c>
    </x:row>
    <x:row r="4419" spans="1:14">
      <x:c r="A4419" s="0" t="s">
        <x:v>2</x:v>
      </x:c>
      <x:c r="B4419" s="0" t="s">
        <x:v>4</x:v>
      </x:c>
      <x:c r="C4419" s="0" t="s">
        <x:v>130</x:v>
      </x:c>
      <x:c r="D4419" s="0" t="s">
        <x:v>131</x:v>
      </x:c>
      <x:c r="E4419" s="0" t="s">
        <x:v>110</x:v>
      </x:c>
      <x:c r="F4419" s="0" t="s">
        <x:v>111</x:v>
      </x:c>
      <x:c r="G4419" s="0" t="s">
        <x:v>56</x:v>
      </x:c>
      <x:c r="H4419" s="0" t="s">
        <x:v>57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240</x:v>
      </x:c>
    </x:row>
    <x:row r="4420" spans="1:14">
      <x:c r="A4420" s="0" t="s">
        <x:v>2</x:v>
      </x:c>
      <x:c r="B4420" s="0" t="s">
        <x:v>4</x:v>
      </x:c>
      <x:c r="C4420" s="0" t="s">
        <x:v>130</x:v>
      </x:c>
      <x:c r="D4420" s="0" t="s">
        <x:v>131</x:v>
      </x:c>
      <x:c r="E4420" s="0" t="s">
        <x:v>110</x:v>
      </x:c>
      <x:c r="F4420" s="0" t="s">
        <x:v>111</x:v>
      </x:c>
      <x:c r="G4420" s="0" t="s">
        <x:v>56</x:v>
      </x:c>
      <x:c r="H4420" s="0" t="s">
        <x:v>57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74</x:v>
      </x:c>
    </x:row>
    <x:row r="4421" spans="1:14">
      <x:c r="A4421" s="0" t="s">
        <x:v>2</x:v>
      </x:c>
      <x:c r="B4421" s="0" t="s">
        <x:v>4</x:v>
      </x:c>
      <x:c r="C4421" s="0" t="s">
        <x:v>130</x:v>
      </x:c>
      <x:c r="D4421" s="0" t="s">
        <x:v>131</x:v>
      </x:c>
      <x:c r="E4421" s="0" t="s">
        <x:v>110</x:v>
      </x:c>
      <x:c r="F4421" s="0" t="s">
        <x:v>111</x:v>
      </x:c>
      <x:c r="G4421" s="0" t="s">
        <x:v>56</x:v>
      </x:c>
      <x:c r="H4421" s="0" t="s">
        <x:v>57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235</x:v>
      </x:c>
    </x:row>
    <x:row r="4422" spans="1:14">
      <x:c r="A4422" s="0" t="s">
        <x:v>2</x:v>
      </x:c>
      <x:c r="B4422" s="0" t="s">
        <x:v>4</x:v>
      </x:c>
      <x:c r="C4422" s="0" t="s">
        <x:v>130</x:v>
      </x:c>
      <x:c r="D4422" s="0" t="s">
        <x:v>131</x:v>
      </x:c>
      <x:c r="E4422" s="0" t="s">
        <x:v>110</x:v>
      </x:c>
      <x:c r="F4422" s="0" t="s">
        <x:v>111</x:v>
      </x:c>
      <x:c r="G4422" s="0" t="s">
        <x:v>56</x:v>
      </x:c>
      <x:c r="H4422" s="0" t="s">
        <x:v>57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111</x:v>
      </x:c>
    </x:row>
    <x:row r="4423" spans="1:14">
      <x:c r="A4423" s="0" t="s">
        <x:v>2</x:v>
      </x:c>
      <x:c r="B4423" s="0" t="s">
        <x:v>4</x:v>
      </x:c>
      <x:c r="C4423" s="0" t="s">
        <x:v>130</x:v>
      </x:c>
      <x:c r="D4423" s="0" t="s">
        <x:v>131</x:v>
      </x:c>
      <x:c r="E4423" s="0" t="s">
        <x:v>110</x:v>
      </x:c>
      <x:c r="F4423" s="0" t="s">
        <x:v>111</x:v>
      </x:c>
      <x:c r="G4423" s="0" t="s">
        <x:v>56</x:v>
      </x:c>
      <x:c r="H4423" s="0" t="s">
        <x:v>57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222</x:v>
      </x:c>
    </x:row>
    <x:row r="4424" spans="1:14">
      <x:c r="A4424" s="0" t="s">
        <x:v>2</x:v>
      </x:c>
      <x:c r="B4424" s="0" t="s">
        <x:v>4</x:v>
      </x:c>
      <x:c r="C4424" s="0" t="s">
        <x:v>130</x:v>
      </x:c>
      <x:c r="D4424" s="0" t="s">
        <x:v>131</x:v>
      </x:c>
      <x:c r="E4424" s="0" t="s">
        <x:v>110</x:v>
      </x:c>
      <x:c r="F4424" s="0" t="s">
        <x:v>111</x:v>
      </x:c>
      <x:c r="G4424" s="0" t="s">
        <x:v>56</x:v>
      </x:c>
      <x:c r="H4424" s="0" t="s">
        <x:v>57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1013</x:v>
      </x:c>
    </x:row>
    <x:row r="4425" spans="1:14">
      <x:c r="A4425" s="0" t="s">
        <x:v>2</x:v>
      </x:c>
      <x:c r="B4425" s="0" t="s">
        <x:v>4</x:v>
      </x:c>
      <x:c r="C4425" s="0" t="s">
        <x:v>130</x:v>
      </x:c>
      <x:c r="D4425" s="0" t="s">
        <x:v>131</x:v>
      </x:c>
      <x:c r="E4425" s="0" t="s">
        <x:v>110</x:v>
      </x:c>
      <x:c r="F4425" s="0" t="s">
        <x:v>111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1117</x:v>
      </x:c>
    </x:row>
    <x:row r="4426" spans="1:14">
      <x:c r="A4426" s="0" t="s">
        <x:v>2</x:v>
      </x:c>
      <x:c r="B4426" s="0" t="s">
        <x:v>4</x:v>
      </x:c>
      <x:c r="C4426" s="0" t="s">
        <x:v>130</x:v>
      </x:c>
      <x:c r="D4426" s="0" t="s">
        <x:v>131</x:v>
      </x:c>
      <x:c r="E4426" s="0" t="s">
        <x:v>110</x:v>
      </x:c>
      <x:c r="F4426" s="0" t="s">
        <x:v>111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1498</x:v>
      </x:c>
    </x:row>
    <x:row r="4427" spans="1:14">
      <x:c r="A4427" s="0" t="s">
        <x:v>2</x:v>
      </x:c>
      <x:c r="B4427" s="0" t="s">
        <x:v>4</x:v>
      </x:c>
      <x:c r="C4427" s="0" t="s">
        <x:v>130</x:v>
      </x:c>
      <x:c r="D4427" s="0" t="s">
        <x:v>131</x:v>
      </x:c>
      <x:c r="E4427" s="0" t="s">
        <x:v>110</x:v>
      </x:c>
      <x:c r="F4427" s="0" t="s">
        <x:v>111</x:v>
      </x:c>
      <x:c r="G4427" s="0" t="s">
        <x:v>56</x:v>
      </x:c>
      <x:c r="H4427" s="0" t="s">
        <x:v>57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1883</x:v>
      </x:c>
    </x:row>
    <x:row r="4428" spans="1:14">
      <x:c r="A4428" s="0" t="s">
        <x:v>2</x:v>
      </x:c>
      <x:c r="B4428" s="0" t="s">
        <x:v>4</x:v>
      </x:c>
      <x:c r="C4428" s="0" t="s">
        <x:v>130</x:v>
      </x:c>
      <x:c r="D4428" s="0" t="s">
        <x:v>131</x:v>
      </x:c>
      <x:c r="E4428" s="0" t="s">
        <x:v>110</x:v>
      </x:c>
      <x:c r="F4428" s="0" t="s">
        <x:v>111</x:v>
      </x:c>
      <x:c r="G4428" s="0" t="s">
        <x:v>56</x:v>
      </x:c>
      <x:c r="H4428" s="0" t="s">
        <x:v>57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3126</x:v>
      </x:c>
    </x:row>
    <x:row r="4429" spans="1:14">
      <x:c r="A4429" s="0" t="s">
        <x:v>2</x:v>
      </x:c>
      <x:c r="B4429" s="0" t="s">
        <x:v>4</x:v>
      </x:c>
      <x:c r="C4429" s="0" t="s">
        <x:v>130</x:v>
      </x:c>
      <x:c r="D4429" s="0" t="s">
        <x:v>131</x:v>
      </x:c>
      <x:c r="E4429" s="0" t="s">
        <x:v>110</x:v>
      </x:c>
      <x:c r="F4429" s="0" t="s">
        <x:v>111</x:v>
      </x:c>
      <x:c r="G4429" s="0" t="s">
        <x:v>56</x:v>
      </x:c>
      <x:c r="H4429" s="0" t="s">
        <x:v>57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4365</x:v>
      </x:c>
    </x:row>
    <x:row r="4430" spans="1:14">
      <x:c r="A4430" s="0" t="s">
        <x:v>2</x:v>
      </x:c>
      <x:c r="B4430" s="0" t="s">
        <x:v>4</x:v>
      </x:c>
      <x:c r="C4430" s="0" t="s">
        <x:v>130</x:v>
      </x:c>
      <x:c r="D4430" s="0" t="s">
        <x:v>131</x:v>
      </x:c>
      <x:c r="E4430" s="0" t="s">
        <x:v>110</x:v>
      </x:c>
      <x:c r="F4430" s="0" t="s">
        <x:v>111</x:v>
      </x:c>
      <x:c r="G4430" s="0" t="s">
        <x:v>56</x:v>
      </x:c>
      <x:c r="H4430" s="0" t="s">
        <x:v>57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302</x:v>
      </x:c>
    </x:row>
    <x:row r="4431" spans="1:14">
      <x:c r="A4431" s="0" t="s">
        <x:v>2</x:v>
      </x:c>
      <x:c r="B4431" s="0" t="s">
        <x:v>4</x:v>
      </x:c>
      <x:c r="C4431" s="0" t="s">
        <x:v>130</x:v>
      </x:c>
      <x:c r="D4431" s="0" t="s">
        <x:v>131</x:v>
      </x:c>
      <x:c r="E4431" s="0" t="s">
        <x:v>110</x:v>
      </x:c>
      <x:c r="F4431" s="0" t="s">
        <x:v>111</x:v>
      </x:c>
      <x:c r="G4431" s="0" t="s">
        <x:v>56</x:v>
      </x:c>
      <x:c r="H4431" s="0" t="s">
        <x:v>57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948</x:v>
      </x:c>
    </x:row>
    <x:row r="4432" spans="1:14">
      <x:c r="A4432" s="0" t="s">
        <x:v>2</x:v>
      </x:c>
      <x:c r="B4432" s="0" t="s">
        <x:v>4</x:v>
      </x:c>
      <x:c r="C4432" s="0" t="s">
        <x:v>130</x:v>
      </x:c>
      <x:c r="D4432" s="0" t="s">
        <x:v>131</x:v>
      </x:c>
      <x:c r="E4432" s="0" t="s">
        <x:v>110</x:v>
      </x:c>
      <x:c r="F4432" s="0" t="s">
        <x:v>111</x:v>
      </x:c>
      <x:c r="G4432" s="0" t="s">
        <x:v>56</x:v>
      </x:c>
      <x:c r="H4432" s="0" t="s">
        <x:v>57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442</x:v>
      </x:c>
    </x:row>
    <x:row r="4433" spans="1:14">
      <x:c r="A4433" s="0" t="s">
        <x:v>2</x:v>
      </x:c>
      <x:c r="B4433" s="0" t="s">
        <x:v>4</x:v>
      </x:c>
      <x:c r="C4433" s="0" t="s">
        <x:v>130</x:v>
      </x:c>
      <x:c r="D4433" s="0" t="s">
        <x:v>131</x:v>
      </x:c>
      <x:c r="E4433" s="0" t="s">
        <x:v>110</x:v>
      </x:c>
      <x:c r="F4433" s="0" t="s">
        <x:v>111</x:v>
      </x:c>
      <x:c r="G4433" s="0" t="s">
        <x:v>56</x:v>
      </x:c>
      <x:c r="H4433" s="0" t="s">
        <x:v>57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241</x:v>
      </x:c>
    </x:row>
    <x:row r="4434" spans="1:14">
      <x:c r="A4434" s="0" t="s">
        <x:v>2</x:v>
      </x:c>
      <x:c r="B4434" s="0" t="s">
        <x:v>4</x:v>
      </x:c>
      <x:c r="C4434" s="0" t="s">
        <x:v>130</x:v>
      </x:c>
      <x:c r="D4434" s="0" t="s">
        <x:v>131</x:v>
      </x:c>
      <x:c r="E4434" s="0" t="s">
        <x:v>110</x:v>
      </x:c>
      <x:c r="F4434" s="0" t="s">
        <x:v>111</x:v>
      </x:c>
      <x:c r="G4434" s="0" t="s">
        <x:v>56</x:v>
      </x:c>
      <x:c r="H4434" s="0" t="s">
        <x:v>57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94</x:v>
      </x:c>
    </x:row>
    <x:row r="4435" spans="1:14">
      <x:c r="A4435" s="0" t="s">
        <x:v>2</x:v>
      </x:c>
      <x:c r="B4435" s="0" t="s">
        <x:v>4</x:v>
      </x:c>
      <x:c r="C4435" s="0" t="s">
        <x:v>130</x:v>
      </x:c>
      <x:c r="D4435" s="0" t="s">
        <x:v>131</x:v>
      </x:c>
      <x:c r="E4435" s="0" t="s">
        <x:v>110</x:v>
      </x:c>
      <x:c r="F4435" s="0" t="s">
        <x:v>111</x:v>
      </x:c>
      <x:c r="G4435" s="0" t="s">
        <x:v>56</x:v>
      </x:c>
      <x:c r="H4435" s="0" t="s">
        <x:v>57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41</x:v>
      </x:c>
    </x:row>
    <x:row r="4436" spans="1:14">
      <x:c r="A4436" s="0" t="s">
        <x:v>2</x:v>
      </x:c>
      <x:c r="B4436" s="0" t="s">
        <x:v>4</x:v>
      </x:c>
      <x:c r="C4436" s="0" t="s">
        <x:v>130</x:v>
      </x:c>
      <x:c r="D4436" s="0" t="s">
        <x:v>131</x:v>
      </x:c>
      <x:c r="E4436" s="0" t="s">
        <x:v>110</x:v>
      </x:c>
      <x:c r="F4436" s="0" t="s">
        <x:v>111</x:v>
      </x:c>
      <x:c r="G4436" s="0" t="s">
        <x:v>56</x:v>
      </x:c>
      <x:c r="H4436" s="0" t="s">
        <x:v>57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60</x:v>
      </x:c>
    </x:row>
    <x:row r="4437" spans="1:14">
      <x:c r="A4437" s="0" t="s">
        <x:v>2</x:v>
      </x:c>
      <x:c r="B4437" s="0" t="s">
        <x:v>4</x:v>
      </x:c>
      <x:c r="C4437" s="0" t="s">
        <x:v>130</x:v>
      </x:c>
      <x:c r="D4437" s="0" t="s">
        <x:v>131</x:v>
      </x:c>
      <x:c r="E4437" s="0" t="s">
        <x:v>110</x:v>
      </x:c>
      <x:c r="F4437" s="0" t="s">
        <x:v>111</x:v>
      </x:c>
      <x:c r="G4437" s="0" t="s">
        <x:v>56</x:v>
      </x:c>
      <x:c r="H4437" s="0" t="s">
        <x:v>57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89</x:v>
      </x:c>
    </x:row>
    <x:row r="4438" spans="1:14">
      <x:c r="A4438" s="0" t="s">
        <x:v>2</x:v>
      </x:c>
      <x:c r="B4438" s="0" t="s">
        <x:v>4</x:v>
      </x:c>
      <x:c r="C4438" s="0" t="s">
        <x:v>130</x:v>
      </x:c>
      <x:c r="D4438" s="0" t="s">
        <x:v>131</x:v>
      </x:c>
      <x:c r="E4438" s="0" t="s">
        <x:v>110</x:v>
      </x:c>
      <x:c r="F4438" s="0" t="s">
        <x:v>111</x:v>
      </x:c>
      <x:c r="G4438" s="0" t="s">
        <x:v>56</x:v>
      </x:c>
      <x:c r="H4438" s="0" t="s">
        <x:v>57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130</x:v>
      </x:c>
      <x:c r="D4439" s="0" t="s">
        <x:v>131</x:v>
      </x:c>
      <x:c r="E4439" s="0" t="s">
        <x:v>110</x:v>
      </x:c>
      <x:c r="F4439" s="0" t="s">
        <x:v>111</x:v>
      </x:c>
      <x:c r="G4439" s="0" t="s">
        <x:v>56</x:v>
      </x:c>
      <x:c r="H4439" s="0" t="s">
        <x:v>57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281</x:v>
      </x:c>
    </x:row>
    <x:row r="4440" spans="1:14">
      <x:c r="A4440" s="0" t="s">
        <x:v>2</x:v>
      </x:c>
      <x:c r="B4440" s="0" t="s">
        <x:v>4</x:v>
      </x:c>
      <x:c r="C4440" s="0" t="s">
        <x:v>130</x:v>
      </x:c>
      <x:c r="D4440" s="0" t="s">
        <x:v>131</x:v>
      </x:c>
      <x:c r="E4440" s="0" t="s">
        <x:v>110</x:v>
      </x:c>
      <x:c r="F4440" s="0" t="s">
        <x:v>111</x:v>
      </x:c>
      <x:c r="G4440" s="0" t="s">
        <x:v>56</x:v>
      </x:c>
      <x:c r="H4440" s="0" t="s">
        <x:v>57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1082</x:v>
      </x:c>
    </x:row>
    <x:row r="4441" spans="1:14">
      <x:c r="A4441" s="0" t="s">
        <x:v>2</x:v>
      </x:c>
      <x:c r="B4441" s="0" t="s">
        <x:v>4</x:v>
      </x:c>
      <x:c r="C4441" s="0" t="s">
        <x:v>130</x:v>
      </x:c>
      <x:c r="D4441" s="0" t="s">
        <x:v>131</x:v>
      </x:c>
      <x:c r="E4441" s="0" t="s">
        <x:v>110</x:v>
      </x:c>
      <x:c r="F4441" s="0" t="s">
        <x:v>111</x:v>
      </x:c>
      <x:c r="G4441" s="0" t="s">
        <x:v>56</x:v>
      </x:c>
      <x:c r="H4441" s="0" t="s">
        <x:v>57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1590</x:v>
      </x:c>
    </x:row>
    <x:row r="4442" spans="1:14">
      <x:c r="A4442" s="0" t="s">
        <x:v>2</x:v>
      </x:c>
      <x:c r="B4442" s="0" t="s">
        <x:v>4</x:v>
      </x:c>
      <x:c r="C4442" s="0" t="s">
        <x:v>130</x:v>
      </x:c>
      <x:c r="D4442" s="0" t="s">
        <x:v>131</x:v>
      </x:c>
      <x:c r="E4442" s="0" t="s">
        <x:v>110</x:v>
      </x:c>
      <x:c r="F4442" s="0" t="s">
        <x:v>111</x:v>
      </x:c>
      <x:c r="G4442" s="0" t="s">
        <x:v>56</x:v>
      </x:c>
      <x:c r="H4442" s="0" t="s">
        <x:v>57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134</x:v>
      </x:c>
    </x:row>
    <x:row r="4443" spans="1:14">
      <x:c r="A4443" s="0" t="s">
        <x:v>2</x:v>
      </x:c>
      <x:c r="B4443" s="0" t="s">
        <x:v>4</x:v>
      </x:c>
      <x:c r="C4443" s="0" t="s">
        <x:v>130</x:v>
      </x:c>
      <x:c r="D4443" s="0" t="s">
        <x:v>131</x:v>
      </x:c>
      <x:c r="E4443" s="0" t="s">
        <x:v>110</x:v>
      </x:c>
      <x:c r="F4443" s="0" t="s">
        <x:v>111</x:v>
      </x:c>
      <x:c r="G4443" s="0" t="s">
        <x:v>56</x:v>
      </x:c>
      <x:c r="H4443" s="0" t="s">
        <x:v>57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176</x:v>
      </x:c>
    </x:row>
    <x:row r="4444" spans="1:14">
      <x:c r="A4444" s="0" t="s">
        <x:v>2</x:v>
      </x:c>
      <x:c r="B4444" s="0" t="s">
        <x:v>4</x:v>
      </x:c>
      <x:c r="C4444" s="0" t="s">
        <x:v>130</x:v>
      </x:c>
      <x:c r="D4444" s="0" t="s">
        <x:v>131</x:v>
      </x:c>
      <x:c r="E4444" s="0" t="s">
        <x:v>110</x:v>
      </x:c>
      <x:c r="F4444" s="0" t="s">
        <x:v>111</x:v>
      </x:c>
      <x:c r="G4444" s="0" t="s">
        <x:v>56</x:v>
      </x:c>
      <x:c r="H4444" s="0" t="s">
        <x:v>57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212</x:v>
      </x:c>
    </x:row>
    <x:row r="4445" spans="1:14">
      <x:c r="A4445" s="0" t="s">
        <x:v>2</x:v>
      </x:c>
      <x:c r="B4445" s="0" t="s">
        <x:v>4</x:v>
      </x:c>
      <x:c r="C4445" s="0" t="s">
        <x:v>130</x:v>
      </x:c>
      <x:c r="D4445" s="0" t="s">
        <x:v>131</x:v>
      </x:c>
      <x:c r="E4445" s="0" t="s">
        <x:v>110</x:v>
      </x:c>
      <x:c r="F4445" s="0" t="s">
        <x:v>111</x:v>
      </x:c>
      <x:c r="G4445" s="0" t="s">
        <x:v>56</x:v>
      </x:c>
      <x:c r="H4445" s="0" t="s">
        <x:v>57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229</x:v>
      </x:c>
    </x:row>
    <x:row r="4446" spans="1:14">
      <x:c r="A4446" s="0" t="s">
        <x:v>2</x:v>
      </x:c>
      <x:c r="B4446" s="0" t="s">
        <x:v>4</x:v>
      </x:c>
      <x:c r="C4446" s="0" t="s">
        <x:v>130</x:v>
      </x:c>
      <x:c r="D4446" s="0" t="s">
        <x:v>131</x:v>
      </x:c>
      <x:c r="E4446" s="0" t="s">
        <x:v>110</x:v>
      </x:c>
      <x:c r="F4446" s="0" t="s">
        <x:v>111</x:v>
      </x:c>
      <x:c r="G4446" s="0" t="s">
        <x:v>56</x:v>
      </x:c>
      <x:c r="H4446" s="0" t="s">
        <x:v>57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558</x:v>
      </x:c>
    </x:row>
    <x:row r="4447" spans="1:14">
      <x:c r="A4447" s="0" t="s">
        <x:v>2</x:v>
      </x:c>
      <x:c r="B4447" s="0" t="s">
        <x:v>4</x:v>
      </x:c>
      <x:c r="C4447" s="0" t="s">
        <x:v>130</x:v>
      </x:c>
      <x:c r="D4447" s="0" t="s">
        <x:v>131</x:v>
      </x:c>
      <x:c r="E4447" s="0" t="s">
        <x:v>110</x:v>
      </x:c>
      <x:c r="F4447" s="0" t="s">
        <x:v>111</x:v>
      </x:c>
      <x:c r="G4447" s="0" t="s">
        <x:v>56</x:v>
      </x:c>
      <x:c r="H4447" s="0" t="s">
        <x:v>57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356</x:v>
      </x:c>
    </x:row>
    <x:row r="4448" spans="1:14">
      <x:c r="A4448" s="0" t="s">
        <x:v>2</x:v>
      </x:c>
      <x:c r="B4448" s="0" t="s">
        <x:v>4</x:v>
      </x:c>
      <x:c r="C4448" s="0" t="s">
        <x:v>130</x:v>
      </x:c>
      <x:c r="D4448" s="0" t="s">
        <x:v>131</x:v>
      </x:c>
      <x:c r="E4448" s="0" t="s">
        <x:v>110</x:v>
      </x:c>
      <x:c r="F4448" s="0" t="s">
        <x:v>111</x:v>
      </x:c>
      <x:c r="G4448" s="0" t="s">
        <x:v>56</x:v>
      </x:c>
      <x:c r="H4448" s="0" t="s">
        <x:v>57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61</x:v>
      </x:c>
    </x:row>
    <x:row r="4449" spans="1:14">
      <x:c r="A4449" s="0" t="s">
        <x:v>2</x:v>
      </x:c>
      <x:c r="B4449" s="0" t="s">
        <x:v>4</x:v>
      </x:c>
      <x:c r="C4449" s="0" t="s">
        <x:v>130</x:v>
      </x:c>
      <x:c r="D4449" s="0" t="s">
        <x:v>131</x:v>
      </x:c>
      <x:c r="E4449" s="0" t="s">
        <x:v>110</x:v>
      </x:c>
      <x:c r="F4449" s="0" t="s">
        <x:v>111</x:v>
      </x:c>
      <x:c r="G4449" s="0" t="s">
        <x:v>56</x:v>
      </x:c>
      <x:c r="H4449" s="0" t="s">
        <x:v>57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111</x:v>
      </x:c>
    </x:row>
    <x:row r="4450" spans="1:14">
      <x:c r="A4450" s="0" t="s">
        <x:v>2</x:v>
      </x:c>
      <x:c r="B4450" s="0" t="s">
        <x:v>4</x:v>
      </x:c>
      <x:c r="C4450" s="0" t="s">
        <x:v>130</x:v>
      </x:c>
      <x:c r="D4450" s="0" t="s">
        <x:v>131</x:v>
      </x:c>
      <x:c r="E4450" s="0" t="s">
        <x:v>110</x:v>
      </x:c>
      <x:c r="F4450" s="0" t="s">
        <x:v>111</x:v>
      </x:c>
      <x:c r="G4450" s="0" t="s">
        <x:v>56</x:v>
      </x:c>
      <x:c r="H4450" s="0" t="s">
        <x:v>57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92</x:v>
      </x:c>
    </x:row>
    <x:row r="4451" spans="1:14">
      <x:c r="A4451" s="0" t="s">
        <x:v>2</x:v>
      </x:c>
      <x:c r="B4451" s="0" t="s">
        <x:v>4</x:v>
      </x:c>
      <x:c r="C4451" s="0" t="s">
        <x:v>130</x:v>
      </x:c>
      <x:c r="D4451" s="0" t="s">
        <x:v>131</x:v>
      </x:c>
      <x:c r="E4451" s="0" t="s">
        <x:v>110</x:v>
      </x:c>
      <x:c r="F4451" s="0" t="s">
        <x:v>111</x:v>
      </x:c>
      <x:c r="G4451" s="0" t="s">
        <x:v>56</x:v>
      </x:c>
      <x:c r="H4451" s="0" t="s">
        <x:v>57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184</x:v>
      </x:c>
    </x:row>
    <x:row r="4452" spans="1:14">
      <x:c r="A4452" s="0" t="s">
        <x:v>2</x:v>
      </x:c>
      <x:c r="B4452" s="0" t="s">
        <x:v>4</x:v>
      </x:c>
      <x:c r="C4452" s="0" t="s">
        <x:v>130</x:v>
      </x:c>
      <x:c r="D4452" s="0" t="s">
        <x:v>131</x:v>
      </x:c>
      <x:c r="E4452" s="0" t="s">
        <x:v>110</x:v>
      </x:c>
      <x:c r="F4452" s="0" t="s">
        <x:v>111</x:v>
      </x:c>
      <x:c r="G4452" s="0" t="s">
        <x:v>56</x:v>
      </x:c>
      <x:c r="H4452" s="0" t="s">
        <x:v>57</x:v>
      </x:c>
      <x:c r="I4452" s="0" t="s">
        <x:v>53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33630</x:v>
      </x:c>
    </x:row>
    <x:row r="4453" spans="1:14">
      <x:c r="A4453" s="0" t="s">
        <x:v>2</x:v>
      </x:c>
      <x:c r="B4453" s="0" t="s">
        <x:v>4</x:v>
      </x:c>
      <x:c r="C4453" s="0" t="s">
        <x:v>130</x:v>
      </x:c>
      <x:c r="D4453" s="0" t="s">
        <x:v>131</x:v>
      </x:c>
      <x:c r="E4453" s="0" t="s">
        <x:v>110</x:v>
      </x:c>
      <x:c r="F4453" s="0" t="s">
        <x:v>111</x:v>
      </x:c>
      <x:c r="G4453" s="0" t="s">
        <x:v>56</x:v>
      </x:c>
      <x:c r="H4453" s="0" t="s">
        <x:v>57</x:v>
      </x:c>
      <x:c r="I4453" s="0" t="s">
        <x:v>53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46979</x:v>
      </x:c>
    </x:row>
    <x:row r="4454" spans="1:14">
      <x:c r="A4454" s="0" t="s">
        <x:v>2</x:v>
      </x:c>
      <x:c r="B4454" s="0" t="s">
        <x:v>4</x:v>
      </x:c>
      <x:c r="C4454" s="0" t="s">
        <x:v>130</x:v>
      </x:c>
      <x:c r="D4454" s="0" t="s">
        <x:v>131</x:v>
      </x:c>
      <x:c r="E4454" s="0" t="s">
        <x:v>110</x:v>
      </x:c>
      <x:c r="F4454" s="0" t="s">
        <x:v>111</x:v>
      </x:c>
      <x:c r="G4454" s="0" t="s">
        <x:v>102</x:v>
      </x:c>
      <x:c r="H4454" s="0" t="s">
        <x:v>103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22710</x:v>
      </x:c>
    </x:row>
    <x:row r="4455" spans="1:14">
      <x:c r="A4455" s="0" t="s">
        <x:v>2</x:v>
      </x:c>
      <x:c r="B4455" s="0" t="s">
        <x:v>4</x:v>
      </x:c>
      <x:c r="C4455" s="0" t="s">
        <x:v>130</x:v>
      </x:c>
      <x:c r="D4455" s="0" t="s">
        <x:v>131</x:v>
      </x:c>
      <x:c r="E4455" s="0" t="s">
        <x:v>110</x:v>
      </x:c>
      <x:c r="F4455" s="0" t="s">
        <x:v>111</x:v>
      </x:c>
      <x:c r="G4455" s="0" t="s">
        <x:v>102</x:v>
      </x:c>
      <x:c r="H4455" s="0" t="s">
        <x:v>103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32099</x:v>
      </x:c>
    </x:row>
    <x:row r="4456" spans="1:14">
      <x:c r="A4456" s="0" t="s">
        <x:v>2</x:v>
      </x:c>
      <x:c r="B4456" s="0" t="s">
        <x:v>4</x:v>
      </x:c>
      <x:c r="C4456" s="0" t="s">
        <x:v>130</x:v>
      </x:c>
      <x:c r="D4456" s="0" t="s">
        <x:v>131</x:v>
      </x:c>
      <x:c r="E4456" s="0" t="s">
        <x:v>110</x:v>
      </x:c>
      <x:c r="F4456" s="0" t="s">
        <x:v>111</x:v>
      </x:c>
      <x:c r="G4456" s="0" t="s">
        <x:v>102</x:v>
      </x:c>
      <x:c r="H4456" s="0" t="s">
        <x:v>103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693</x:v>
      </x:c>
    </x:row>
    <x:row r="4457" spans="1:14">
      <x:c r="A4457" s="0" t="s">
        <x:v>2</x:v>
      </x:c>
      <x:c r="B4457" s="0" t="s">
        <x:v>4</x:v>
      </x:c>
      <x:c r="C4457" s="0" t="s">
        <x:v>130</x:v>
      </x:c>
      <x:c r="D4457" s="0" t="s">
        <x:v>131</x:v>
      </x:c>
      <x:c r="E4457" s="0" t="s">
        <x:v>110</x:v>
      </x:c>
      <x:c r="F4457" s="0" t="s">
        <x:v>111</x:v>
      </x:c>
      <x:c r="G4457" s="0" t="s">
        <x:v>102</x:v>
      </x:c>
      <x:c r="H4457" s="0" t="s">
        <x:v>103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864</x:v>
      </x:c>
    </x:row>
    <x:row r="4458" spans="1:14">
      <x:c r="A4458" s="0" t="s">
        <x:v>2</x:v>
      </x:c>
      <x:c r="B4458" s="0" t="s">
        <x:v>4</x:v>
      </x:c>
      <x:c r="C4458" s="0" t="s">
        <x:v>130</x:v>
      </x:c>
      <x:c r="D4458" s="0" t="s">
        <x:v>131</x:v>
      </x:c>
      <x:c r="E4458" s="0" t="s">
        <x:v>110</x:v>
      </x:c>
      <x:c r="F4458" s="0" t="s">
        <x:v>111</x:v>
      </x:c>
      <x:c r="G4458" s="0" t="s">
        <x:v>102</x:v>
      </x:c>
      <x:c r="H4458" s="0" t="s">
        <x:v>103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105</x:v>
      </x:c>
    </x:row>
    <x:row r="4459" spans="1:14">
      <x:c r="A4459" s="0" t="s">
        <x:v>2</x:v>
      </x:c>
      <x:c r="B4459" s="0" t="s">
        <x:v>4</x:v>
      </x:c>
      <x:c r="C4459" s="0" t="s">
        <x:v>130</x:v>
      </x:c>
      <x:c r="D4459" s="0" t="s">
        <x:v>131</x:v>
      </x:c>
      <x:c r="E4459" s="0" t="s">
        <x:v>110</x:v>
      </x:c>
      <x:c r="F4459" s="0" t="s">
        <x:v>111</x:v>
      </x:c>
      <x:c r="G4459" s="0" t="s">
        <x:v>102</x:v>
      </x:c>
      <x:c r="H4459" s="0" t="s">
        <x:v>103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179</x:v>
      </x:c>
    </x:row>
    <x:row r="4460" spans="1:14">
      <x:c r="A4460" s="0" t="s">
        <x:v>2</x:v>
      </x:c>
      <x:c r="B4460" s="0" t="s">
        <x:v>4</x:v>
      </x:c>
      <x:c r="C4460" s="0" t="s">
        <x:v>130</x:v>
      </x:c>
      <x:c r="D4460" s="0" t="s">
        <x:v>131</x:v>
      </x:c>
      <x:c r="E4460" s="0" t="s">
        <x:v>110</x:v>
      </x:c>
      <x:c r="F4460" s="0" t="s">
        <x:v>111</x:v>
      </x:c>
      <x:c r="G4460" s="0" t="s">
        <x:v>102</x:v>
      </x:c>
      <x:c r="H4460" s="0" t="s">
        <x:v>103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160</x:v>
      </x:c>
    </x:row>
    <x:row r="4461" spans="1:14">
      <x:c r="A4461" s="0" t="s">
        <x:v>2</x:v>
      </x:c>
      <x:c r="B4461" s="0" t="s">
        <x:v>4</x:v>
      </x:c>
      <x:c r="C4461" s="0" t="s">
        <x:v>130</x:v>
      </x:c>
      <x:c r="D4461" s="0" t="s">
        <x:v>131</x:v>
      </x:c>
      <x:c r="E4461" s="0" t="s">
        <x:v>110</x:v>
      </x:c>
      <x:c r="F4461" s="0" t="s">
        <x:v>111</x:v>
      </x:c>
      <x:c r="G4461" s="0" t="s">
        <x:v>102</x:v>
      </x:c>
      <x:c r="H4461" s="0" t="s">
        <x:v>103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235</x:v>
      </x:c>
    </x:row>
    <x:row r="4462" spans="1:14">
      <x:c r="A4462" s="0" t="s">
        <x:v>2</x:v>
      </x:c>
      <x:c r="B4462" s="0" t="s">
        <x:v>4</x:v>
      </x:c>
      <x:c r="C4462" s="0" t="s">
        <x:v>130</x:v>
      </x:c>
      <x:c r="D4462" s="0" t="s">
        <x:v>131</x:v>
      </x:c>
      <x:c r="E4462" s="0" t="s">
        <x:v>110</x:v>
      </x:c>
      <x:c r="F4462" s="0" t="s">
        <x:v>111</x:v>
      </x:c>
      <x:c r="G4462" s="0" t="s">
        <x:v>102</x:v>
      </x:c>
      <x:c r="H4462" s="0" t="s">
        <x:v>103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74</x:v>
      </x:c>
    </x:row>
    <x:row r="4463" spans="1:14">
      <x:c r="A4463" s="0" t="s">
        <x:v>2</x:v>
      </x:c>
      <x:c r="B4463" s="0" t="s">
        <x:v>4</x:v>
      </x:c>
      <x:c r="C4463" s="0" t="s">
        <x:v>130</x:v>
      </x:c>
      <x:c r="D4463" s="0" t="s">
        <x:v>131</x:v>
      </x:c>
      <x:c r="E4463" s="0" t="s">
        <x:v>110</x:v>
      </x:c>
      <x:c r="F4463" s="0" t="s">
        <x:v>111</x:v>
      </x:c>
      <x:c r="G4463" s="0" t="s">
        <x:v>102</x:v>
      </x:c>
      <x:c r="H4463" s="0" t="s">
        <x:v>103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230</x:v>
      </x:c>
    </x:row>
    <x:row r="4464" spans="1:14">
      <x:c r="A4464" s="0" t="s">
        <x:v>2</x:v>
      </x:c>
      <x:c r="B4464" s="0" t="s">
        <x:v>4</x:v>
      </x:c>
      <x:c r="C4464" s="0" t="s">
        <x:v>130</x:v>
      </x:c>
      <x:c r="D4464" s="0" t="s">
        <x:v>131</x:v>
      </x:c>
      <x:c r="E4464" s="0" t="s">
        <x:v>110</x:v>
      </x:c>
      <x:c r="F4464" s="0" t="s">
        <x:v>111</x:v>
      </x:c>
      <x:c r="G4464" s="0" t="s">
        <x:v>102</x:v>
      </x:c>
      <x:c r="H4464" s="0" t="s">
        <x:v>103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110</x:v>
      </x:c>
    </x:row>
    <x:row r="4465" spans="1:14">
      <x:c r="A4465" s="0" t="s">
        <x:v>2</x:v>
      </x:c>
      <x:c r="B4465" s="0" t="s">
        <x:v>4</x:v>
      </x:c>
      <x:c r="C4465" s="0" t="s">
        <x:v>130</x:v>
      </x:c>
      <x:c r="D4465" s="0" t="s">
        <x:v>131</x:v>
      </x:c>
      <x:c r="E4465" s="0" t="s">
        <x:v>110</x:v>
      </x:c>
      <x:c r="F4465" s="0" t="s">
        <x:v>111</x:v>
      </x:c>
      <x:c r="G4465" s="0" t="s">
        <x:v>102</x:v>
      </x:c>
      <x:c r="H4465" s="0" t="s">
        <x:v>103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219</x:v>
      </x:c>
    </x:row>
    <x:row r="4466" spans="1:14">
      <x:c r="A4466" s="0" t="s">
        <x:v>2</x:v>
      </x:c>
      <x:c r="B4466" s="0" t="s">
        <x:v>4</x:v>
      </x:c>
      <x:c r="C4466" s="0" t="s">
        <x:v>130</x:v>
      </x:c>
      <x:c r="D4466" s="0" t="s">
        <x:v>131</x:v>
      </x:c>
      <x:c r="E4466" s="0" t="s">
        <x:v>110</x:v>
      </x:c>
      <x:c r="F4466" s="0" t="s">
        <x:v>111</x:v>
      </x:c>
      <x:c r="G4466" s="0" t="s">
        <x:v>102</x:v>
      </x:c>
      <x:c r="H4466" s="0" t="s">
        <x:v>103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1003</x:v>
      </x:c>
    </x:row>
    <x:row r="4467" spans="1:14">
      <x:c r="A4467" s="0" t="s">
        <x:v>2</x:v>
      </x:c>
      <x:c r="B4467" s="0" t="s">
        <x:v>4</x:v>
      </x:c>
      <x:c r="C4467" s="0" t="s">
        <x:v>130</x:v>
      </x:c>
      <x:c r="D4467" s="0" t="s">
        <x:v>131</x:v>
      </x:c>
      <x:c r="E4467" s="0" t="s">
        <x:v>110</x:v>
      </x:c>
      <x:c r="F4467" s="0" t="s">
        <x:v>111</x:v>
      </x:c>
      <x:c r="G4467" s="0" t="s">
        <x:v>102</x:v>
      </x:c>
      <x:c r="H4467" s="0" t="s">
        <x:v>103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1104</x:v>
      </x:c>
    </x:row>
    <x:row r="4468" spans="1:14">
      <x:c r="A4468" s="0" t="s">
        <x:v>2</x:v>
      </x:c>
      <x:c r="B4468" s="0" t="s">
        <x:v>4</x:v>
      </x:c>
      <x:c r="C4468" s="0" t="s">
        <x:v>130</x:v>
      </x:c>
      <x:c r="D4468" s="0" t="s">
        <x:v>131</x:v>
      </x:c>
      <x:c r="E4468" s="0" t="s">
        <x:v>110</x:v>
      </x:c>
      <x:c r="F4468" s="0" t="s">
        <x:v>111</x:v>
      </x:c>
      <x:c r="G4468" s="0" t="s">
        <x:v>102</x:v>
      </x:c>
      <x:c r="H4468" s="0" t="s">
        <x:v>103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1478</x:v>
      </x:c>
    </x:row>
    <x:row r="4469" spans="1:14">
      <x:c r="A4469" s="0" t="s">
        <x:v>2</x:v>
      </x:c>
      <x:c r="B4469" s="0" t="s">
        <x:v>4</x:v>
      </x:c>
      <x:c r="C4469" s="0" t="s">
        <x:v>130</x:v>
      </x:c>
      <x:c r="D4469" s="0" t="s">
        <x:v>131</x:v>
      </x:c>
      <x:c r="E4469" s="0" t="s">
        <x:v>110</x:v>
      </x:c>
      <x:c r="F4469" s="0" t="s">
        <x:v>111</x:v>
      </x:c>
      <x:c r="G4469" s="0" t="s">
        <x:v>102</x:v>
      </x:c>
      <x:c r="H4469" s="0" t="s">
        <x:v>103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1861</x:v>
      </x:c>
    </x:row>
    <x:row r="4470" spans="1:14">
      <x:c r="A4470" s="0" t="s">
        <x:v>2</x:v>
      </x:c>
      <x:c r="B4470" s="0" t="s">
        <x:v>4</x:v>
      </x:c>
      <x:c r="C4470" s="0" t="s">
        <x:v>130</x:v>
      </x:c>
      <x:c r="D4470" s="0" t="s">
        <x:v>131</x:v>
      </x:c>
      <x:c r="E4470" s="0" t="s">
        <x:v>110</x:v>
      </x:c>
      <x:c r="F4470" s="0" t="s">
        <x:v>111</x:v>
      </x:c>
      <x:c r="G4470" s="0" t="s">
        <x:v>102</x:v>
      </x:c>
      <x:c r="H4470" s="0" t="s">
        <x:v>103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3113</x:v>
      </x:c>
    </x:row>
    <x:row r="4471" spans="1:14">
      <x:c r="A4471" s="0" t="s">
        <x:v>2</x:v>
      </x:c>
      <x:c r="B4471" s="0" t="s">
        <x:v>4</x:v>
      </x:c>
      <x:c r="C4471" s="0" t="s">
        <x:v>130</x:v>
      </x:c>
      <x:c r="D4471" s="0" t="s">
        <x:v>131</x:v>
      </x:c>
      <x:c r="E4471" s="0" t="s">
        <x:v>110</x:v>
      </x:c>
      <x:c r="F4471" s="0" t="s">
        <x:v>111</x:v>
      </x:c>
      <x:c r="G4471" s="0" t="s">
        <x:v>102</x:v>
      </x:c>
      <x:c r="H4471" s="0" t="s">
        <x:v>103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4315</x:v>
      </x:c>
    </x:row>
    <x:row r="4472" spans="1:14">
      <x:c r="A4472" s="0" t="s">
        <x:v>2</x:v>
      </x:c>
      <x:c r="B4472" s="0" t="s">
        <x:v>4</x:v>
      </x:c>
      <x:c r="C4472" s="0" t="s">
        <x:v>130</x:v>
      </x:c>
      <x:c r="D4472" s="0" t="s">
        <x:v>131</x:v>
      </x:c>
      <x:c r="E4472" s="0" t="s">
        <x:v>110</x:v>
      </x:c>
      <x:c r="F4472" s="0" t="s">
        <x:v>111</x:v>
      </x:c>
      <x:c r="G4472" s="0" t="s">
        <x:v>102</x:v>
      </x:c>
      <x:c r="H4472" s="0" t="s">
        <x:v>103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294</x:v>
      </x:c>
    </x:row>
    <x:row r="4473" spans="1:14">
      <x:c r="A4473" s="0" t="s">
        <x:v>2</x:v>
      </x:c>
      <x:c r="B4473" s="0" t="s">
        <x:v>4</x:v>
      </x:c>
      <x:c r="C4473" s="0" t="s">
        <x:v>130</x:v>
      </x:c>
      <x:c r="D4473" s="0" t="s">
        <x:v>131</x:v>
      </x:c>
      <x:c r="E4473" s="0" t="s">
        <x:v>110</x:v>
      </x:c>
      <x:c r="F4473" s="0" t="s">
        <x:v>111</x:v>
      </x:c>
      <x:c r="G4473" s="0" t="s">
        <x:v>102</x:v>
      </x:c>
      <x:c r="H4473" s="0" t="s">
        <x:v>103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942</x:v>
      </x:c>
    </x:row>
    <x:row r="4474" spans="1:14">
      <x:c r="A4474" s="0" t="s">
        <x:v>2</x:v>
      </x:c>
      <x:c r="B4474" s="0" t="s">
        <x:v>4</x:v>
      </x:c>
      <x:c r="C4474" s="0" t="s">
        <x:v>130</x:v>
      </x:c>
      <x:c r="D4474" s="0" t="s">
        <x:v>131</x:v>
      </x:c>
      <x:c r="E4474" s="0" t="s">
        <x:v>110</x:v>
      </x:c>
      <x:c r="F4474" s="0" t="s">
        <x:v>111</x:v>
      </x:c>
      <x:c r="G4474" s="0" t="s">
        <x:v>102</x:v>
      </x:c>
      <x:c r="H4474" s="0" t="s">
        <x:v>103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343</x:v>
      </x:c>
    </x:row>
    <x:row r="4475" spans="1:14">
      <x:c r="A4475" s="0" t="s">
        <x:v>2</x:v>
      </x:c>
      <x:c r="B4475" s="0" t="s">
        <x:v>4</x:v>
      </x:c>
      <x:c r="C4475" s="0" t="s">
        <x:v>130</x:v>
      </x:c>
      <x:c r="D4475" s="0" t="s">
        <x:v>131</x:v>
      </x:c>
      <x:c r="E4475" s="0" t="s">
        <x:v>110</x:v>
      </x:c>
      <x:c r="F4475" s="0" t="s">
        <x:v>111</x:v>
      </x:c>
      <x:c r="G4475" s="0" t="s">
        <x:v>102</x:v>
      </x:c>
      <x:c r="H4475" s="0" t="s">
        <x:v>103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195</x:v>
      </x:c>
    </x:row>
    <x:row r="4476" spans="1:14">
      <x:c r="A4476" s="0" t="s">
        <x:v>2</x:v>
      </x:c>
      <x:c r="B4476" s="0" t="s">
        <x:v>4</x:v>
      </x:c>
      <x:c r="C4476" s="0" t="s">
        <x:v>130</x:v>
      </x:c>
      <x:c r="D4476" s="0" t="s">
        <x:v>131</x:v>
      </x:c>
      <x:c r="E4476" s="0" t="s">
        <x:v>110</x:v>
      </x:c>
      <x:c r="F4476" s="0" t="s">
        <x:v>111</x:v>
      </x:c>
      <x:c r="G4476" s="0" t="s">
        <x:v>102</x:v>
      </x:c>
      <x:c r="H4476" s="0" t="s">
        <x:v>103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91</x:v>
      </x:c>
    </x:row>
    <x:row r="4477" spans="1:14">
      <x:c r="A4477" s="0" t="s">
        <x:v>2</x:v>
      </x:c>
      <x:c r="B4477" s="0" t="s">
        <x:v>4</x:v>
      </x:c>
      <x:c r="C4477" s="0" t="s">
        <x:v>130</x:v>
      </x:c>
      <x:c r="D4477" s="0" t="s">
        <x:v>131</x:v>
      </x:c>
      <x:c r="E4477" s="0" t="s">
        <x:v>110</x:v>
      </x:c>
      <x:c r="F4477" s="0" t="s">
        <x:v>111</x:v>
      </x:c>
      <x:c r="G4477" s="0" t="s">
        <x:v>102</x:v>
      </x:c>
      <x:c r="H4477" s="0" t="s">
        <x:v>103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38</x:v>
      </x:c>
    </x:row>
    <x:row r="4478" spans="1:14">
      <x:c r="A4478" s="0" t="s">
        <x:v>2</x:v>
      </x:c>
      <x:c r="B4478" s="0" t="s">
        <x:v>4</x:v>
      </x:c>
      <x:c r="C4478" s="0" t="s">
        <x:v>130</x:v>
      </x:c>
      <x:c r="D4478" s="0" t="s">
        <x:v>131</x:v>
      </x:c>
      <x:c r="E4478" s="0" t="s">
        <x:v>110</x:v>
      </x:c>
      <x:c r="F4478" s="0" t="s">
        <x:v>111</x:v>
      </x:c>
      <x:c r="G4478" s="0" t="s">
        <x:v>102</x:v>
      </x:c>
      <x:c r="H4478" s="0" t="s">
        <x:v>103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53</x:v>
      </x:c>
    </x:row>
    <x:row r="4479" spans="1:14">
      <x:c r="A4479" s="0" t="s">
        <x:v>2</x:v>
      </x:c>
      <x:c r="B4479" s="0" t="s">
        <x:v>4</x:v>
      </x:c>
      <x:c r="C4479" s="0" t="s">
        <x:v>130</x:v>
      </x:c>
      <x:c r="D4479" s="0" t="s">
        <x:v>131</x:v>
      </x:c>
      <x:c r="E4479" s="0" t="s">
        <x:v>110</x:v>
      </x:c>
      <x:c r="F4479" s="0" t="s">
        <x:v>111</x:v>
      </x:c>
      <x:c r="G4479" s="0" t="s">
        <x:v>102</x:v>
      </x:c>
      <x:c r="H4479" s="0" t="s">
        <x:v>103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77</x:v>
      </x:c>
    </x:row>
    <x:row r="4480" spans="1:14">
      <x:c r="A4480" s="0" t="s">
        <x:v>2</x:v>
      </x:c>
      <x:c r="B4480" s="0" t="s">
        <x:v>4</x:v>
      </x:c>
      <x:c r="C4480" s="0" t="s">
        <x:v>130</x:v>
      </x:c>
      <x:c r="D4480" s="0" t="s">
        <x:v>131</x:v>
      </x:c>
      <x:c r="E4480" s="0" t="s">
        <x:v>110</x:v>
      </x:c>
      <x:c r="F4480" s="0" t="s">
        <x:v>111</x:v>
      </x:c>
      <x:c r="G4480" s="0" t="s">
        <x:v>102</x:v>
      </x:c>
      <x:c r="H4480" s="0" t="s">
        <x:v>103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123</x:v>
      </x:c>
    </x:row>
    <x:row r="4481" spans="1:14">
      <x:c r="A4481" s="0" t="s">
        <x:v>2</x:v>
      </x:c>
      <x:c r="B4481" s="0" t="s">
        <x:v>4</x:v>
      </x:c>
      <x:c r="C4481" s="0" t="s">
        <x:v>130</x:v>
      </x:c>
      <x:c r="D4481" s="0" t="s">
        <x:v>131</x:v>
      </x:c>
      <x:c r="E4481" s="0" t="s">
        <x:v>110</x:v>
      </x:c>
      <x:c r="F4481" s="0" t="s">
        <x:v>111</x:v>
      </x:c>
      <x:c r="G4481" s="0" t="s">
        <x:v>102</x:v>
      </x:c>
      <x:c r="H4481" s="0" t="s">
        <x:v>103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226</x:v>
      </x:c>
    </x:row>
    <x:row r="4482" spans="1:14">
      <x:c r="A4482" s="0" t="s">
        <x:v>2</x:v>
      </x:c>
      <x:c r="B4482" s="0" t="s">
        <x:v>4</x:v>
      </x:c>
      <x:c r="C4482" s="0" t="s">
        <x:v>130</x:v>
      </x:c>
      <x:c r="D4482" s="0" t="s">
        <x:v>131</x:v>
      </x:c>
      <x:c r="E4482" s="0" t="s">
        <x:v>110</x:v>
      </x:c>
      <x:c r="F4482" s="0" t="s">
        <x:v>111</x:v>
      </x:c>
      <x:c r="G4482" s="0" t="s">
        <x:v>102</x:v>
      </x:c>
      <x:c r="H4482" s="0" t="s">
        <x:v>103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1072</x:v>
      </x:c>
    </x:row>
    <x:row r="4483" spans="1:14">
      <x:c r="A4483" s="0" t="s">
        <x:v>2</x:v>
      </x:c>
      <x:c r="B4483" s="0" t="s">
        <x:v>4</x:v>
      </x:c>
      <x:c r="C4483" s="0" t="s">
        <x:v>130</x:v>
      </x:c>
      <x:c r="D4483" s="0" t="s">
        <x:v>131</x:v>
      </x:c>
      <x:c r="E4483" s="0" t="s">
        <x:v>110</x:v>
      </x:c>
      <x:c r="F4483" s="0" t="s">
        <x:v>111</x:v>
      </x:c>
      <x:c r="G4483" s="0" t="s">
        <x:v>102</x:v>
      </x:c>
      <x:c r="H4483" s="0" t="s">
        <x:v>103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1568</x:v>
      </x:c>
    </x:row>
    <x:row r="4484" spans="1:14">
      <x:c r="A4484" s="0" t="s">
        <x:v>2</x:v>
      </x:c>
      <x:c r="B4484" s="0" t="s">
        <x:v>4</x:v>
      </x:c>
      <x:c r="C4484" s="0" t="s">
        <x:v>130</x:v>
      </x:c>
      <x:c r="D4484" s="0" t="s">
        <x:v>131</x:v>
      </x:c>
      <x:c r="E4484" s="0" t="s">
        <x:v>110</x:v>
      </x:c>
      <x:c r="F4484" s="0" t="s">
        <x:v>111</x:v>
      </x:c>
      <x:c r="G4484" s="0" t="s">
        <x:v>102</x:v>
      </x:c>
      <x:c r="H4484" s="0" t="s">
        <x:v>103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119</x:v>
      </x:c>
    </x:row>
    <x:row r="4485" spans="1:14">
      <x:c r="A4485" s="0" t="s">
        <x:v>2</x:v>
      </x:c>
      <x:c r="B4485" s="0" t="s">
        <x:v>4</x:v>
      </x:c>
      <x:c r="C4485" s="0" t="s">
        <x:v>130</x:v>
      </x:c>
      <x:c r="D4485" s="0" t="s">
        <x:v>131</x:v>
      </x:c>
      <x:c r="E4485" s="0" t="s">
        <x:v>110</x:v>
      </x:c>
      <x:c r="F4485" s="0" t="s">
        <x:v>111</x:v>
      </x:c>
      <x:c r="G4485" s="0" t="s">
        <x:v>102</x:v>
      </x:c>
      <x:c r="H4485" s="0" t="s">
        <x:v>103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164</x:v>
      </x:c>
    </x:row>
    <x:row r="4486" spans="1:14">
      <x:c r="A4486" s="0" t="s">
        <x:v>2</x:v>
      </x:c>
      <x:c r="B4486" s="0" t="s">
        <x:v>4</x:v>
      </x:c>
      <x:c r="C4486" s="0" t="s">
        <x:v>130</x:v>
      </x:c>
      <x:c r="D4486" s="0" t="s">
        <x:v>131</x:v>
      </x:c>
      <x:c r="E4486" s="0" t="s">
        <x:v>110</x:v>
      </x:c>
      <x:c r="F4486" s="0" t="s">
        <x:v>111</x:v>
      </x:c>
      <x:c r="G4486" s="0" t="s">
        <x:v>102</x:v>
      </x:c>
      <x:c r="H4486" s="0" t="s">
        <x:v>103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205</x:v>
      </x:c>
    </x:row>
    <x:row r="4487" spans="1:14">
      <x:c r="A4487" s="0" t="s">
        <x:v>2</x:v>
      </x:c>
      <x:c r="B4487" s="0" t="s">
        <x:v>4</x:v>
      </x:c>
      <x:c r="C4487" s="0" t="s">
        <x:v>130</x:v>
      </x:c>
      <x:c r="D4487" s="0" t="s">
        <x:v>131</x:v>
      </x:c>
      <x:c r="E4487" s="0" t="s">
        <x:v>110</x:v>
      </x:c>
      <x:c r="F4487" s="0" t="s">
        <x:v>111</x:v>
      </x:c>
      <x:c r="G4487" s="0" t="s">
        <x:v>102</x:v>
      </x:c>
      <x:c r="H4487" s="0" t="s">
        <x:v>103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218</x:v>
      </x:c>
    </x:row>
    <x:row r="4488" spans="1:14">
      <x:c r="A4488" s="0" t="s">
        <x:v>2</x:v>
      </x:c>
      <x:c r="B4488" s="0" t="s">
        <x:v>4</x:v>
      </x:c>
      <x:c r="C4488" s="0" t="s">
        <x:v>130</x:v>
      </x:c>
      <x:c r="D4488" s="0" t="s">
        <x:v>131</x:v>
      </x:c>
      <x:c r="E4488" s="0" t="s">
        <x:v>110</x:v>
      </x:c>
      <x:c r="F4488" s="0" t="s">
        <x:v>111</x:v>
      </x:c>
      <x:c r="G4488" s="0" t="s">
        <x:v>102</x:v>
      </x:c>
      <x:c r="H4488" s="0" t="s">
        <x:v>103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487</x:v>
      </x:c>
    </x:row>
    <x:row r="4489" spans="1:14">
      <x:c r="A4489" s="0" t="s">
        <x:v>2</x:v>
      </x:c>
      <x:c r="B4489" s="0" t="s">
        <x:v>4</x:v>
      </x:c>
      <x:c r="C4489" s="0" t="s">
        <x:v>130</x:v>
      </x:c>
      <x:c r="D4489" s="0" t="s">
        <x:v>131</x:v>
      </x:c>
      <x:c r="E4489" s="0" t="s">
        <x:v>110</x:v>
      </x:c>
      <x:c r="F4489" s="0" t="s">
        <x:v>111</x:v>
      </x:c>
      <x:c r="G4489" s="0" t="s">
        <x:v>102</x:v>
      </x:c>
      <x:c r="H4489" s="0" t="s">
        <x:v>103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330</x:v>
      </x:c>
    </x:row>
    <x:row r="4490" spans="1:14">
      <x:c r="A4490" s="0" t="s">
        <x:v>2</x:v>
      </x:c>
      <x:c r="B4490" s="0" t="s">
        <x:v>4</x:v>
      </x:c>
      <x:c r="C4490" s="0" t="s">
        <x:v>130</x:v>
      </x:c>
      <x:c r="D4490" s="0" t="s">
        <x:v>131</x:v>
      </x:c>
      <x:c r="E4490" s="0" t="s">
        <x:v>110</x:v>
      </x:c>
      <x:c r="F4490" s="0" t="s">
        <x:v>111</x:v>
      </x:c>
      <x:c r="G4490" s="0" t="s">
        <x:v>102</x:v>
      </x:c>
      <x:c r="H4490" s="0" t="s">
        <x:v>103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54</x:v>
      </x:c>
    </x:row>
    <x:row r="4491" spans="1:14">
      <x:c r="A4491" s="0" t="s">
        <x:v>2</x:v>
      </x:c>
      <x:c r="B4491" s="0" t="s">
        <x:v>4</x:v>
      </x:c>
      <x:c r="C4491" s="0" t="s">
        <x:v>130</x:v>
      </x:c>
      <x:c r="D4491" s="0" t="s">
        <x:v>131</x:v>
      </x:c>
      <x:c r="E4491" s="0" t="s">
        <x:v>110</x:v>
      </x:c>
      <x:c r="F4491" s="0" t="s">
        <x:v>111</x:v>
      </x:c>
      <x:c r="G4491" s="0" t="s">
        <x:v>102</x:v>
      </x:c>
      <x:c r="H4491" s="0" t="s">
        <x:v>103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94</x:v>
      </x:c>
    </x:row>
    <x:row r="4492" spans="1:14">
      <x:c r="A4492" s="0" t="s">
        <x:v>2</x:v>
      </x:c>
      <x:c r="B4492" s="0" t="s">
        <x:v>4</x:v>
      </x:c>
      <x:c r="C4492" s="0" t="s">
        <x:v>130</x:v>
      </x:c>
      <x:c r="D4492" s="0" t="s">
        <x:v>131</x:v>
      </x:c>
      <x:c r="E4492" s="0" t="s">
        <x:v>110</x:v>
      </x:c>
      <x:c r="F4492" s="0" t="s">
        <x:v>111</x:v>
      </x:c>
      <x:c r="G4492" s="0" t="s">
        <x:v>102</x:v>
      </x:c>
      <x:c r="H4492" s="0" t="s">
        <x:v>103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130</x:v>
      </x:c>
      <x:c r="D4493" s="0" t="s">
        <x:v>131</x:v>
      </x:c>
      <x:c r="E4493" s="0" t="s">
        <x:v>110</x:v>
      </x:c>
      <x:c r="F4493" s="0" t="s">
        <x:v>111</x:v>
      </x:c>
      <x:c r="G4493" s="0" t="s">
        <x:v>102</x:v>
      </x:c>
      <x:c r="H4493" s="0" t="s">
        <x:v>103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178</x:v>
      </x:c>
    </x:row>
    <x:row r="4494" spans="1:14">
      <x:c r="A4494" s="0" t="s">
        <x:v>2</x:v>
      </x:c>
      <x:c r="B4494" s="0" t="s">
        <x:v>4</x:v>
      </x:c>
      <x:c r="C4494" s="0" t="s">
        <x:v>130</x:v>
      </x:c>
      <x:c r="D4494" s="0" t="s">
        <x:v>131</x:v>
      </x:c>
      <x:c r="E4494" s="0" t="s">
        <x:v>110</x:v>
      </x:c>
      <x:c r="F4494" s="0" t="s">
        <x:v>111</x:v>
      </x:c>
      <x:c r="G4494" s="0" t="s">
        <x:v>102</x:v>
      </x:c>
      <x:c r="H4494" s="0" t="s">
        <x:v>103</x:v>
      </x:c>
      <x:c r="I4494" s="0" t="s">
        <x:v>53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32372</x:v>
      </x:c>
    </x:row>
    <x:row r="4495" spans="1:14">
      <x:c r="A4495" s="0" t="s">
        <x:v>2</x:v>
      </x:c>
      <x:c r="B4495" s="0" t="s">
        <x:v>4</x:v>
      </x:c>
      <x:c r="C4495" s="0" t="s">
        <x:v>130</x:v>
      </x:c>
      <x:c r="D4495" s="0" t="s">
        <x:v>131</x:v>
      </x:c>
      <x:c r="E4495" s="0" t="s">
        <x:v>110</x:v>
      </x:c>
      <x:c r="F4495" s="0" t="s">
        <x:v>111</x:v>
      </x:c>
      <x:c r="G4495" s="0" t="s">
        <x:v>102</x:v>
      </x:c>
      <x:c r="H4495" s="0" t="s">
        <x:v>103</x:v>
      </x:c>
      <x:c r="I4495" s="0" t="s">
        <x:v>53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45136</x:v>
      </x:c>
    </x:row>
    <x:row r="4496" spans="1:14">
      <x:c r="A4496" s="0" t="s">
        <x:v>2</x:v>
      </x:c>
      <x:c r="B4496" s="0" t="s">
        <x:v>4</x:v>
      </x:c>
      <x:c r="C4496" s="0" t="s">
        <x:v>130</x:v>
      </x:c>
      <x:c r="D4496" s="0" t="s">
        <x:v>131</x:v>
      </x:c>
      <x:c r="E4496" s="0" t="s">
        <x:v>110</x:v>
      </x:c>
      <x:c r="F4496" s="0" t="s">
        <x:v>111</x:v>
      </x:c>
      <x:c r="G4496" s="0" t="s">
        <x:v>104</x:v>
      </x:c>
      <x:c r="H4496" s="0" t="s">
        <x:v>105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94</x:v>
      </x:c>
    </x:row>
    <x:row r="4497" spans="1:14">
      <x:c r="A4497" s="0" t="s">
        <x:v>2</x:v>
      </x:c>
      <x:c r="B4497" s="0" t="s">
        <x:v>4</x:v>
      </x:c>
      <x:c r="C4497" s="0" t="s">
        <x:v>130</x:v>
      </x:c>
      <x:c r="D4497" s="0" t="s">
        <x:v>131</x:v>
      </x:c>
      <x:c r="E4497" s="0" t="s">
        <x:v>110</x:v>
      </x:c>
      <x:c r="F4497" s="0" t="s">
        <x:v>111</x:v>
      </x:c>
      <x:c r="G4497" s="0" t="s">
        <x:v>104</x:v>
      </x:c>
      <x:c r="H4497" s="0" t="s">
        <x:v>105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145</x:v>
      </x:c>
    </x:row>
    <x:row r="4498" spans="1:14">
      <x:c r="A4498" s="0" t="s">
        <x:v>2</x:v>
      </x:c>
      <x:c r="B4498" s="0" t="s">
        <x:v>4</x:v>
      </x:c>
      <x:c r="C4498" s="0" t="s">
        <x:v>130</x:v>
      </x:c>
      <x:c r="D4498" s="0" t="s">
        <x:v>131</x:v>
      </x:c>
      <x:c r="E4498" s="0" t="s">
        <x:v>110</x:v>
      </x:c>
      <x:c r="F4498" s="0" t="s">
        <x:v>111</x:v>
      </x:c>
      <x:c r="G4498" s="0" t="s">
        <x:v>104</x:v>
      </x:c>
      <x:c r="H4498" s="0" t="s">
        <x:v>105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3</x:v>
      </x:c>
    </x:row>
    <x:row r="4499" spans="1:14">
      <x:c r="A4499" s="0" t="s">
        <x:v>2</x:v>
      </x:c>
      <x:c r="B4499" s="0" t="s">
        <x:v>4</x:v>
      </x:c>
      <x:c r="C4499" s="0" t="s">
        <x:v>130</x:v>
      </x:c>
      <x:c r="D4499" s="0" t="s">
        <x:v>131</x:v>
      </x:c>
      <x:c r="E4499" s="0" t="s">
        <x:v>110</x:v>
      </x:c>
      <x:c r="F4499" s="0" t="s">
        <x:v>111</x:v>
      </x:c>
      <x:c r="G4499" s="0" t="s">
        <x:v>104</x:v>
      </x:c>
      <x:c r="H4499" s="0" t="s">
        <x:v>105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130</x:v>
      </x:c>
      <x:c r="D4500" s="0" t="s">
        <x:v>131</x:v>
      </x:c>
      <x:c r="E4500" s="0" t="s">
        <x:v>110</x:v>
      </x:c>
      <x:c r="F4500" s="0" t="s">
        <x:v>111</x:v>
      </x:c>
      <x:c r="G4500" s="0" t="s">
        <x:v>104</x:v>
      </x:c>
      <x:c r="H4500" s="0" t="s">
        <x:v>105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130</x:v>
      </x:c>
      <x:c r="D4501" s="0" t="s">
        <x:v>131</x:v>
      </x:c>
      <x:c r="E4501" s="0" t="s">
        <x:v>110</x:v>
      </x:c>
      <x:c r="F4501" s="0" t="s">
        <x:v>111</x:v>
      </x:c>
      <x:c r="G4501" s="0" t="s">
        <x:v>104</x:v>
      </x:c>
      <x:c r="H4501" s="0" t="s">
        <x:v>105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130</x:v>
      </x:c>
      <x:c r="D4502" s="0" t="s">
        <x:v>131</x:v>
      </x:c>
      <x:c r="E4502" s="0" t="s">
        <x:v>110</x:v>
      </x:c>
      <x:c r="F4502" s="0" t="s">
        <x:v>111</x:v>
      </x:c>
      <x:c r="G4502" s="0" t="s">
        <x:v>104</x:v>
      </x:c>
      <x:c r="H4502" s="0" t="s">
        <x:v>105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2</x:v>
      </x:c>
    </x:row>
    <x:row r="4503" spans="1:14">
      <x:c r="A4503" s="0" t="s">
        <x:v>2</x:v>
      </x:c>
      <x:c r="B4503" s="0" t="s">
        <x:v>4</x:v>
      </x:c>
      <x:c r="C4503" s="0" t="s">
        <x:v>130</x:v>
      </x:c>
      <x:c r="D4503" s="0" t="s">
        <x:v>131</x:v>
      </x:c>
      <x:c r="E4503" s="0" t="s">
        <x:v>110</x:v>
      </x:c>
      <x:c r="F4503" s="0" t="s">
        <x:v>111</x:v>
      </x:c>
      <x:c r="G4503" s="0" t="s">
        <x:v>104</x:v>
      </x:c>
      <x:c r="H4503" s="0" t="s">
        <x:v>105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130</x:v>
      </x:c>
      <x:c r="D4504" s="0" t="s">
        <x:v>131</x:v>
      </x:c>
      <x:c r="E4504" s="0" t="s">
        <x:v>110</x:v>
      </x:c>
      <x:c r="F4504" s="0" t="s">
        <x:v>111</x:v>
      </x:c>
      <x:c r="G4504" s="0" t="s">
        <x:v>104</x:v>
      </x:c>
      <x:c r="H4504" s="0" t="s">
        <x:v>105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130</x:v>
      </x:c>
      <x:c r="D4505" s="0" t="s">
        <x:v>131</x:v>
      </x:c>
      <x:c r="E4505" s="0" t="s">
        <x:v>110</x:v>
      </x:c>
      <x:c r="F4505" s="0" t="s">
        <x:v>111</x:v>
      </x:c>
      <x:c r="G4505" s="0" t="s">
        <x:v>104</x:v>
      </x:c>
      <x:c r="H4505" s="0" t="s">
        <x:v>105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130</x:v>
      </x:c>
      <x:c r="D4506" s="0" t="s">
        <x:v>131</x:v>
      </x:c>
      <x:c r="E4506" s="0" t="s">
        <x:v>110</x:v>
      </x:c>
      <x:c r="F4506" s="0" t="s">
        <x:v>111</x:v>
      </x:c>
      <x:c r="G4506" s="0" t="s">
        <x:v>104</x:v>
      </x:c>
      <x:c r="H4506" s="0" t="s">
        <x:v>105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130</x:v>
      </x:c>
      <x:c r="D4507" s="0" t="s">
        <x:v>131</x:v>
      </x:c>
      <x:c r="E4507" s="0" t="s">
        <x:v>110</x:v>
      </x:c>
      <x:c r="F4507" s="0" t="s">
        <x:v>111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130</x:v>
      </x:c>
      <x:c r="D4508" s="0" t="s">
        <x:v>131</x:v>
      </x:c>
      <x:c r="E4508" s="0" t="s">
        <x:v>110</x:v>
      </x:c>
      <x:c r="F4508" s="0" t="s">
        <x:v>111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130</x:v>
      </x:c>
      <x:c r="D4509" s="0" t="s">
        <x:v>131</x:v>
      </x:c>
      <x:c r="E4509" s="0" t="s">
        <x:v>110</x:v>
      </x:c>
      <x:c r="F4509" s="0" t="s">
        <x:v>111</x:v>
      </x:c>
      <x:c r="G4509" s="0" t="s">
        <x:v>104</x:v>
      </x:c>
      <x:c r="H4509" s="0" t="s">
        <x:v>105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130</x:v>
      </x:c>
      <x:c r="D4510" s="0" t="s">
        <x:v>131</x:v>
      </x:c>
      <x:c r="E4510" s="0" t="s">
        <x:v>110</x:v>
      </x:c>
      <x:c r="F4510" s="0" t="s">
        <x:v>111</x:v>
      </x:c>
      <x:c r="G4510" s="0" t="s">
        <x:v>104</x:v>
      </x:c>
      <x:c r="H4510" s="0" t="s">
        <x:v>105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130</x:v>
      </x:c>
      <x:c r="D4511" s="0" t="s">
        <x:v>131</x:v>
      </x:c>
      <x:c r="E4511" s="0" t="s">
        <x:v>110</x:v>
      </x:c>
      <x:c r="F4511" s="0" t="s">
        <x:v>111</x:v>
      </x:c>
      <x:c r="G4511" s="0" t="s">
        <x:v>104</x:v>
      </x:c>
      <x:c r="H4511" s="0" t="s">
        <x:v>105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2</x:v>
      </x:c>
    </x:row>
    <x:row r="4512" spans="1:14">
      <x:c r="A4512" s="0" t="s">
        <x:v>2</x:v>
      </x:c>
      <x:c r="B4512" s="0" t="s">
        <x:v>4</x:v>
      </x:c>
      <x:c r="C4512" s="0" t="s">
        <x:v>130</x:v>
      </x:c>
      <x:c r="D4512" s="0" t="s">
        <x:v>131</x:v>
      </x:c>
      <x:c r="E4512" s="0" t="s">
        <x:v>110</x:v>
      </x:c>
      <x:c r="F4512" s="0" t="s">
        <x:v>111</x:v>
      </x:c>
      <x:c r="G4512" s="0" t="s">
        <x:v>104</x:v>
      </x:c>
      <x:c r="H4512" s="0" t="s">
        <x:v>105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1</x:v>
      </x:c>
    </x:row>
    <x:row r="4513" spans="1:14">
      <x:c r="A4513" s="0" t="s">
        <x:v>2</x:v>
      </x:c>
      <x:c r="B4513" s="0" t="s">
        <x:v>4</x:v>
      </x:c>
      <x:c r="C4513" s="0" t="s">
        <x:v>130</x:v>
      </x:c>
      <x:c r="D4513" s="0" t="s">
        <x:v>131</x:v>
      </x:c>
      <x:c r="E4513" s="0" t="s">
        <x:v>110</x:v>
      </x:c>
      <x:c r="F4513" s="0" t="s">
        <x:v>111</x:v>
      </x:c>
      <x:c r="G4513" s="0" t="s">
        <x:v>104</x:v>
      </x:c>
      <x:c r="H4513" s="0" t="s">
        <x:v>105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4</x:v>
      </x:c>
    </x:row>
    <x:row r="4514" spans="1:14">
      <x:c r="A4514" s="0" t="s">
        <x:v>2</x:v>
      </x:c>
      <x:c r="B4514" s="0" t="s">
        <x:v>4</x:v>
      </x:c>
      <x:c r="C4514" s="0" t="s">
        <x:v>130</x:v>
      </x:c>
      <x:c r="D4514" s="0" t="s">
        <x:v>131</x:v>
      </x:c>
      <x:c r="E4514" s="0" t="s">
        <x:v>110</x:v>
      </x:c>
      <x:c r="F4514" s="0" t="s">
        <x:v>111</x:v>
      </x:c>
      <x:c r="G4514" s="0" t="s">
        <x:v>104</x:v>
      </x:c>
      <x:c r="H4514" s="0" t="s">
        <x:v>105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130</x:v>
      </x:c>
      <x:c r="D4515" s="0" t="s">
        <x:v>131</x:v>
      </x:c>
      <x:c r="E4515" s="0" t="s">
        <x:v>110</x:v>
      </x:c>
      <x:c r="F4515" s="0" t="s">
        <x:v>111</x:v>
      </x:c>
      <x:c r="G4515" s="0" t="s">
        <x:v>104</x:v>
      </x:c>
      <x:c r="H4515" s="0" t="s">
        <x:v>105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130</x:v>
      </x:c>
      <x:c r="D4516" s="0" t="s">
        <x:v>131</x:v>
      </x:c>
      <x:c r="E4516" s="0" t="s">
        <x:v>110</x:v>
      </x:c>
      <x:c r="F4516" s="0" t="s">
        <x:v>111</x:v>
      </x:c>
      <x:c r="G4516" s="0" t="s">
        <x:v>104</x:v>
      </x:c>
      <x:c r="H4516" s="0" t="s">
        <x:v>105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130</x:v>
      </x:c>
      <x:c r="D4517" s="0" t="s">
        <x:v>131</x:v>
      </x:c>
      <x:c r="E4517" s="0" t="s">
        <x:v>110</x:v>
      </x:c>
      <x:c r="F4517" s="0" t="s">
        <x:v>111</x:v>
      </x:c>
      <x:c r="G4517" s="0" t="s">
        <x:v>104</x:v>
      </x:c>
      <x:c r="H4517" s="0" t="s">
        <x:v>105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130</x:v>
      </x:c>
      <x:c r="D4518" s="0" t="s">
        <x:v>131</x:v>
      </x:c>
      <x:c r="E4518" s="0" t="s">
        <x:v>110</x:v>
      </x:c>
      <x:c r="F4518" s="0" t="s">
        <x:v>111</x:v>
      </x:c>
      <x:c r="G4518" s="0" t="s">
        <x:v>104</x:v>
      </x:c>
      <x:c r="H4518" s="0" t="s">
        <x:v>105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130</x:v>
      </x:c>
      <x:c r="D4519" s="0" t="s">
        <x:v>131</x:v>
      </x:c>
      <x:c r="E4519" s="0" t="s">
        <x:v>110</x:v>
      </x:c>
      <x:c r="F4519" s="0" t="s">
        <x:v>111</x:v>
      </x:c>
      <x:c r="G4519" s="0" t="s">
        <x:v>104</x:v>
      </x:c>
      <x:c r="H4519" s="0" t="s">
        <x:v>105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130</x:v>
      </x:c>
      <x:c r="D4520" s="0" t="s">
        <x:v>131</x:v>
      </x:c>
      <x:c r="E4520" s="0" t="s">
        <x:v>110</x:v>
      </x:c>
      <x:c r="F4520" s="0" t="s">
        <x:v>111</x:v>
      </x:c>
      <x:c r="G4520" s="0" t="s">
        <x:v>104</x:v>
      </x:c>
      <x:c r="H4520" s="0" t="s">
        <x:v>105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1</x:v>
      </x:c>
    </x:row>
    <x:row r="4521" spans="1:14">
      <x:c r="A4521" s="0" t="s">
        <x:v>2</x:v>
      </x:c>
      <x:c r="B4521" s="0" t="s">
        <x:v>4</x:v>
      </x:c>
      <x:c r="C4521" s="0" t="s">
        <x:v>130</x:v>
      </x:c>
      <x:c r="D4521" s="0" t="s">
        <x:v>131</x:v>
      </x:c>
      <x:c r="E4521" s="0" t="s">
        <x:v>110</x:v>
      </x:c>
      <x:c r="F4521" s="0" t="s">
        <x:v>111</x:v>
      </x:c>
      <x:c r="G4521" s="0" t="s">
        <x:v>104</x:v>
      </x:c>
      <x:c r="H4521" s="0" t="s">
        <x:v>105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130</x:v>
      </x:c>
      <x:c r="D4522" s="0" t="s">
        <x:v>131</x:v>
      </x:c>
      <x:c r="E4522" s="0" t="s">
        <x:v>110</x:v>
      </x:c>
      <x:c r="F4522" s="0" t="s">
        <x:v>111</x:v>
      </x:c>
      <x:c r="G4522" s="0" t="s">
        <x:v>104</x:v>
      </x:c>
      <x:c r="H4522" s="0" t="s">
        <x:v>105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130</x:v>
      </x:c>
      <x:c r="D4523" s="0" t="s">
        <x:v>131</x:v>
      </x:c>
      <x:c r="E4523" s="0" t="s">
        <x:v>110</x:v>
      </x:c>
      <x:c r="F4523" s="0" t="s">
        <x:v>111</x:v>
      </x:c>
      <x:c r="G4523" s="0" t="s">
        <x:v>104</x:v>
      </x:c>
      <x:c r="H4523" s="0" t="s">
        <x:v>105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130</x:v>
      </x:c>
      <x:c r="D4524" s="0" t="s">
        <x:v>131</x:v>
      </x:c>
      <x:c r="E4524" s="0" t="s">
        <x:v>110</x:v>
      </x:c>
      <x:c r="F4524" s="0" t="s">
        <x:v>111</x:v>
      </x:c>
      <x:c r="G4524" s="0" t="s">
        <x:v>104</x:v>
      </x:c>
      <x:c r="H4524" s="0" t="s">
        <x:v>105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0</x:v>
      </x:c>
    </x:row>
    <x:row r="4525" spans="1:14">
      <x:c r="A4525" s="0" t="s">
        <x:v>2</x:v>
      </x:c>
      <x:c r="B4525" s="0" t="s">
        <x:v>4</x:v>
      </x:c>
      <x:c r="C4525" s="0" t="s">
        <x:v>130</x:v>
      </x:c>
      <x:c r="D4525" s="0" t="s">
        <x:v>131</x:v>
      </x:c>
      <x:c r="E4525" s="0" t="s">
        <x:v>110</x:v>
      </x:c>
      <x:c r="F4525" s="0" t="s">
        <x:v>111</x:v>
      </x:c>
      <x:c r="G4525" s="0" t="s">
        <x:v>104</x:v>
      </x:c>
      <x:c r="H4525" s="0" t="s">
        <x:v>105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3</x:v>
      </x:c>
    </x:row>
    <x:row r="4526" spans="1:14">
      <x:c r="A4526" s="0" t="s">
        <x:v>2</x:v>
      </x:c>
      <x:c r="B4526" s="0" t="s">
        <x:v>4</x:v>
      </x:c>
      <x:c r="C4526" s="0" t="s">
        <x:v>130</x:v>
      </x:c>
      <x:c r="D4526" s="0" t="s">
        <x:v>131</x:v>
      </x:c>
      <x:c r="E4526" s="0" t="s">
        <x:v>110</x:v>
      </x:c>
      <x:c r="F4526" s="0" t="s">
        <x:v>111</x:v>
      </x:c>
      <x:c r="G4526" s="0" t="s">
        <x:v>104</x:v>
      </x:c>
      <x:c r="H4526" s="0" t="s">
        <x:v>105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2</x:v>
      </x:c>
    </x:row>
    <x:row r="4527" spans="1:14">
      <x:c r="A4527" s="0" t="s">
        <x:v>2</x:v>
      </x:c>
      <x:c r="B4527" s="0" t="s">
        <x:v>4</x:v>
      </x:c>
      <x:c r="C4527" s="0" t="s">
        <x:v>130</x:v>
      </x:c>
      <x:c r="D4527" s="0" t="s">
        <x:v>131</x:v>
      </x:c>
      <x:c r="E4527" s="0" t="s">
        <x:v>110</x:v>
      </x:c>
      <x:c r="F4527" s="0" t="s">
        <x:v>111</x:v>
      </x:c>
      <x:c r="G4527" s="0" t="s">
        <x:v>104</x:v>
      </x:c>
      <x:c r="H4527" s="0" t="s">
        <x:v>105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130</x:v>
      </x:c>
      <x:c r="D4528" s="0" t="s">
        <x:v>131</x:v>
      </x:c>
      <x:c r="E4528" s="0" t="s">
        <x:v>110</x:v>
      </x:c>
      <x:c r="F4528" s="0" t="s">
        <x:v>111</x:v>
      </x:c>
      <x:c r="G4528" s="0" t="s">
        <x:v>104</x:v>
      </x:c>
      <x:c r="H4528" s="0" t="s">
        <x:v>105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130</x:v>
      </x:c>
      <x:c r="D4529" s="0" t="s">
        <x:v>131</x:v>
      </x:c>
      <x:c r="E4529" s="0" t="s">
        <x:v>110</x:v>
      </x:c>
      <x:c r="F4529" s="0" t="s">
        <x:v>111</x:v>
      </x:c>
      <x:c r="G4529" s="0" t="s">
        <x:v>104</x:v>
      </x:c>
      <x:c r="H4529" s="0" t="s">
        <x:v>105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1</x:v>
      </x:c>
    </x:row>
    <x:row r="4530" spans="1:14">
      <x:c r="A4530" s="0" t="s">
        <x:v>2</x:v>
      </x:c>
      <x:c r="B4530" s="0" t="s">
        <x:v>4</x:v>
      </x:c>
      <x:c r="C4530" s="0" t="s">
        <x:v>130</x:v>
      </x:c>
      <x:c r="D4530" s="0" t="s">
        <x:v>131</x:v>
      </x:c>
      <x:c r="E4530" s="0" t="s">
        <x:v>110</x:v>
      </x:c>
      <x:c r="F4530" s="0" t="s">
        <x:v>111</x:v>
      </x:c>
      <x:c r="G4530" s="0" t="s">
        <x:v>104</x:v>
      </x:c>
      <x:c r="H4530" s="0" t="s">
        <x:v>105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4</x:v>
      </x:c>
    </x:row>
    <x:row r="4531" spans="1:14">
      <x:c r="A4531" s="0" t="s">
        <x:v>2</x:v>
      </x:c>
      <x:c r="B4531" s="0" t="s">
        <x:v>4</x:v>
      </x:c>
      <x:c r="C4531" s="0" t="s">
        <x:v>130</x:v>
      </x:c>
      <x:c r="D4531" s="0" t="s">
        <x:v>131</x:v>
      </x:c>
      <x:c r="E4531" s="0" t="s">
        <x:v>110</x:v>
      </x:c>
      <x:c r="F4531" s="0" t="s">
        <x:v>111</x:v>
      </x:c>
      <x:c r="G4531" s="0" t="s">
        <x:v>104</x:v>
      </x:c>
      <x:c r="H4531" s="0" t="s">
        <x:v>105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130</x:v>
      </x:c>
      <x:c r="D4532" s="0" t="s">
        <x:v>131</x:v>
      </x:c>
      <x:c r="E4532" s="0" t="s">
        <x:v>110</x:v>
      </x:c>
      <x:c r="F4532" s="0" t="s">
        <x:v>111</x:v>
      </x:c>
      <x:c r="G4532" s="0" t="s">
        <x:v>104</x:v>
      </x:c>
      <x:c r="H4532" s="0" t="s">
        <x:v>105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130</x:v>
      </x:c>
      <x:c r="D4533" s="0" t="s">
        <x:v>131</x:v>
      </x:c>
      <x:c r="E4533" s="0" t="s">
        <x:v>110</x:v>
      </x:c>
      <x:c r="F4533" s="0" t="s">
        <x:v>111</x:v>
      </x:c>
      <x:c r="G4533" s="0" t="s">
        <x:v>104</x:v>
      </x:c>
      <x:c r="H4533" s="0" t="s">
        <x:v>105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130</x:v>
      </x:c>
      <x:c r="D4534" s="0" t="s">
        <x:v>131</x:v>
      </x:c>
      <x:c r="E4534" s="0" t="s">
        <x:v>110</x:v>
      </x:c>
      <x:c r="F4534" s="0" t="s">
        <x:v>111</x:v>
      </x:c>
      <x:c r="G4534" s="0" t="s">
        <x:v>104</x:v>
      </x:c>
      <x:c r="H4534" s="0" t="s">
        <x:v>105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1</x:v>
      </x:c>
    </x:row>
    <x:row r="4535" spans="1:14">
      <x:c r="A4535" s="0" t="s">
        <x:v>2</x:v>
      </x:c>
      <x:c r="B4535" s="0" t="s">
        <x:v>4</x:v>
      </x:c>
      <x:c r="C4535" s="0" t="s">
        <x:v>130</x:v>
      </x:c>
      <x:c r="D4535" s="0" t="s">
        <x:v>131</x:v>
      </x:c>
      <x:c r="E4535" s="0" t="s">
        <x:v>110</x:v>
      </x:c>
      <x:c r="F4535" s="0" t="s">
        <x:v>111</x:v>
      </x:c>
      <x:c r="G4535" s="0" t="s">
        <x:v>104</x:v>
      </x:c>
      <x:c r="H4535" s="0" t="s">
        <x:v>105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130</x:v>
      </x:c>
      <x:c r="D4536" s="0" t="s">
        <x:v>131</x:v>
      </x:c>
      <x:c r="E4536" s="0" t="s">
        <x:v>110</x:v>
      </x:c>
      <x:c r="F4536" s="0" t="s">
        <x:v>111</x:v>
      </x:c>
      <x:c r="G4536" s="0" t="s">
        <x:v>104</x:v>
      </x:c>
      <x:c r="H4536" s="0" t="s">
        <x:v>105</x:v>
      </x:c>
      <x:c r="I4536" s="0" t="s">
        <x:v>53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113</x:v>
      </x:c>
    </x:row>
    <x:row r="4537" spans="1:14">
      <x:c r="A4537" s="0" t="s">
        <x:v>2</x:v>
      </x:c>
      <x:c r="B4537" s="0" t="s">
        <x:v>4</x:v>
      </x:c>
      <x:c r="C4537" s="0" t="s">
        <x:v>130</x:v>
      </x:c>
      <x:c r="D4537" s="0" t="s">
        <x:v>131</x:v>
      </x:c>
      <x:c r="E4537" s="0" t="s">
        <x:v>110</x:v>
      </x:c>
      <x:c r="F4537" s="0" t="s">
        <x:v>111</x:v>
      </x:c>
      <x:c r="G4537" s="0" t="s">
        <x:v>104</x:v>
      </x:c>
      <x:c r="H4537" s="0" t="s">
        <x:v>105</x:v>
      </x:c>
      <x:c r="I4537" s="0" t="s">
        <x:v>53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165</x:v>
      </x:c>
    </x:row>
    <x:row r="4538" spans="1:14">
      <x:c r="A4538" s="0" t="s">
        <x:v>2</x:v>
      </x:c>
      <x:c r="B4538" s="0" t="s">
        <x:v>4</x:v>
      </x:c>
      <x:c r="C4538" s="0" t="s">
        <x:v>130</x:v>
      </x:c>
      <x:c r="D4538" s="0" t="s">
        <x:v>131</x:v>
      </x:c>
      <x:c r="E4538" s="0" t="s">
        <x:v>110</x:v>
      </x:c>
      <x:c r="F4538" s="0" t="s">
        <x:v>111</x:v>
      </x:c>
      <x:c r="G4538" s="0" t="s">
        <x:v>106</x:v>
      </x:c>
      <x:c r="H4538" s="0" t="s">
        <x:v>107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142</x:v>
      </x:c>
    </x:row>
    <x:row r="4539" spans="1:14">
      <x:c r="A4539" s="0" t="s">
        <x:v>2</x:v>
      </x:c>
      <x:c r="B4539" s="0" t="s">
        <x:v>4</x:v>
      </x:c>
      <x:c r="C4539" s="0" t="s">
        <x:v>130</x:v>
      </x:c>
      <x:c r="D4539" s="0" t="s">
        <x:v>131</x:v>
      </x:c>
      <x:c r="E4539" s="0" t="s">
        <x:v>110</x:v>
      </x:c>
      <x:c r="F4539" s="0" t="s">
        <x:v>111</x:v>
      </x:c>
      <x:c r="G4539" s="0" t="s">
        <x:v>106</x:v>
      </x:c>
      <x:c r="H4539" s="0" t="s">
        <x:v>107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249</x:v>
      </x:c>
    </x:row>
    <x:row r="4540" spans="1:14">
      <x:c r="A4540" s="0" t="s">
        <x:v>2</x:v>
      </x:c>
      <x:c r="B4540" s="0" t="s">
        <x:v>4</x:v>
      </x:c>
      <x:c r="C4540" s="0" t="s">
        <x:v>130</x:v>
      </x:c>
      <x:c r="D4540" s="0" t="s">
        <x:v>131</x:v>
      </x:c>
      <x:c r="E4540" s="0" t="s">
        <x:v>110</x:v>
      </x:c>
      <x:c r="F4540" s="0" t="s">
        <x:v>111</x:v>
      </x:c>
      <x:c r="G4540" s="0" t="s">
        <x:v>106</x:v>
      </x:c>
      <x:c r="H4540" s="0" t="s">
        <x:v>107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4</x:v>
      </x:c>
    </x:row>
    <x:row r="4541" spans="1:14">
      <x:c r="A4541" s="0" t="s">
        <x:v>2</x:v>
      </x:c>
      <x:c r="B4541" s="0" t="s">
        <x:v>4</x:v>
      </x:c>
      <x:c r="C4541" s="0" t="s">
        <x:v>130</x:v>
      </x:c>
      <x:c r="D4541" s="0" t="s">
        <x:v>131</x:v>
      </x:c>
      <x:c r="E4541" s="0" t="s">
        <x:v>110</x:v>
      </x:c>
      <x:c r="F4541" s="0" t="s">
        <x:v>111</x:v>
      </x:c>
      <x:c r="G4541" s="0" t="s">
        <x:v>106</x:v>
      </x:c>
      <x:c r="H4541" s="0" t="s">
        <x:v>107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4</x:v>
      </x:c>
    </x:row>
    <x:row r="4542" spans="1:14">
      <x:c r="A4542" s="0" t="s">
        <x:v>2</x:v>
      </x:c>
      <x:c r="B4542" s="0" t="s">
        <x:v>4</x:v>
      </x:c>
      <x:c r="C4542" s="0" t="s">
        <x:v>130</x:v>
      </x:c>
      <x:c r="D4542" s="0" t="s">
        <x:v>131</x:v>
      </x:c>
      <x:c r="E4542" s="0" t="s">
        <x:v>110</x:v>
      </x:c>
      <x:c r="F4542" s="0" t="s">
        <x:v>111</x:v>
      </x:c>
      <x:c r="G4542" s="0" t="s">
        <x:v>106</x:v>
      </x:c>
      <x:c r="H4542" s="0" t="s">
        <x:v>107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130</x:v>
      </x:c>
      <x:c r="D4543" s="0" t="s">
        <x:v>131</x:v>
      </x:c>
      <x:c r="E4543" s="0" t="s">
        <x:v>110</x:v>
      </x:c>
      <x:c r="F4543" s="0" t="s">
        <x:v>111</x:v>
      </x:c>
      <x:c r="G4543" s="0" t="s">
        <x:v>106</x:v>
      </x:c>
      <x:c r="H4543" s="0" t="s">
        <x:v>107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4</x:v>
      </x:c>
    </x:row>
    <x:row r="4544" spans="1:14">
      <x:c r="A4544" s="0" t="s">
        <x:v>2</x:v>
      </x:c>
      <x:c r="B4544" s="0" t="s">
        <x:v>4</x:v>
      </x:c>
      <x:c r="C4544" s="0" t="s">
        <x:v>130</x:v>
      </x:c>
      <x:c r="D4544" s="0" t="s">
        <x:v>131</x:v>
      </x:c>
      <x:c r="E4544" s="0" t="s">
        <x:v>110</x:v>
      </x:c>
      <x:c r="F4544" s="0" t="s">
        <x:v>111</x:v>
      </x:c>
      <x:c r="G4544" s="0" t="s">
        <x:v>106</x:v>
      </x:c>
      <x:c r="H4544" s="0" t="s">
        <x:v>107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130</x:v>
      </x:c>
      <x:c r="D4545" s="0" t="s">
        <x:v>131</x:v>
      </x:c>
      <x:c r="E4545" s="0" t="s">
        <x:v>110</x:v>
      </x:c>
      <x:c r="F4545" s="0" t="s">
        <x:v>111</x:v>
      </x:c>
      <x:c r="G4545" s="0" t="s">
        <x:v>106</x:v>
      </x:c>
      <x:c r="H4545" s="0" t="s">
        <x:v>107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130</x:v>
      </x:c>
      <x:c r="D4546" s="0" t="s">
        <x:v>131</x:v>
      </x:c>
      <x:c r="E4546" s="0" t="s">
        <x:v>110</x:v>
      </x:c>
      <x:c r="F4546" s="0" t="s">
        <x:v>111</x:v>
      </x:c>
      <x:c r="G4546" s="0" t="s">
        <x:v>106</x:v>
      </x:c>
      <x:c r="H4546" s="0" t="s">
        <x:v>107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130</x:v>
      </x:c>
      <x:c r="D4547" s="0" t="s">
        <x:v>131</x:v>
      </x:c>
      <x:c r="E4547" s="0" t="s">
        <x:v>110</x:v>
      </x:c>
      <x:c r="F4547" s="0" t="s">
        <x:v>111</x:v>
      </x:c>
      <x:c r="G4547" s="0" t="s">
        <x:v>106</x:v>
      </x:c>
      <x:c r="H4547" s="0" t="s">
        <x:v>107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2</x:v>
      </x:c>
    </x:row>
    <x:row r="4548" spans="1:14">
      <x:c r="A4548" s="0" t="s">
        <x:v>2</x:v>
      </x:c>
      <x:c r="B4548" s="0" t="s">
        <x:v>4</x:v>
      </x:c>
      <x:c r="C4548" s="0" t="s">
        <x:v>130</x:v>
      </x:c>
      <x:c r="D4548" s="0" t="s">
        <x:v>131</x:v>
      </x:c>
      <x:c r="E4548" s="0" t="s">
        <x:v>110</x:v>
      </x:c>
      <x:c r="F4548" s="0" t="s">
        <x:v>111</x:v>
      </x:c>
      <x:c r="G4548" s="0" t="s">
        <x:v>106</x:v>
      </x:c>
      <x:c r="H4548" s="0" t="s">
        <x:v>107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130</x:v>
      </x:c>
      <x:c r="D4549" s="0" t="s">
        <x:v>131</x:v>
      </x:c>
      <x:c r="E4549" s="0" t="s">
        <x:v>110</x:v>
      </x:c>
      <x:c r="F4549" s="0" t="s">
        <x:v>111</x:v>
      </x:c>
      <x:c r="G4549" s="0" t="s">
        <x:v>106</x:v>
      </x:c>
      <x:c r="H4549" s="0" t="s">
        <x:v>107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130</x:v>
      </x:c>
      <x:c r="D4550" s="0" t="s">
        <x:v>131</x:v>
      </x:c>
      <x:c r="E4550" s="0" t="s">
        <x:v>110</x:v>
      </x:c>
      <x:c r="F4550" s="0" t="s">
        <x:v>111</x:v>
      </x:c>
      <x:c r="G4550" s="0" t="s">
        <x:v>106</x:v>
      </x:c>
      <x:c r="H4550" s="0" t="s">
        <x:v>107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130</x:v>
      </x:c>
      <x:c r="D4551" s="0" t="s">
        <x:v>131</x:v>
      </x:c>
      <x:c r="E4551" s="0" t="s">
        <x:v>110</x:v>
      </x:c>
      <x:c r="F4551" s="0" t="s">
        <x:v>111</x:v>
      </x:c>
      <x:c r="G4551" s="0" t="s">
        <x:v>106</x:v>
      </x:c>
      <x:c r="H4551" s="0" t="s">
        <x:v>107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130</x:v>
      </x:c>
      <x:c r="D4552" s="0" t="s">
        <x:v>131</x:v>
      </x:c>
      <x:c r="E4552" s="0" t="s">
        <x:v>110</x:v>
      </x:c>
      <x:c r="F4552" s="0" t="s">
        <x:v>111</x:v>
      </x:c>
      <x:c r="G4552" s="0" t="s">
        <x:v>106</x:v>
      </x:c>
      <x:c r="H4552" s="0" t="s">
        <x:v>107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130</x:v>
      </x:c>
      <x:c r="D4553" s="0" t="s">
        <x:v>131</x:v>
      </x:c>
      <x:c r="E4553" s="0" t="s">
        <x:v>110</x:v>
      </x:c>
      <x:c r="F4553" s="0" t="s">
        <x:v>111</x:v>
      </x:c>
      <x:c r="G4553" s="0" t="s">
        <x:v>106</x:v>
      </x:c>
      <x:c r="H4553" s="0" t="s">
        <x:v>107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6</x:v>
      </x:c>
    </x:row>
    <x:row r="4554" spans="1:14">
      <x:c r="A4554" s="0" t="s">
        <x:v>2</x:v>
      </x:c>
      <x:c r="B4554" s="0" t="s">
        <x:v>4</x:v>
      </x:c>
      <x:c r="C4554" s="0" t="s">
        <x:v>130</x:v>
      </x:c>
      <x:c r="D4554" s="0" t="s">
        <x:v>131</x:v>
      </x:c>
      <x:c r="E4554" s="0" t="s">
        <x:v>110</x:v>
      </x:c>
      <x:c r="F4554" s="0" t="s">
        <x:v>111</x:v>
      </x:c>
      <x:c r="G4554" s="0" t="s">
        <x:v>106</x:v>
      </x:c>
      <x:c r="H4554" s="0" t="s">
        <x:v>107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4</x:v>
      </x:c>
    </x:row>
    <x:row r="4555" spans="1:14">
      <x:c r="A4555" s="0" t="s">
        <x:v>2</x:v>
      </x:c>
      <x:c r="B4555" s="0" t="s">
        <x:v>4</x:v>
      </x:c>
      <x:c r="C4555" s="0" t="s">
        <x:v>130</x:v>
      </x:c>
      <x:c r="D4555" s="0" t="s">
        <x:v>131</x:v>
      </x:c>
      <x:c r="E4555" s="0" t="s">
        <x:v>110</x:v>
      </x:c>
      <x:c r="F4555" s="0" t="s">
        <x:v>111</x:v>
      </x:c>
      <x:c r="G4555" s="0" t="s">
        <x:v>106</x:v>
      </x:c>
      <x:c r="H4555" s="0" t="s">
        <x:v>107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5</x:v>
      </x:c>
    </x:row>
    <x:row r="4556" spans="1:14">
      <x:c r="A4556" s="0" t="s">
        <x:v>2</x:v>
      </x:c>
      <x:c r="B4556" s="0" t="s">
        <x:v>4</x:v>
      </x:c>
      <x:c r="C4556" s="0" t="s">
        <x:v>130</x:v>
      </x:c>
      <x:c r="D4556" s="0" t="s">
        <x:v>131</x:v>
      </x:c>
      <x:c r="E4556" s="0" t="s">
        <x:v>110</x:v>
      </x:c>
      <x:c r="F4556" s="0" t="s">
        <x:v>111</x:v>
      </x:c>
      <x:c r="G4556" s="0" t="s">
        <x:v>106</x:v>
      </x:c>
      <x:c r="H4556" s="0" t="s">
        <x:v>107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3</x:v>
      </x:c>
    </x:row>
    <x:row r="4557" spans="1:14">
      <x:c r="A4557" s="0" t="s">
        <x:v>2</x:v>
      </x:c>
      <x:c r="B4557" s="0" t="s">
        <x:v>4</x:v>
      </x:c>
      <x:c r="C4557" s="0" t="s">
        <x:v>130</x:v>
      </x:c>
      <x:c r="D4557" s="0" t="s">
        <x:v>131</x:v>
      </x:c>
      <x:c r="E4557" s="0" t="s">
        <x:v>110</x:v>
      </x:c>
      <x:c r="F4557" s="0" t="s">
        <x:v>111</x:v>
      </x:c>
      <x:c r="G4557" s="0" t="s">
        <x:v>106</x:v>
      </x:c>
      <x:c r="H4557" s="0" t="s">
        <x:v>107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3</x:v>
      </x:c>
    </x:row>
    <x:row r="4558" spans="1:14">
      <x:c r="A4558" s="0" t="s">
        <x:v>2</x:v>
      </x:c>
      <x:c r="B4558" s="0" t="s">
        <x:v>4</x:v>
      </x:c>
      <x:c r="C4558" s="0" t="s">
        <x:v>130</x:v>
      </x:c>
      <x:c r="D4558" s="0" t="s">
        <x:v>131</x:v>
      </x:c>
      <x:c r="E4558" s="0" t="s">
        <x:v>110</x:v>
      </x:c>
      <x:c r="F4558" s="0" t="s">
        <x:v>111</x:v>
      </x:c>
      <x:c r="G4558" s="0" t="s">
        <x:v>106</x:v>
      </x:c>
      <x:c r="H4558" s="0" t="s">
        <x:v>107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11</x:v>
      </x:c>
    </x:row>
    <x:row r="4559" spans="1:14">
      <x:c r="A4559" s="0" t="s">
        <x:v>2</x:v>
      </x:c>
      <x:c r="B4559" s="0" t="s">
        <x:v>4</x:v>
      </x:c>
      <x:c r="C4559" s="0" t="s">
        <x:v>130</x:v>
      </x:c>
      <x:c r="D4559" s="0" t="s">
        <x:v>131</x:v>
      </x:c>
      <x:c r="E4559" s="0" t="s">
        <x:v>110</x:v>
      </x:c>
      <x:c r="F4559" s="0" t="s">
        <x:v>111</x:v>
      </x:c>
      <x:c r="G4559" s="0" t="s">
        <x:v>106</x:v>
      </x:c>
      <x:c r="H4559" s="0" t="s">
        <x:v>107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5</x:v>
      </x:c>
    </x:row>
    <x:row r="4560" spans="1:14">
      <x:c r="A4560" s="0" t="s">
        <x:v>2</x:v>
      </x:c>
      <x:c r="B4560" s="0" t="s">
        <x:v>4</x:v>
      </x:c>
      <x:c r="C4560" s="0" t="s">
        <x:v>130</x:v>
      </x:c>
      <x:c r="D4560" s="0" t="s">
        <x:v>131</x:v>
      </x:c>
      <x:c r="E4560" s="0" t="s">
        <x:v>110</x:v>
      </x:c>
      <x:c r="F4560" s="0" t="s">
        <x:v>111</x:v>
      </x:c>
      <x:c r="G4560" s="0" t="s">
        <x:v>106</x:v>
      </x:c>
      <x:c r="H4560" s="0" t="s">
        <x:v>107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130</x:v>
      </x:c>
      <x:c r="D4561" s="0" t="s">
        <x:v>131</x:v>
      </x:c>
      <x:c r="E4561" s="0" t="s">
        <x:v>110</x:v>
      </x:c>
      <x:c r="F4561" s="0" t="s">
        <x:v>111</x:v>
      </x:c>
      <x:c r="G4561" s="0" t="s">
        <x:v>106</x:v>
      </x:c>
      <x:c r="H4561" s="0" t="s">
        <x:v>107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130</x:v>
      </x:c>
      <x:c r="D4562" s="0" t="s">
        <x:v>131</x:v>
      </x:c>
      <x:c r="E4562" s="0" t="s">
        <x:v>110</x:v>
      </x:c>
      <x:c r="F4562" s="0" t="s">
        <x:v>111</x:v>
      </x:c>
      <x:c r="G4562" s="0" t="s">
        <x:v>106</x:v>
      </x:c>
      <x:c r="H4562" s="0" t="s">
        <x:v>107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1</x:v>
      </x:c>
    </x:row>
    <x:row r="4563" spans="1:14">
      <x:c r="A4563" s="0" t="s">
        <x:v>2</x:v>
      </x:c>
      <x:c r="B4563" s="0" t="s">
        <x:v>4</x:v>
      </x:c>
      <x:c r="C4563" s="0" t="s">
        <x:v>130</x:v>
      </x:c>
      <x:c r="D4563" s="0" t="s">
        <x:v>131</x:v>
      </x:c>
      <x:c r="E4563" s="0" t="s">
        <x:v>110</x:v>
      </x:c>
      <x:c r="F4563" s="0" t="s">
        <x:v>111</x:v>
      </x:c>
      <x:c r="G4563" s="0" t="s">
        <x:v>106</x:v>
      </x:c>
      <x:c r="H4563" s="0" t="s">
        <x:v>107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130</x:v>
      </x:c>
      <x:c r="D4564" s="0" t="s">
        <x:v>131</x:v>
      </x:c>
      <x:c r="E4564" s="0" t="s">
        <x:v>110</x:v>
      </x:c>
      <x:c r="F4564" s="0" t="s">
        <x:v>111</x:v>
      </x:c>
      <x:c r="G4564" s="0" t="s">
        <x:v>106</x:v>
      </x:c>
      <x:c r="H4564" s="0" t="s">
        <x:v>107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2</x:v>
      </x:c>
    </x:row>
    <x:row r="4565" spans="1:14">
      <x:c r="A4565" s="0" t="s">
        <x:v>2</x:v>
      </x:c>
      <x:c r="B4565" s="0" t="s">
        <x:v>4</x:v>
      </x:c>
      <x:c r="C4565" s="0" t="s">
        <x:v>130</x:v>
      </x:c>
      <x:c r="D4565" s="0" t="s">
        <x:v>131</x:v>
      </x:c>
      <x:c r="E4565" s="0" t="s">
        <x:v>110</x:v>
      </x:c>
      <x:c r="F4565" s="0" t="s">
        <x:v>111</x:v>
      </x:c>
      <x:c r="G4565" s="0" t="s">
        <x:v>106</x:v>
      </x:c>
      <x:c r="H4565" s="0" t="s">
        <x:v>107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130</x:v>
      </x:c>
      <x:c r="D4566" s="0" t="s">
        <x:v>131</x:v>
      </x:c>
      <x:c r="E4566" s="0" t="s">
        <x:v>110</x:v>
      </x:c>
      <x:c r="F4566" s="0" t="s">
        <x:v>111</x:v>
      </x:c>
      <x:c r="G4566" s="0" t="s">
        <x:v>106</x:v>
      </x:c>
      <x:c r="H4566" s="0" t="s">
        <x:v>107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130</x:v>
      </x:c>
      <x:c r="D4567" s="0" t="s">
        <x:v>131</x:v>
      </x:c>
      <x:c r="E4567" s="0" t="s">
        <x:v>110</x:v>
      </x:c>
      <x:c r="F4567" s="0" t="s">
        <x:v>111</x:v>
      </x:c>
      <x:c r="G4567" s="0" t="s">
        <x:v>106</x:v>
      </x:c>
      <x:c r="H4567" s="0" t="s">
        <x:v>107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2</x:v>
      </x:c>
    </x:row>
    <x:row r="4568" spans="1:14">
      <x:c r="A4568" s="0" t="s">
        <x:v>2</x:v>
      </x:c>
      <x:c r="B4568" s="0" t="s">
        <x:v>4</x:v>
      </x:c>
      <x:c r="C4568" s="0" t="s">
        <x:v>130</x:v>
      </x:c>
      <x:c r="D4568" s="0" t="s">
        <x:v>131</x:v>
      </x:c>
      <x:c r="E4568" s="0" t="s">
        <x:v>110</x:v>
      </x:c>
      <x:c r="F4568" s="0" t="s">
        <x:v>111</x:v>
      </x:c>
      <x:c r="G4568" s="0" t="s">
        <x:v>106</x:v>
      </x:c>
      <x:c r="H4568" s="0" t="s">
        <x:v>107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5</x:v>
      </x:c>
    </x:row>
    <x:row r="4569" spans="1:14">
      <x:c r="A4569" s="0" t="s">
        <x:v>2</x:v>
      </x:c>
      <x:c r="B4569" s="0" t="s">
        <x:v>4</x:v>
      </x:c>
      <x:c r="C4569" s="0" t="s">
        <x:v>130</x:v>
      </x:c>
      <x:c r="D4569" s="0" t="s">
        <x:v>131</x:v>
      </x:c>
      <x:c r="E4569" s="0" t="s">
        <x:v>110</x:v>
      </x:c>
      <x:c r="F4569" s="0" t="s">
        <x:v>111</x:v>
      </x:c>
      <x:c r="G4569" s="0" t="s">
        <x:v>106</x:v>
      </x:c>
      <x:c r="H4569" s="0" t="s">
        <x:v>107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3</x:v>
      </x:c>
    </x:row>
    <x:row r="4570" spans="1:14">
      <x:c r="A4570" s="0" t="s">
        <x:v>2</x:v>
      </x:c>
      <x:c r="B4570" s="0" t="s">
        <x:v>4</x:v>
      </x:c>
      <x:c r="C4570" s="0" t="s">
        <x:v>130</x:v>
      </x:c>
      <x:c r="D4570" s="0" t="s">
        <x:v>131</x:v>
      </x:c>
      <x:c r="E4570" s="0" t="s">
        <x:v>110</x:v>
      </x:c>
      <x:c r="F4570" s="0" t="s">
        <x:v>111</x:v>
      </x:c>
      <x:c r="G4570" s="0" t="s">
        <x:v>106</x:v>
      </x:c>
      <x:c r="H4570" s="0" t="s">
        <x:v>107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</x:v>
      </x:c>
    </x:row>
    <x:row r="4571" spans="1:14">
      <x:c r="A4571" s="0" t="s">
        <x:v>2</x:v>
      </x:c>
      <x:c r="B4571" s="0" t="s">
        <x:v>4</x:v>
      </x:c>
      <x:c r="C4571" s="0" t="s">
        <x:v>130</x:v>
      </x:c>
      <x:c r="D4571" s="0" t="s">
        <x:v>131</x:v>
      </x:c>
      <x:c r="E4571" s="0" t="s">
        <x:v>110</x:v>
      </x:c>
      <x:c r="F4571" s="0" t="s">
        <x:v>111</x:v>
      </x:c>
      <x:c r="G4571" s="0" t="s">
        <x:v>106</x:v>
      </x:c>
      <x:c r="H4571" s="0" t="s">
        <x:v>107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130</x:v>
      </x:c>
      <x:c r="D4572" s="0" t="s">
        <x:v>131</x:v>
      </x:c>
      <x:c r="E4572" s="0" t="s">
        <x:v>110</x:v>
      </x:c>
      <x:c r="F4572" s="0" t="s">
        <x:v>111</x:v>
      </x:c>
      <x:c r="G4572" s="0" t="s">
        <x:v>106</x:v>
      </x:c>
      <x:c r="H4572" s="0" t="s">
        <x:v>107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5</x:v>
      </x:c>
    </x:row>
    <x:row r="4573" spans="1:14">
      <x:c r="A4573" s="0" t="s">
        <x:v>2</x:v>
      </x:c>
      <x:c r="B4573" s="0" t="s">
        <x:v>4</x:v>
      </x:c>
      <x:c r="C4573" s="0" t="s">
        <x:v>130</x:v>
      </x:c>
      <x:c r="D4573" s="0" t="s">
        <x:v>131</x:v>
      </x:c>
      <x:c r="E4573" s="0" t="s">
        <x:v>110</x:v>
      </x:c>
      <x:c r="F4573" s="0" t="s">
        <x:v>111</x:v>
      </x:c>
      <x:c r="G4573" s="0" t="s">
        <x:v>106</x:v>
      </x:c>
      <x:c r="H4573" s="0" t="s">
        <x:v>107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1</x:v>
      </x:c>
    </x:row>
    <x:row r="4574" spans="1:14">
      <x:c r="A4574" s="0" t="s">
        <x:v>2</x:v>
      </x:c>
      <x:c r="B4574" s="0" t="s">
        <x:v>4</x:v>
      </x:c>
      <x:c r="C4574" s="0" t="s">
        <x:v>130</x:v>
      </x:c>
      <x:c r="D4574" s="0" t="s">
        <x:v>131</x:v>
      </x:c>
      <x:c r="E4574" s="0" t="s">
        <x:v>110</x:v>
      </x:c>
      <x:c r="F4574" s="0" t="s">
        <x:v>111</x:v>
      </x:c>
      <x:c r="G4574" s="0" t="s">
        <x:v>106</x:v>
      </x:c>
      <x:c r="H4574" s="0" t="s">
        <x:v>107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130</x:v>
      </x:c>
      <x:c r="D4575" s="0" t="s">
        <x:v>131</x:v>
      </x:c>
      <x:c r="E4575" s="0" t="s">
        <x:v>110</x:v>
      </x:c>
      <x:c r="F4575" s="0" t="s">
        <x:v>111</x:v>
      </x:c>
      <x:c r="G4575" s="0" t="s">
        <x:v>106</x:v>
      </x:c>
      <x:c r="H4575" s="0" t="s">
        <x:v>107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130</x:v>
      </x:c>
      <x:c r="D4576" s="0" t="s">
        <x:v>131</x:v>
      </x:c>
      <x:c r="E4576" s="0" t="s">
        <x:v>110</x:v>
      </x:c>
      <x:c r="F4576" s="0" t="s">
        <x:v>111</x:v>
      </x:c>
      <x:c r="G4576" s="0" t="s">
        <x:v>106</x:v>
      </x:c>
      <x:c r="H4576" s="0" t="s">
        <x:v>107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3</x:v>
      </x:c>
    </x:row>
    <x:row r="4577" spans="1:14">
      <x:c r="A4577" s="0" t="s">
        <x:v>2</x:v>
      </x:c>
      <x:c r="B4577" s="0" t="s">
        <x:v>4</x:v>
      </x:c>
      <x:c r="C4577" s="0" t="s">
        <x:v>130</x:v>
      </x:c>
      <x:c r="D4577" s="0" t="s">
        <x:v>131</x:v>
      </x:c>
      <x:c r="E4577" s="0" t="s">
        <x:v>110</x:v>
      </x:c>
      <x:c r="F4577" s="0" t="s">
        <x:v>111</x:v>
      </x:c>
      <x:c r="G4577" s="0" t="s">
        <x:v>106</x:v>
      </x:c>
      <x:c r="H4577" s="0" t="s">
        <x:v>107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2</x:v>
      </x:c>
    </x:row>
    <x:row r="4578" spans="1:14">
      <x:c r="A4578" s="0" t="s">
        <x:v>2</x:v>
      </x:c>
      <x:c r="B4578" s="0" t="s">
        <x:v>4</x:v>
      </x:c>
      <x:c r="C4578" s="0" t="s">
        <x:v>130</x:v>
      </x:c>
      <x:c r="D4578" s="0" t="s">
        <x:v>131</x:v>
      </x:c>
      <x:c r="E4578" s="0" t="s">
        <x:v>110</x:v>
      </x:c>
      <x:c r="F4578" s="0" t="s">
        <x:v>111</x:v>
      </x:c>
      <x:c r="G4578" s="0" t="s">
        <x:v>106</x:v>
      </x:c>
      <x:c r="H4578" s="0" t="s">
        <x:v>107</x:v>
      </x:c>
      <x:c r="I4578" s="0" t="s">
        <x:v>53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183</x:v>
      </x:c>
    </x:row>
    <x:row r="4579" spans="1:14">
      <x:c r="A4579" s="0" t="s">
        <x:v>2</x:v>
      </x:c>
      <x:c r="B4579" s="0" t="s">
        <x:v>4</x:v>
      </x:c>
      <x:c r="C4579" s="0" t="s">
        <x:v>130</x:v>
      </x:c>
      <x:c r="D4579" s="0" t="s">
        <x:v>131</x:v>
      </x:c>
      <x:c r="E4579" s="0" t="s">
        <x:v>110</x:v>
      </x:c>
      <x:c r="F4579" s="0" t="s">
        <x:v>111</x:v>
      </x:c>
      <x:c r="G4579" s="0" t="s">
        <x:v>106</x:v>
      </x:c>
      <x:c r="H4579" s="0" t="s">
        <x:v>107</x:v>
      </x:c>
      <x:c r="I4579" s="0" t="s">
        <x:v>53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290</x:v>
      </x:c>
    </x:row>
    <x:row r="4580" spans="1:14">
      <x:c r="A4580" s="0" t="s">
        <x:v>2</x:v>
      </x:c>
      <x:c r="B4580" s="0" t="s">
        <x:v>4</x:v>
      </x:c>
      <x:c r="C4580" s="0" t="s">
        <x:v>130</x:v>
      </x:c>
      <x:c r="D4580" s="0" t="s">
        <x:v>131</x:v>
      </x:c>
      <x:c r="E4580" s="0" t="s">
        <x:v>110</x:v>
      </x:c>
      <x:c r="F4580" s="0" t="s">
        <x:v>111</x:v>
      </x:c>
      <x:c r="G4580" s="0" t="s">
        <x:v>108</x:v>
      </x:c>
      <x:c r="H4580" s="0" t="s">
        <x:v>109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667</x:v>
      </x:c>
    </x:row>
    <x:row r="4581" spans="1:14">
      <x:c r="A4581" s="0" t="s">
        <x:v>2</x:v>
      </x:c>
      <x:c r="B4581" s="0" t="s">
        <x:v>4</x:v>
      </x:c>
      <x:c r="C4581" s="0" t="s">
        <x:v>130</x:v>
      </x:c>
      <x:c r="D4581" s="0" t="s">
        <x:v>131</x:v>
      </x:c>
      <x:c r="E4581" s="0" t="s">
        <x:v>110</x:v>
      </x:c>
      <x:c r="F4581" s="0" t="s">
        <x:v>111</x:v>
      </x:c>
      <x:c r="G4581" s="0" t="s">
        <x:v>108</x:v>
      </x:c>
      <x:c r="H4581" s="0" t="s">
        <x:v>109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1097</x:v>
      </x:c>
    </x:row>
    <x:row r="4582" spans="1:14">
      <x:c r="A4582" s="0" t="s">
        <x:v>2</x:v>
      </x:c>
      <x:c r="B4582" s="0" t="s">
        <x:v>4</x:v>
      </x:c>
      <x:c r="C4582" s="0" t="s">
        <x:v>130</x:v>
      </x:c>
      <x:c r="D4582" s="0" t="s">
        <x:v>131</x:v>
      </x:c>
      <x:c r="E4582" s="0" t="s">
        <x:v>110</x:v>
      </x:c>
      <x:c r="F4582" s="0" t="s">
        <x:v>111</x:v>
      </x:c>
      <x:c r="G4582" s="0" t="s">
        <x:v>108</x:v>
      </x:c>
      <x:c r="H4582" s="0" t="s">
        <x:v>109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19</x:v>
      </x:c>
    </x:row>
    <x:row r="4583" spans="1:14">
      <x:c r="A4583" s="0" t="s">
        <x:v>2</x:v>
      </x:c>
      <x:c r="B4583" s="0" t="s">
        <x:v>4</x:v>
      </x:c>
      <x:c r="C4583" s="0" t="s">
        <x:v>130</x:v>
      </x:c>
      <x:c r="D4583" s="0" t="s">
        <x:v>131</x:v>
      </x:c>
      <x:c r="E4583" s="0" t="s">
        <x:v>110</x:v>
      </x:c>
      <x:c r="F4583" s="0" t="s">
        <x:v>111</x:v>
      </x:c>
      <x:c r="G4583" s="0" t="s">
        <x:v>108</x:v>
      </x:c>
      <x:c r="H4583" s="0" t="s">
        <x:v>109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27</x:v>
      </x:c>
    </x:row>
    <x:row r="4584" spans="1:14">
      <x:c r="A4584" s="0" t="s">
        <x:v>2</x:v>
      </x:c>
      <x:c r="B4584" s="0" t="s">
        <x:v>4</x:v>
      </x:c>
      <x:c r="C4584" s="0" t="s">
        <x:v>130</x:v>
      </x:c>
      <x:c r="D4584" s="0" t="s">
        <x:v>131</x:v>
      </x:c>
      <x:c r="E4584" s="0" t="s">
        <x:v>110</x:v>
      </x:c>
      <x:c r="F4584" s="0" t="s">
        <x:v>111</x:v>
      </x:c>
      <x:c r="G4584" s="0" t="s">
        <x:v>108</x:v>
      </x:c>
      <x:c r="H4584" s="0" t="s">
        <x:v>109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130</x:v>
      </x:c>
      <x:c r="D4585" s="0" t="s">
        <x:v>131</x:v>
      </x:c>
      <x:c r="E4585" s="0" t="s">
        <x:v>110</x:v>
      </x:c>
      <x:c r="F4585" s="0" t="s">
        <x:v>111</x:v>
      </x:c>
      <x:c r="G4585" s="0" t="s">
        <x:v>108</x:v>
      </x:c>
      <x:c r="H4585" s="0" t="s">
        <x:v>109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130</x:v>
      </x:c>
      <x:c r="D4586" s="0" t="s">
        <x:v>131</x:v>
      </x:c>
      <x:c r="E4586" s="0" t="s">
        <x:v>110</x:v>
      </x:c>
      <x:c r="F4586" s="0" t="s">
        <x:v>111</x:v>
      </x:c>
      <x:c r="G4586" s="0" t="s">
        <x:v>108</x:v>
      </x:c>
      <x:c r="H4586" s="0" t="s">
        <x:v>109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130</x:v>
      </x:c>
      <x:c r="D4587" s="0" t="s">
        <x:v>131</x:v>
      </x:c>
      <x:c r="E4587" s="0" t="s">
        <x:v>110</x:v>
      </x:c>
      <x:c r="F4587" s="0" t="s">
        <x:v>111</x:v>
      </x:c>
      <x:c r="G4587" s="0" t="s">
        <x:v>108</x:v>
      </x:c>
      <x:c r="H4587" s="0" t="s">
        <x:v>109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130</x:v>
      </x:c>
      <x:c r="D4588" s="0" t="s">
        <x:v>131</x:v>
      </x:c>
      <x:c r="E4588" s="0" t="s">
        <x:v>110</x:v>
      </x:c>
      <x:c r="F4588" s="0" t="s">
        <x:v>111</x:v>
      </x:c>
      <x:c r="G4588" s="0" t="s">
        <x:v>108</x:v>
      </x:c>
      <x:c r="H4588" s="0" t="s">
        <x:v>109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130</x:v>
      </x:c>
      <x:c r="D4589" s="0" t="s">
        <x:v>131</x:v>
      </x:c>
      <x:c r="E4589" s="0" t="s">
        <x:v>110</x:v>
      </x:c>
      <x:c r="F4589" s="0" t="s">
        <x:v>111</x:v>
      </x:c>
      <x:c r="G4589" s="0" t="s">
        <x:v>108</x:v>
      </x:c>
      <x:c r="H4589" s="0" t="s">
        <x:v>109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3</x:v>
      </x:c>
    </x:row>
    <x:row r="4590" spans="1:14">
      <x:c r="A4590" s="0" t="s">
        <x:v>2</x:v>
      </x:c>
      <x:c r="B4590" s="0" t="s">
        <x:v>4</x:v>
      </x:c>
      <x:c r="C4590" s="0" t="s">
        <x:v>130</x:v>
      </x:c>
      <x:c r="D4590" s="0" t="s">
        <x:v>131</x:v>
      </x:c>
      <x:c r="E4590" s="0" t="s">
        <x:v>110</x:v>
      </x:c>
      <x:c r="F4590" s="0" t="s">
        <x:v>111</x:v>
      </x:c>
      <x:c r="G4590" s="0" t="s">
        <x:v>108</x:v>
      </x:c>
      <x:c r="H4590" s="0" t="s">
        <x:v>109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1</x:v>
      </x:c>
    </x:row>
    <x:row r="4591" spans="1:14">
      <x:c r="A4591" s="0" t="s">
        <x:v>2</x:v>
      </x:c>
      <x:c r="B4591" s="0" t="s">
        <x:v>4</x:v>
      </x:c>
      <x:c r="C4591" s="0" t="s">
        <x:v>130</x:v>
      </x:c>
      <x:c r="D4591" s="0" t="s">
        <x:v>131</x:v>
      </x:c>
      <x:c r="E4591" s="0" t="s">
        <x:v>110</x:v>
      </x:c>
      <x:c r="F4591" s="0" t="s">
        <x:v>111</x:v>
      </x:c>
      <x:c r="G4591" s="0" t="s">
        <x:v>108</x:v>
      </x:c>
      <x:c r="H4591" s="0" t="s">
        <x:v>109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130</x:v>
      </x:c>
      <x:c r="D4592" s="0" t="s">
        <x:v>131</x:v>
      </x:c>
      <x:c r="E4592" s="0" t="s">
        <x:v>110</x:v>
      </x:c>
      <x:c r="F4592" s="0" t="s">
        <x:v>111</x:v>
      </x:c>
      <x:c r="G4592" s="0" t="s">
        <x:v>108</x:v>
      </x:c>
      <x:c r="H4592" s="0" t="s">
        <x:v>109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10</x:v>
      </x:c>
    </x:row>
    <x:row r="4593" spans="1:14">
      <x:c r="A4593" s="0" t="s">
        <x:v>2</x:v>
      </x:c>
      <x:c r="B4593" s="0" t="s">
        <x:v>4</x:v>
      </x:c>
      <x:c r="C4593" s="0" t="s">
        <x:v>130</x:v>
      </x:c>
      <x:c r="D4593" s="0" t="s">
        <x:v>131</x:v>
      </x:c>
      <x:c r="E4593" s="0" t="s">
        <x:v>110</x:v>
      </x:c>
      <x:c r="F4593" s="0" t="s">
        <x:v>111</x:v>
      </x:c>
      <x:c r="G4593" s="0" t="s">
        <x:v>108</x:v>
      </x:c>
      <x:c r="H4593" s="0" t="s">
        <x:v>109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130</x:v>
      </x:c>
      <x:c r="D4594" s="0" t="s">
        <x:v>131</x:v>
      </x:c>
      <x:c r="E4594" s="0" t="s">
        <x:v>110</x:v>
      </x:c>
      <x:c r="F4594" s="0" t="s">
        <x:v>111</x:v>
      </x:c>
      <x:c r="G4594" s="0" t="s">
        <x:v>108</x:v>
      </x:c>
      <x:c r="H4594" s="0" t="s">
        <x:v>109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19</x:v>
      </x:c>
    </x:row>
    <x:row r="4595" spans="1:14">
      <x:c r="A4595" s="0" t="s">
        <x:v>2</x:v>
      </x:c>
      <x:c r="B4595" s="0" t="s">
        <x:v>4</x:v>
      </x:c>
      <x:c r="C4595" s="0" t="s">
        <x:v>130</x:v>
      </x:c>
      <x:c r="D4595" s="0" t="s">
        <x:v>131</x:v>
      </x:c>
      <x:c r="E4595" s="0" t="s">
        <x:v>110</x:v>
      </x:c>
      <x:c r="F4595" s="0" t="s">
        <x:v>111</x:v>
      </x:c>
      <x:c r="G4595" s="0" t="s">
        <x:v>108</x:v>
      </x:c>
      <x:c r="H4595" s="0" t="s">
        <x:v>109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14</x:v>
      </x:c>
    </x:row>
    <x:row r="4596" spans="1:14">
      <x:c r="A4596" s="0" t="s">
        <x:v>2</x:v>
      </x:c>
      <x:c r="B4596" s="0" t="s">
        <x:v>4</x:v>
      </x:c>
      <x:c r="C4596" s="0" t="s">
        <x:v>130</x:v>
      </x:c>
      <x:c r="D4596" s="0" t="s">
        <x:v>131</x:v>
      </x:c>
      <x:c r="E4596" s="0" t="s">
        <x:v>110</x:v>
      </x:c>
      <x:c r="F4596" s="0" t="s">
        <x:v>111</x:v>
      </x:c>
      <x:c r="G4596" s="0" t="s">
        <x:v>108</x:v>
      </x:c>
      <x:c r="H4596" s="0" t="s">
        <x:v>109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130</x:v>
      </x:c>
      <x:c r="D4597" s="0" t="s">
        <x:v>131</x:v>
      </x:c>
      <x:c r="E4597" s="0" t="s">
        <x:v>110</x:v>
      </x:c>
      <x:c r="F4597" s="0" t="s">
        <x:v>111</x:v>
      </x:c>
      <x:c r="G4597" s="0" t="s">
        <x:v>108</x:v>
      </x:c>
      <x:c r="H4597" s="0" t="s">
        <x:v>109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41</x:v>
      </x:c>
    </x:row>
    <x:row r="4598" spans="1:14">
      <x:c r="A4598" s="0" t="s">
        <x:v>2</x:v>
      </x:c>
      <x:c r="B4598" s="0" t="s">
        <x:v>4</x:v>
      </x:c>
      <x:c r="C4598" s="0" t="s">
        <x:v>130</x:v>
      </x:c>
      <x:c r="D4598" s="0" t="s">
        <x:v>131</x:v>
      </x:c>
      <x:c r="E4598" s="0" t="s">
        <x:v>110</x:v>
      </x:c>
      <x:c r="F4598" s="0" t="s">
        <x:v>111</x:v>
      </x:c>
      <x:c r="G4598" s="0" t="s">
        <x:v>108</x:v>
      </x:c>
      <x:c r="H4598" s="0" t="s">
        <x:v>109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130</x:v>
      </x:c>
      <x:c r="D4599" s="0" t="s">
        <x:v>131</x:v>
      </x:c>
      <x:c r="E4599" s="0" t="s">
        <x:v>110</x:v>
      </x:c>
      <x:c r="F4599" s="0" t="s">
        <x:v>111</x:v>
      </x:c>
      <x:c r="G4599" s="0" t="s">
        <x:v>108</x:v>
      </x:c>
      <x:c r="H4599" s="0" t="s">
        <x:v>109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130</x:v>
      </x:c>
      <x:c r="D4600" s="0" t="s">
        <x:v>131</x:v>
      </x:c>
      <x:c r="E4600" s="0" t="s">
        <x:v>110</x:v>
      </x:c>
      <x:c r="F4600" s="0" t="s">
        <x:v>111</x:v>
      </x:c>
      <x:c r="G4600" s="0" t="s">
        <x:v>108</x:v>
      </x:c>
      <x:c r="H4600" s="0" t="s">
        <x:v>109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85</x:v>
      </x:c>
    </x:row>
    <x:row r="4601" spans="1:14">
      <x:c r="A4601" s="0" t="s">
        <x:v>2</x:v>
      </x:c>
      <x:c r="B4601" s="0" t="s">
        <x:v>4</x:v>
      </x:c>
      <x:c r="C4601" s="0" t="s">
        <x:v>130</x:v>
      </x:c>
      <x:c r="D4601" s="0" t="s">
        <x:v>131</x:v>
      </x:c>
      <x:c r="E4601" s="0" t="s">
        <x:v>110</x:v>
      </x:c>
      <x:c r="F4601" s="0" t="s">
        <x:v>111</x:v>
      </x:c>
      <x:c r="G4601" s="0" t="s">
        <x:v>108</x:v>
      </x:c>
      <x:c r="H4601" s="0" t="s">
        <x:v>109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39</x:v>
      </x:c>
    </x:row>
    <x:row r="4602" spans="1:14">
      <x:c r="A4602" s="0" t="s">
        <x:v>2</x:v>
      </x:c>
      <x:c r="B4602" s="0" t="s">
        <x:v>4</x:v>
      </x:c>
      <x:c r="C4602" s="0" t="s">
        <x:v>130</x:v>
      </x:c>
      <x:c r="D4602" s="0" t="s">
        <x:v>131</x:v>
      </x:c>
      <x:c r="E4602" s="0" t="s">
        <x:v>110</x:v>
      </x:c>
      <x:c r="F4602" s="0" t="s">
        <x:v>111</x:v>
      </x:c>
      <x:c r="G4602" s="0" t="s">
        <x:v>108</x:v>
      </x:c>
      <x:c r="H4602" s="0" t="s">
        <x:v>109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130</x:v>
      </x:c>
      <x:c r="D4603" s="0" t="s">
        <x:v>131</x:v>
      </x:c>
      <x:c r="E4603" s="0" t="s">
        <x:v>110</x:v>
      </x:c>
      <x:c r="F4603" s="0" t="s">
        <x:v>111</x:v>
      </x:c>
      <x:c r="G4603" s="0" t="s">
        <x:v>108</x:v>
      </x:c>
      <x:c r="H4603" s="0" t="s">
        <x:v>109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110</x:v>
      </x:c>
      <x:c r="F4604" s="0" t="s">
        <x:v>111</x:v>
      </x:c>
      <x:c r="G4604" s="0" t="s">
        <x:v>108</x:v>
      </x:c>
      <x:c r="H4604" s="0" t="s">
        <x:v>109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5</x:v>
      </x:c>
    </x:row>
    <x:row r="4605" spans="1:14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110</x:v>
      </x:c>
      <x:c r="F4605" s="0" t="s">
        <x:v>111</x:v>
      </x:c>
      <x:c r="G4605" s="0" t="s">
        <x:v>108</x:v>
      </x:c>
      <x:c r="H4605" s="0" t="s">
        <x:v>109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12</x:v>
      </x:c>
    </x:row>
    <x:row r="4606" spans="1:14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110</x:v>
      </x:c>
      <x:c r="F4606" s="0" t="s">
        <x:v>111</x:v>
      </x:c>
      <x:c r="G4606" s="0" t="s">
        <x:v>108</x:v>
      </x:c>
      <x:c r="H4606" s="0" t="s">
        <x:v>109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41</x:v>
      </x:c>
    </x:row>
    <x:row r="4607" spans="1:14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110</x:v>
      </x:c>
      <x:c r="F4607" s="0" t="s">
        <x:v>111</x:v>
      </x:c>
      <x:c r="G4607" s="0" t="s">
        <x:v>108</x:v>
      </x:c>
      <x:c r="H4607" s="0" t="s">
        <x:v>109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52</x:v>
      </x:c>
    </x:row>
    <x:row r="4608" spans="1:14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110</x:v>
      </x:c>
      <x:c r="F4608" s="0" t="s">
        <x:v>111</x:v>
      </x:c>
      <x:c r="G4608" s="0" t="s">
        <x:v>108</x:v>
      </x:c>
      <x:c r="H4608" s="0" t="s">
        <x:v>109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10</x:v>
      </x:c>
    </x:row>
    <x:row r="4609" spans="1:14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110</x:v>
      </x:c>
      <x:c r="F4609" s="0" t="s">
        <x:v>111</x:v>
      </x:c>
      <x:c r="G4609" s="0" t="s">
        <x:v>108</x:v>
      </x:c>
      <x:c r="H4609" s="0" t="s">
        <x:v>109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17</x:v>
      </x:c>
    </x:row>
    <x:row r="4610" spans="1:14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110</x:v>
      </x:c>
      <x:c r="F4610" s="0" t="s">
        <x:v>111</x:v>
      </x:c>
      <x:c r="G4610" s="0" t="s">
        <x:v>108</x:v>
      </x:c>
      <x:c r="H4610" s="0" t="s">
        <x:v>109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8</x:v>
      </x:c>
    </x:row>
    <x:row r="4611" spans="1:14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110</x:v>
      </x:c>
      <x:c r="F4611" s="0" t="s">
        <x:v>111</x:v>
      </x:c>
      <x:c r="G4611" s="0" t="s">
        <x:v>108</x:v>
      </x:c>
      <x:c r="H4611" s="0" t="s">
        <x:v>109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7</x:v>
      </x:c>
    </x:row>
    <x:row r="4612" spans="1:14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110</x:v>
      </x:c>
      <x:c r="F4612" s="0" t="s">
        <x:v>111</x:v>
      </x:c>
      <x:c r="G4612" s="0" t="s">
        <x:v>108</x:v>
      </x:c>
      <x:c r="H4612" s="0" t="s">
        <x:v>109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110</x:v>
      </x:c>
      <x:c r="F4613" s="0" t="s">
        <x:v>111</x:v>
      </x:c>
      <x:c r="G4613" s="0" t="s">
        <x:v>108</x:v>
      </x:c>
      <x:c r="H4613" s="0" t="s">
        <x:v>109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10</x:v>
      </x:c>
    </x:row>
    <x:row r="4614" spans="1:14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110</x:v>
      </x:c>
      <x:c r="F4614" s="0" t="s">
        <x:v>111</x:v>
      </x:c>
      <x:c r="G4614" s="0" t="s">
        <x:v>108</x:v>
      </x:c>
      <x:c r="H4614" s="0" t="s">
        <x:v>109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62</x:v>
      </x:c>
    </x:row>
    <x:row r="4615" spans="1:14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110</x:v>
      </x:c>
      <x:c r="F4615" s="0" t="s">
        <x:v>111</x:v>
      </x:c>
      <x:c r="G4615" s="0" t="s">
        <x:v>108</x:v>
      </x:c>
      <x:c r="H4615" s="0" t="s">
        <x:v>109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24</x:v>
      </x:c>
    </x:row>
    <x:row r="4616" spans="1:14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110</x:v>
      </x:c>
      <x:c r="F4616" s="0" t="s">
        <x:v>111</x:v>
      </x:c>
      <x:c r="G4616" s="0" t="s">
        <x:v>108</x:v>
      </x:c>
      <x:c r="H4616" s="0" t="s">
        <x:v>109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7</x:v>
      </x:c>
    </x:row>
    <x:row r="4617" spans="1:14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110</x:v>
      </x:c>
      <x:c r="F4617" s="0" t="s">
        <x:v>111</x:v>
      </x:c>
      <x:c r="G4617" s="0" t="s">
        <x:v>108</x:v>
      </x:c>
      <x:c r="H4617" s="0" t="s">
        <x:v>109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17</x:v>
      </x:c>
    </x:row>
    <x:row r="4618" spans="1:14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110</x:v>
      </x:c>
      <x:c r="F4618" s="0" t="s">
        <x:v>111</x:v>
      </x:c>
      <x:c r="G4618" s="0" t="s">
        <x:v>108</x:v>
      </x:c>
      <x:c r="H4618" s="0" t="s">
        <x:v>109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3</x:v>
      </x:c>
    </x:row>
    <x:row r="4619" spans="1:14">
      <x:c r="A4619" s="0" t="s">
        <x:v>2</x:v>
      </x:c>
      <x:c r="B4619" s="0" t="s">
        <x:v>4</x:v>
      </x:c>
      <x:c r="C4619" s="0" t="s">
        <x:v>130</x:v>
      </x:c>
      <x:c r="D4619" s="0" t="s">
        <x:v>131</x:v>
      </x:c>
      <x:c r="E4619" s="0" t="s">
        <x:v>110</x:v>
      </x:c>
      <x:c r="F4619" s="0" t="s">
        <x:v>111</x:v>
      </x:c>
      <x:c r="G4619" s="0" t="s">
        <x:v>108</x:v>
      </x:c>
      <x:c r="H4619" s="0" t="s">
        <x:v>109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130</x:v>
      </x:c>
      <x:c r="D4620" s="0" t="s">
        <x:v>131</x:v>
      </x:c>
      <x:c r="E4620" s="0" t="s">
        <x:v>110</x:v>
      </x:c>
      <x:c r="F4620" s="0" t="s">
        <x:v>111</x:v>
      </x:c>
      <x:c r="G4620" s="0" t="s">
        <x:v>108</x:v>
      </x:c>
      <x:c r="H4620" s="0" t="s">
        <x:v>109</x:v>
      </x:c>
      <x:c r="I4620" s="0" t="s">
        <x:v>53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962</x:v>
      </x:c>
    </x:row>
    <x:row r="4621" spans="1:14">
      <x:c r="A4621" s="0" t="s">
        <x:v>2</x:v>
      </x:c>
      <x:c r="B4621" s="0" t="s">
        <x:v>4</x:v>
      </x:c>
      <x:c r="C4621" s="0" t="s">
        <x:v>130</x:v>
      </x:c>
      <x:c r="D4621" s="0" t="s">
        <x:v>131</x:v>
      </x:c>
      <x:c r="E4621" s="0" t="s">
        <x:v>110</x:v>
      </x:c>
      <x:c r="F4621" s="0" t="s">
        <x:v>111</x:v>
      </x:c>
      <x:c r="G4621" s="0" t="s">
        <x:v>108</x:v>
      </x:c>
      <x:c r="H4621" s="0" t="s">
        <x:v>109</x:v>
      </x:c>
      <x:c r="I4621" s="0" t="s">
        <x:v>53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1388</x:v>
      </x:c>
    </x:row>
    <x:row r="4622" spans="1:14">
      <x:c r="A4622" s="0" t="s">
        <x:v>2</x:v>
      </x:c>
      <x:c r="B4622" s="0" t="s">
        <x:v>4</x:v>
      </x:c>
      <x:c r="C4622" s="0" t="s">
        <x:v>130</x:v>
      </x:c>
      <x:c r="D4622" s="0" t="s">
        <x:v>131</x:v>
      </x:c>
      <x:c r="E4622" s="0" t="s">
        <x:v>112</x:v>
      </x:c>
      <x:c r="F4622" s="0" t="s">
        <x:v>113</x:v>
      </x:c>
      <x:c r="G4622" s="0" t="s">
        <x:v>56</x:v>
      </x:c>
      <x:c r="H4622" s="0" t="s">
        <x:v>57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46575</x:v>
      </x:c>
    </x:row>
    <x:row r="4623" spans="1:14">
      <x:c r="A4623" s="0" t="s">
        <x:v>2</x:v>
      </x:c>
      <x:c r="B4623" s="0" t="s">
        <x:v>4</x:v>
      </x:c>
      <x:c r="C4623" s="0" t="s">
        <x:v>130</x:v>
      </x:c>
      <x:c r="D4623" s="0" t="s">
        <x:v>131</x:v>
      </x:c>
      <x:c r="E4623" s="0" t="s">
        <x:v>112</x:v>
      </x:c>
      <x:c r="F4623" s="0" t="s">
        <x:v>113</x:v>
      </x:c>
      <x:c r="G4623" s="0" t="s">
        <x:v>56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63836</x:v>
      </x:c>
    </x:row>
    <x:row r="4624" spans="1:14">
      <x:c r="A4624" s="0" t="s">
        <x:v>2</x:v>
      </x:c>
      <x:c r="B4624" s="0" t="s">
        <x:v>4</x:v>
      </x:c>
      <x:c r="C4624" s="0" t="s">
        <x:v>130</x:v>
      </x:c>
      <x:c r="D4624" s="0" t="s">
        <x:v>131</x:v>
      </x:c>
      <x:c r="E4624" s="0" t="s">
        <x:v>112</x:v>
      </x:c>
      <x:c r="F4624" s="0" t="s">
        <x:v>113</x:v>
      </x:c>
      <x:c r="G4624" s="0" t="s">
        <x:v>56</x:v>
      </x:c>
      <x:c r="H4624" s="0" t="s">
        <x:v>57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1326</x:v>
      </x:c>
    </x:row>
    <x:row r="4625" spans="1:14">
      <x:c r="A4625" s="0" t="s">
        <x:v>2</x:v>
      </x:c>
      <x:c r="B4625" s="0" t="s">
        <x:v>4</x:v>
      </x:c>
      <x:c r="C4625" s="0" t="s">
        <x:v>130</x:v>
      </x:c>
      <x:c r="D4625" s="0" t="s">
        <x:v>131</x:v>
      </x:c>
      <x:c r="E4625" s="0" t="s">
        <x:v>112</x:v>
      </x:c>
      <x:c r="F4625" s="0" t="s">
        <x:v>113</x:v>
      </x:c>
      <x:c r="G4625" s="0" t="s">
        <x:v>56</x:v>
      </x:c>
      <x:c r="H4625" s="0" t="s">
        <x:v>57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1470</x:v>
      </x:c>
    </x:row>
    <x:row r="4626" spans="1:14">
      <x:c r="A4626" s="0" t="s">
        <x:v>2</x:v>
      </x:c>
      <x:c r="B4626" s="0" t="s">
        <x:v>4</x:v>
      </x:c>
      <x:c r="C4626" s="0" t="s">
        <x:v>130</x:v>
      </x:c>
      <x:c r="D4626" s="0" t="s">
        <x:v>131</x:v>
      </x:c>
      <x:c r="E4626" s="0" t="s">
        <x:v>112</x:v>
      </x:c>
      <x:c r="F4626" s="0" t="s">
        <x:v>113</x:v>
      </x:c>
      <x:c r="G4626" s="0" t="s">
        <x:v>56</x:v>
      </x:c>
      <x:c r="H4626" s="0" t="s">
        <x:v>57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231</x:v>
      </x:c>
    </x:row>
    <x:row r="4627" spans="1:14">
      <x:c r="A4627" s="0" t="s">
        <x:v>2</x:v>
      </x:c>
      <x:c r="B4627" s="0" t="s">
        <x:v>4</x:v>
      </x:c>
      <x:c r="C4627" s="0" t="s">
        <x:v>130</x:v>
      </x:c>
      <x:c r="D4627" s="0" t="s">
        <x:v>131</x:v>
      </x:c>
      <x:c r="E4627" s="0" t="s">
        <x:v>112</x:v>
      </x:c>
      <x:c r="F4627" s="0" t="s">
        <x:v>113</x:v>
      </x:c>
      <x:c r="G4627" s="0" t="s">
        <x:v>56</x:v>
      </x:c>
      <x:c r="H4627" s="0" t="s">
        <x:v>57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303</x:v>
      </x:c>
    </x:row>
    <x:row r="4628" spans="1:14">
      <x:c r="A4628" s="0" t="s">
        <x:v>2</x:v>
      </x:c>
      <x:c r="B4628" s="0" t="s">
        <x:v>4</x:v>
      </x:c>
      <x:c r="C4628" s="0" t="s">
        <x:v>130</x:v>
      </x:c>
      <x:c r="D4628" s="0" t="s">
        <x:v>131</x:v>
      </x:c>
      <x:c r="E4628" s="0" t="s">
        <x:v>112</x:v>
      </x:c>
      <x:c r="F4628" s="0" t="s">
        <x:v>113</x:v>
      </x:c>
      <x:c r="G4628" s="0" t="s">
        <x:v>56</x:v>
      </x:c>
      <x:c r="H4628" s="0" t="s">
        <x:v>57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300</x:v>
      </x:c>
    </x:row>
    <x:row r="4629" spans="1:14">
      <x:c r="A4629" s="0" t="s">
        <x:v>2</x:v>
      </x:c>
      <x:c r="B4629" s="0" t="s">
        <x:v>4</x:v>
      </x:c>
      <x:c r="C4629" s="0" t="s">
        <x:v>130</x:v>
      </x:c>
      <x:c r="D4629" s="0" t="s">
        <x:v>131</x:v>
      </x:c>
      <x:c r="E4629" s="0" t="s">
        <x:v>112</x:v>
      </x:c>
      <x:c r="F4629" s="0" t="s">
        <x:v>113</x:v>
      </x:c>
      <x:c r="G4629" s="0" t="s">
        <x:v>56</x:v>
      </x:c>
      <x:c r="H4629" s="0" t="s">
        <x:v>57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382</x:v>
      </x:c>
    </x:row>
    <x:row r="4630" spans="1:14">
      <x:c r="A4630" s="0" t="s">
        <x:v>2</x:v>
      </x:c>
      <x:c r="B4630" s="0" t="s">
        <x:v>4</x:v>
      </x:c>
      <x:c r="C4630" s="0" t="s">
        <x:v>130</x:v>
      </x:c>
      <x:c r="D4630" s="0" t="s">
        <x:v>131</x:v>
      </x:c>
      <x:c r="E4630" s="0" t="s">
        <x:v>112</x:v>
      </x:c>
      <x:c r="F4630" s="0" t="s">
        <x:v>113</x:v>
      </x:c>
      <x:c r="G4630" s="0" t="s">
        <x:v>56</x:v>
      </x:c>
      <x:c r="H4630" s="0" t="s">
        <x:v>57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168</x:v>
      </x:c>
    </x:row>
    <x:row r="4631" spans="1:14">
      <x:c r="A4631" s="0" t="s">
        <x:v>2</x:v>
      </x:c>
      <x:c r="B4631" s="0" t="s">
        <x:v>4</x:v>
      </x:c>
      <x:c r="C4631" s="0" t="s">
        <x:v>130</x:v>
      </x:c>
      <x:c r="D4631" s="0" t="s">
        <x:v>131</x:v>
      </x:c>
      <x:c r="E4631" s="0" t="s">
        <x:v>112</x:v>
      </x:c>
      <x:c r="F4631" s="0" t="s">
        <x:v>113</x:v>
      </x:c>
      <x:c r="G4631" s="0" t="s">
        <x:v>56</x:v>
      </x:c>
      <x:c r="H4631" s="0" t="s">
        <x:v>57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349</x:v>
      </x:c>
    </x:row>
    <x:row r="4632" spans="1:14">
      <x:c r="A4632" s="0" t="s">
        <x:v>2</x:v>
      </x:c>
      <x:c r="B4632" s="0" t="s">
        <x:v>4</x:v>
      </x:c>
      <x:c r="C4632" s="0" t="s">
        <x:v>130</x:v>
      </x:c>
      <x:c r="D4632" s="0" t="s">
        <x:v>131</x:v>
      </x:c>
      <x:c r="E4632" s="0" t="s">
        <x:v>112</x:v>
      </x:c>
      <x:c r="F4632" s="0" t="s">
        <x:v>113</x:v>
      </x:c>
      <x:c r="G4632" s="0" t="s">
        <x:v>56</x:v>
      </x:c>
      <x:c r="H4632" s="0" t="s">
        <x:v>57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213</x:v>
      </x:c>
    </x:row>
    <x:row r="4633" spans="1:14">
      <x:c r="A4633" s="0" t="s">
        <x:v>2</x:v>
      </x:c>
      <x:c r="B4633" s="0" t="s">
        <x:v>4</x:v>
      </x:c>
      <x:c r="C4633" s="0" t="s">
        <x:v>130</x:v>
      </x:c>
      <x:c r="D4633" s="0" t="s">
        <x:v>131</x:v>
      </x:c>
      <x:c r="E4633" s="0" t="s">
        <x:v>112</x:v>
      </x:c>
      <x:c r="F4633" s="0" t="s">
        <x:v>113</x:v>
      </x:c>
      <x:c r="G4633" s="0" t="s">
        <x:v>56</x:v>
      </x:c>
      <x:c r="H4633" s="0" t="s">
        <x:v>57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395</x:v>
      </x:c>
    </x:row>
    <x:row r="4634" spans="1:14">
      <x:c r="A4634" s="0" t="s">
        <x:v>2</x:v>
      </x:c>
      <x:c r="B4634" s="0" t="s">
        <x:v>4</x:v>
      </x:c>
      <x:c r="C4634" s="0" t="s">
        <x:v>130</x:v>
      </x:c>
      <x:c r="D4634" s="0" t="s">
        <x:v>131</x:v>
      </x:c>
      <x:c r="E4634" s="0" t="s">
        <x:v>112</x:v>
      </x:c>
      <x:c r="F4634" s="0" t="s">
        <x:v>113</x:v>
      </x:c>
      <x:c r="G4634" s="0" t="s">
        <x:v>56</x:v>
      </x:c>
      <x:c r="H4634" s="0" t="s">
        <x:v>57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769</x:v>
      </x:c>
    </x:row>
    <x:row r="4635" spans="1:14">
      <x:c r="A4635" s="0" t="s">
        <x:v>2</x:v>
      </x:c>
      <x:c r="B4635" s="0" t="s">
        <x:v>4</x:v>
      </x:c>
      <x:c r="C4635" s="0" t="s">
        <x:v>130</x:v>
      </x:c>
      <x:c r="D4635" s="0" t="s">
        <x:v>131</x:v>
      </x:c>
      <x:c r="E4635" s="0" t="s">
        <x:v>112</x:v>
      </x:c>
      <x:c r="F4635" s="0" t="s">
        <x:v>113</x:v>
      </x:c>
      <x:c r="G4635" s="0" t="s">
        <x:v>56</x:v>
      </x:c>
      <x:c r="H4635" s="0" t="s">
        <x:v>57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758</x:v>
      </x:c>
    </x:row>
    <x:row r="4636" spans="1:14">
      <x:c r="A4636" s="0" t="s">
        <x:v>2</x:v>
      </x:c>
      <x:c r="B4636" s="0" t="s">
        <x:v>4</x:v>
      </x:c>
      <x:c r="C4636" s="0" t="s">
        <x:v>130</x:v>
      </x:c>
      <x:c r="D4636" s="0" t="s">
        <x:v>131</x:v>
      </x:c>
      <x:c r="E4636" s="0" t="s">
        <x:v>112</x:v>
      </x:c>
      <x:c r="F4636" s="0" t="s">
        <x:v>113</x:v>
      </x:c>
      <x:c r="G4636" s="0" t="s">
        <x:v>56</x:v>
      </x:c>
      <x:c r="H4636" s="0" t="s">
        <x:v>57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1342</x:v>
      </x:c>
    </x:row>
    <x:row r="4637" spans="1:14">
      <x:c r="A4637" s="0" t="s">
        <x:v>2</x:v>
      </x:c>
      <x:c r="B4637" s="0" t="s">
        <x:v>4</x:v>
      </x:c>
      <x:c r="C4637" s="0" t="s">
        <x:v>130</x:v>
      </x:c>
      <x:c r="D4637" s="0" t="s">
        <x:v>131</x:v>
      </x:c>
      <x:c r="E4637" s="0" t="s">
        <x:v>112</x:v>
      </x:c>
      <x:c r="F4637" s="0" t="s">
        <x:v>113</x:v>
      </x:c>
      <x:c r="G4637" s="0" t="s">
        <x:v>56</x:v>
      </x:c>
      <x:c r="H4637" s="0" t="s">
        <x:v>57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1330</x:v>
      </x:c>
    </x:row>
    <x:row r="4638" spans="1:14">
      <x:c r="A4638" s="0" t="s">
        <x:v>2</x:v>
      </x:c>
      <x:c r="B4638" s="0" t="s">
        <x:v>4</x:v>
      </x:c>
      <x:c r="C4638" s="0" t="s">
        <x:v>130</x:v>
      </x:c>
      <x:c r="D4638" s="0" t="s">
        <x:v>131</x:v>
      </x:c>
      <x:c r="E4638" s="0" t="s">
        <x:v>112</x:v>
      </x:c>
      <x:c r="F4638" s="0" t="s">
        <x:v>113</x:v>
      </x:c>
      <x:c r="G4638" s="0" t="s">
        <x:v>56</x:v>
      </x:c>
      <x:c r="H4638" s="0" t="s">
        <x:v>57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3548</x:v>
      </x:c>
    </x:row>
    <x:row r="4639" spans="1:14">
      <x:c r="A4639" s="0" t="s">
        <x:v>2</x:v>
      </x:c>
      <x:c r="B4639" s="0" t="s">
        <x:v>4</x:v>
      </x:c>
      <x:c r="C4639" s="0" t="s">
        <x:v>130</x:v>
      </x:c>
      <x:c r="D4639" s="0" t="s">
        <x:v>131</x:v>
      </x:c>
      <x:c r="E4639" s="0" t="s">
        <x:v>112</x:v>
      </x:c>
      <x:c r="F4639" s="0" t="s">
        <x:v>113</x:v>
      </x:c>
      <x:c r="G4639" s="0" t="s">
        <x:v>56</x:v>
      </x:c>
      <x:c r="H4639" s="0" t="s">
        <x:v>57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3979</x:v>
      </x:c>
    </x:row>
    <x:row r="4640" spans="1:14">
      <x:c r="A4640" s="0" t="s">
        <x:v>2</x:v>
      </x:c>
      <x:c r="B4640" s="0" t="s">
        <x:v>4</x:v>
      </x:c>
      <x:c r="C4640" s="0" t="s">
        <x:v>130</x:v>
      </x:c>
      <x:c r="D4640" s="0" t="s">
        <x:v>131</x:v>
      </x:c>
      <x:c r="E4640" s="0" t="s">
        <x:v>112</x:v>
      </x:c>
      <x:c r="F4640" s="0" t="s">
        <x:v>113</x:v>
      </x:c>
      <x:c r="G4640" s="0" t="s">
        <x:v>56</x:v>
      </x:c>
      <x:c r="H4640" s="0" t="s">
        <x:v>57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420</x:v>
      </x:c>
    </x:row>
    <x:row r="4641" spans="1:14">
      <x:c r="A4641" s="0" t="s">
        <x:v>2</x:v>
      </x:c>
      <x:c r="B4641" s="0" t="s">
        <x:v>4</x:v>
      </x:c>
      <x:c r="C4641" s="0" t="s">
        <x:v>130</x:v>
      </x:c>
      <x:c r="D4641" s="0" t="s">
        <x:v>131</x:v>
      </x:c>
      <x:c r="E4641" s="0" t="s">
        <x:v>112</x:v>
      </x:c>
      <x:c r="F4641" s="0" t="s">
        <x:v>113</x:v>
      </x:c>
      <x:c r="G4641" s="0" t="s">
        <x:v>56</x:v>
      </x:c>
      <x:c r="H4641" s="0" t="s">
        <x:v>57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1008</x:v>
      </x:c>
    </x:row>
    <x:row r="4642" spans="1:14">
      <x:c r="A4642" s="0" t="s">
        <x:v>2</x:v>
      </x:c>
      <x:c r="B4642" s="0" t="s">
        <x:v>4</x:v>
      </x:c>
      <x:c r="C4642" s="0" t="s">
        <x:v>130</x:v>
      </x:c>
      <x:c r="D4642" s="0" t="s">
        <x:v>131</x:v>
      </x:c>
      <x:c r="E4642" s="0" t="s">
        <x:v>112</x:v>
      </x:c>
      <x:c r="F4642" s="0" t="s">
        <x:v>113</x:v>
      </x:c>
      <x:c r="G4642" s="0" t="s">
        <x:v>56</x:v>
      </x:c>
      <x:c r="H4642" s="0" t="s">
        <x:v>57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813</x:v>
      </x:c>
    </x:row>
    <x:row r="4643" spans="1:14">
      <x:c r="A4643" s="0" t="s">
        <x:v>2</x:v>
      </x:c>
      <x:c r="B4643" s="0" t="s">
        <x:v>4</x:v>
      </x:c>
      <x:c r="C4643" s="0" t="s">
        <x:v>130</x:v>
      </x:c>
      <x:c r="D4643" s="0" t="s">
        <x:v>131</x:v>
      </x:c>
      <x:c r="E4643" s="0" t="s">
        <x:v>112</x:v>
      </x:c>
      <x:c r="F4643" s="0" t="s">
        <x:v>113</x:v>
      </x:c>
      <x:c r="G4643" s="0" t="s">
        <x:v>56</x:v>
      </x:c>
      <x:c r="H4643" s="0" t="s">
        <x:v>57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409</x:v>
      </x:c>
    </x:row>
    <x:row r="4644" spans="1:14">
      <x:c r="A4644" s="0" t="s">
        <x:v>2</x:v>
      </x:c>
      <x:c r="B4644" s="0" t="s">
        <x:v>4</x:v>
      </x:c>
      <x:c r="C4644" s="0" t="s">
        <x:v>130</x:v>
      </x:c>
      <x:c r="D4644" s="0" t="s">
        <x:v>131</x:v>
      </x:c>
      <x:c r="E4644" s="0" t="s">
        <x:v>112</x:v>
      </x:c>
      <x:c r="F4644" s="0" t="s">
        <x:v>113</x:v>
      </x:c>
      <x:c r="G4644" s="0" t="s">
        <x:v>56</x:v>
      </x:c>
      <x:c r="H4644" s="0" t="s">
        <x:v>57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709</x:v>
      </x:c>
    </x:row>
    <x:row r="4645" spans="1:14">
      <x:c r="A4645" s="0" t="s">
        <x:v>2</x:v>
      </x:c>
      <x:c r="B4645" s="0" t="s">
        <x:v>4</x:v>
      </x:c>
      <x:c r="C4645" s="0" t="s">
        <x:v>130</x:v>
      </x:c>
      <x:c r="D4645" s="0" t="s">
        <x:v>131</x:v>
      </x:c>
      <x:c r="E4645" s="0" t="s">
        <x:v>112</x:v>
      </x:c>
      <x:c r="F4645" s="0" t="s">
        <x:v>113</x:v>
      </x:c>
      <x:c r="G4645" s="0" t="s">
        <x:v>56</x:v>
      </x:c>
      <x:c r="H4645" s="0" t="s">
        <x:v>57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146</x:v>
      </x:c>
    </x:row>
    <x:row r="4646" spans="1:14">
      <x:c r="A4646" s="0" t="s">
        <x:v>2</x:v>
      </x:c>
      <x:c r="B4646" s="0" t="s">
        <x:v>4</x:v>
      </x:c>
      <x:c r="C4646" s="0" t="s">
        <x:v>130</x:v>
      </x:c>
      <x:c r="D4646" s="0" t="s">
        <x:v>131</x:v>
      </x:c>
      <x:c r="E4646" s="0" t="s">
        <x:v>112</x:v>
      </x:c>
      <x:c r="F4646" s="0" t="s">
        <x:v>113</x:v>
      </x:c>
      <x:c r="G4646" s="0" t="s">
        <x:v>56</x:v>
      </x:c>
      <x:c r="H4646" s="0" t="s">
        <x:v>57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100</x:v>
      </x:c>
    </x:row>
    <x:row r="4647" spans="1:14">
      <x:c r="A4647" s="0" t="s">
        <x:v>2</x:v>
      </x:c>
      <x:c r="B4647" s="0" t="s">
        <x:v>4</x:v>
      </x:c>
      <x:c r="C4647" s="0" t="s">
        <x:v>130</x:v>
      </x:c>
      <x:c r="D4647" s="0" t="s">
        <x:v>131</x:v>
      </x:c>
      <x:c r="E4647" s="0" t="s">
        <x:v>112</x:v>
      </x:c>
      <x:c r="F4647" s="0" t="s">
        <x:v>113</x:v>
      </x:c>
      <x:c r="G4647" s="0" t="s">
        <x:v>56</x:v>
      </x:c>
      <x:c r="H4647" s="0" t="s">
        <x:v>57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162</x:v>
      </x:c>
    </x:row>
    <x:row r="4648" spans="1:14">
      <x:c r="A4648" s="0" t="s">
        <x:v>2</x:v>
      </x:c>
      <x:c r="B4648" s="0" t="s">
        <x:v>4</x:v>
      </x:c>
      <x:c r="C4648" s="0" t="s">
        <x:v>130</x:v>
      </x:c>
      <x:c r="D4648" s="0" t="s">
        <x:v>131</x:v>
      </x:c>
      <x:c r="E4648" s="0" t="s">
        <x:v>112</x:v>
      </x:c>
      <x:c r="F4648" s="0" t="s">
        <x:v>113</x:v>
      </x:c>
      <x:c r="G4648" s="0" t="s">
        <x:v>56</x:v>
      </x:c>
      <x:c r="H4648" s="0" t="s">
        <x:v>57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166</x:v>
      </x:c>
    </x:row>
    <x:row r="4649" spans="1:14">
      <x:c r="A4649" s="0" t="s">
        <x:v>2</x:v>
      </x:c>
      <x:c r="B4649" s="0" t="s">
        <x:v>4</x:v>
      </x:c>
      <x:c r="C4649" s="0" t="s">
        <x:v>130</x:v>
      </x:c>
      <x:c r="D4649" s="0" t="s">
        <x:v>131</x:v>
      </x:c>
      <x:c r="E4649" s="0" t="s">
        <x:v>112</x:v>
      </x:c>
      <x:c r="F4649" s="0" t="s">
        <x:v>113</x:v>
      </x:c>
      <x:c r="G4649" s="0" t="s">
        <x:v>56</x:v>
      </x:c>
      <x:c r="H4649" s="0" t="s">
        <x:v>57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346</x:v>
      </x:c>
    </x:row>
    <x:row r="4650" spans="1:14">
      <x:c r="A4650" s="0" t="s">
        <x:v>2</x:v>
      </x:c>
      <x:c r="B4650" s="0" t="s">
        <x:v>4</x:v>
      </x:c>
      <x:c r="C4650" s="0" t="s">
        <x:v>130</x:v>
      </x:c>
      <x:c r="D4650" s="0" t="s">
        <x:v>131</x:v>
      </x:c>
      <x:c r="E4650" s="0" t="s">
        <x:v>112</x:v>
      </x:c>
      <x:c r="F4650" s="0" t="s">
        <x:v>113</x:v>
      </x:c>
      <x:c r="G4650" s="0" t="s">
        <x:v>56</x:v>
      </x:c>
      <x:c r="H4650" s="0" t="s">
        <x:v>57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1246</x:v>
      </x:c>
    </x:row>
    <x:row r="4651" spans="1:14">
      <x:c r="A4651" s="0" t="s">
        <x:v>2</x:v>
      </x:c>
      <x:c r="B4651" s="0" t="s">
        <x:v>4</x:v>
      </x:c>
      <x:c r="C4651" s="0" t="s">
        <x:v>130</x:v>
      </x:c>
      <x:c r="D4651" s="0" t="s">
        <x:v>131</x:v>
      </x:c>
      <x:c r="E4651" s="0" t="s">
        <x:v>112</x:v>
      </x:c>
      <x:c r="F4651" s="0" t="s">
        <x:v>113</x:v>
      </x:c>
      <x:c r="G4651" s="0" t="s">
        <x:v>56</x:v>
      </x:c>
      <x:c r="H4651" s="0" t="s">
        <x:v>57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1603</x:v>
      </x:c>
    </x:row>
    <x:row r="4652" spans="1:14">
      <x:c r="A4652" s="0" t="s">
        <x:v>2</x:v>
      </x:c>
      <x:c r="B4652" s="0" t="s">
        <x:v>4</x:v>
      </x:c>
      <x:c r="C4652" s="0" t="s">
        <x:v>130</x:v>
      </x:c>
      <x:c r="D4652" s="0" t="s">
        <x:v>131</x:v>
      </x:c>
      <x:c r="E4652" s="0" t="s">
        <x:v>112</x:v>
      </x:c>
      <x:c r="F4652" s="0" t="s">
        <x:v>113</x:v>
      </x:c>
      <x:c r="G4652" s="0" t="s">
        <x:v>56</x:v>
      </x:c>
      <x:c r="H4652" s="0" t="s">
        <x:v>57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220</x:v>
      </x:c>
    </x:row>
    <x:row r="4653" spans="1:14">
      <x:c r="A4653" s="0" t="s">
        <x:v>2</x:v>
      </x:c>
      <x:c r="B4653" s="0" t="s">
        <x:v>4</x:v>
      </x:c>
      <x:c r="C4653" s="0" t="s">
        <x:v>130</x:v>
      </x:c>
      <x:c r="D4653" s="0" t="s">
        <x:v>131</x:v>
      </x:c>
      <x:c r="E4653" s="0" t="s">
        <x:v>112</x:v>
      </x:c>
      <x:c r="F4653" s="0" t="s">
        <x:v>113</x:v>
      </x:c>
      <x:c r="G4653" s="0" t="s">
        <x:v>56</x:v>
      </x:c>
      <x:c r="H4653" s="0" t="s">
        <x:v>57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261</x:v>
      </x:c>
    </x:row>
    <x:row r="4654" spans="1:14">
      <x:c r="A4654" s="0" t="s">
        <x:v>2</x:v>
      </x:c>
      <x:c r="B4654" s="0" t="s">
        <x:v>4</x:v>
      </x:c>
      <x:c r="C4654" s="0" t="s">
        <x:v>130</x:v>
      </x:c>
      <x:c r="D4654" s="0" t="s">
        <x:v>131</x:v>
      </x:c>
      <x:c r="E4654" s="0" t="s">
        <x:v>112</x:v>
      </x:c>
      <x:c r="F4654" s="0" t="s">
        <x:v>113</x:v>
      </x:c>
      <x:c r="G4654" s="0" t="s">
        <x:v>56</x:v>
      </x:c>
      <x:c r="H4654" s="0" t="s">
        <x:v>57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297</x:v>
      </x:c>
    </x:row>
    <x:row r="4655" spans="1:14">
      <x:c r="A4655" s="0" t="s">
        <x:v>2</x:v>
      </x:c>
      <x:c r="B4655" s="0" t="s">
        <x:v>4</x:v>
      </x:c>
      <x:c r="C4655" s="0" t="s">
        <x:v>130</x:v>
      </x:c>
      <x:c r="D4655" s="0" t="s">
        <x:v>131</x:v>
      </x:c>
      <x:c r="E4655" s="0" t="s">
        <x:v>112</x:v>
      </x:c>
      <x:c r="F4655" s="0" t="s">
        <x:v>113</x:v>
      </x:c>
      <x:c r="G4655" s="0" t="s">
        <x:v>56</x:v>
      </x:c>
      <x:c r="H4655" s="0" t="s">
        <x:v>57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227</x:v>
      </x:c>
    </x:row>
    <x:row r="4656" spans="1:14">
      <x:c r="A4656" s="0" t="s">
        <x:v>2</x:v>
      </x:c>
      <x:c r="B4656" s="0" t="s">
        <x:v>4</x:v>
      </x:c>
      <x:c r="C4656" s="0" t="s">
        <x:v>130</x:v>
      </x:c>
      <x:c r="D4656" s="0" t="s">
        <x:v>131</x:v>
      </x:c>
      <x:c r="E4656" s="0" t="s">
        <x:v>112</x:v>
      </x:c>
      <x:c r="F4656" s="0" t="s">
        <x:v>113</x:v>
      </x:c>
      <x:c r="G4656" s="0" t="s">
        <x:v>56</x:v>
      </x:c>
      <x:c r="H4656" s="0" t="s">
        <x:v>57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1214</x:v>
      </x:c>
    </x:row>
    <x:row r="4657" spans="1:14">
      <x:c r="A4657" s="0" t="s">
        <x:v>2</x:v>
      </x:c>
      <x:c r="B4657" s="0" t="s">
        <x:v>4</x:v>
      </x:c>
      <x:c r="C4657" s="0" t="s">
        <x:v>130</x:v>
      </x:c>
      <x:c r="D4657" s="0" t="s">
        <x:v>131</x:v>
      </x:c>
      <x:c r="E4657" s="0" t="s">
        <x:v>112</x:v>
      </x:c>
      <x:c r="F4657" s="0" t="s">
        <x:v>113</x:v>
      </x:c>
      <x:c r="G4657" s="0" t="s">
        <x:v>56</x:v>
      </x:c>
      <x:c r="H4657" s="0" t="s">
        <x:v>57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600</x:v>
      </x:c>
    </x:row>
    <x:row r="4658" spans="1:14">
      <x:c r="A4658" s="0" t="s">
        <x:v>2</x:v>
      </x:c>
      <x:c r="B4658" s="0" t="s">
        <x:v>4</x:v>
      </x:c>
      <x:c r="C4658" s="0" t="s">
        <x:v>130</x:v>
      </x:c>
      <x:c r="D4658" s="0" t="s">
        <x:v>131</x:v>
      </x:c>
      <x:c r="E4658" s="0" t="s">
        <x:v>112</x:v>
      </x:c>
      <x:c r="F4658" s="0" t="s">
        <x:v>113</x:v>
      </x:c>
      <x:c r="G4658" s="0" t="s">
        <x:v>56</x:v>
      </x:c>
      <x:c r="H4658" s="0" t="s">
        <x:v>57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103</x:v>
      </x:c>
    </x:row>
    <x:row r="4659" spans="1:14">
      <x:c r="A4659" s="0" t="s">
        <x:v>2</x:v>
      </x:c>
      <x:c r="B4659" s="0" t="s">
        <x:v>4</x:v>
      </x:c>
      <x:c r="C4659" s="0" t="s">
        <x:v>130</x:v>
      </x:c>
      <x:c r="D4659" s="0" t="s">
        <x:v>131</x:v>
      </x:c>
      <x:c r="E4659" s="0" t="s">
        <x:v>112</x:v>
      </x:c>
      <x:c r="F4659" s="0" t="s">
        <x:v>113</x:v>
      </x:c>
      <x:c r="G4659" s="0" t="s">
        <x:v>56</x:v>
      </x:c>
      <x:c r="H4659" s="0" t="s">
        <x:v>57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181</x:v>
      </x:c>
    </x:row>
    <x:row r="4660" spans="1:14">
      <x:c r="A4660" s="0" t="s">
        <x:v>2</x:v>
      </x:c>
      <x:c r="B4660" s="0" t="s">
        <x:v>4</x:v>
      </x:c>
      <x:c r="C4660" s="0" t="s">
        <x:v>130</x:v>
      </x:c>
      <x:c r="D4660" s="0" t="s">
        <x:v>131</x:v>
      </x:c>
      <x:c r="E4660" s="0" t="s">
        <x:v>112</x:v>
      </x:c>
      <x:c r="F4660" s="0" t="s">
        <x:v>113</x:v>
      </x:c>
      <x:c r="G4660" s="0" t="s">
        <x:v>56</x:v>
      </x:c>
      <x:c r="H4660" s="0" t="s">
        <x:v>57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143</x:v>
      </x:c>
    </x:row>
    <x:row r="4661" spans="1:14">
      <x:c r="A4661" s="0" t="s">
        <x:v>2</x:v>
      </x:c>
      <x:c r="B4661" s="0" t="s">
        <x:v>4</x:v>
      </x:c>
      <x:c r="C4661" s="0" t="s">
        <x:v>130</x:v>
      </x:c>
      <x:c r="D4661" s="0" t="s">
        <x:v>131</x:v>
      </x:c>
      <x:c r="E4661" s="0" t="s">
        <x:v>112</x:v>
      </x:c>
      <x:c r="F4661" s="0" t="s">
        <x:v>113</x:v>
      </x:c>
      <x:c r="G4661" s="0" t="s">
        <x:v>56</x:v>
      </x:c>
      <x:c r="H4661" s="0" t="s">
        <x:v>57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287</x:v>
      </x:c>
    </x:row>
    <x:row r="4662" spans="1:14">
      <x:c r="A4662" s="0" t="s">
        <x:v>2</x:v>
      </x:c>
      <x:c r="B4662" s="0" t="s">
        <x:v>4</x:v>
      </x:c>
      <x:c r="C4662" s="0" t="s">
        <x:v>130</x:v>
      </x:c>
      <x:c r="D4662" s="0" t="s">
        <x:v>131</x:v>
      </x:c>
      <x:c r="E4662" s="0" t="s">
        <x:v>112</x:v>
      </x:c>
      <x:c r="F4662" s="0" t="s">
        <x:v>113</x:v>
      </x:c>
      <x:c r="G4662" s="0" t="s">
        <x:v>56</x:v>
      </x:c>
      <x:c r="H4662" s="0" t="s">
        <x:v>57</x:v>
      </x:c>
      <x:c r="I4662" s="0" t="s">
        <x:v>53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59903</x:v>
      </x:c>
    </x:row>
    <x:row r="4663" spans="1:14">
      <x:c r="A4663" s="0" t="s">
        <x:v>2</x:v>
      </x:c>
      <x:c r="B4663" s="0" t="s">
        <x:v>4</x:v>
      </x:c>
      <x:c r="C4663" s="0" t="s">
        <x:v>130</x:v>
      </x:c>
      <x:c r="D4663" s="0" t="s">
        <x:v>131</x:v>
      </x:c>
      <x:c r="E4663" s="0" t="s">
        <x:v>112</x:v>
      </x:c>
      <x:c r="F4663" s="0" t="s">
        <x:v>113</x:v>
      </x:c>
      <x:c r="G4663" s="0" t="s">
        <x:v>56</x:v>
      </x:c>
      <x:c r="H4663" s="0" t="s">
        <x:v>57</x:v>
      </x:c>
      <x:c r="I4663" s="0" t="s">
        <x:v>53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78032</x:v>
      </x:c>
    </x:row>
    <x:row r="4664" spans="1:14">
      <x:c r="A4664" s="0" t="s">
        <x:v>2</x:v>
      </x:c>
      <x:c r="B4664" s="0" t="s">
        <x:v>4</x:v>
      </x:c>
      <x:c r="C4664" s="0" t="s">
        <x:v>130</x:v>
      </x:c>
      <x:c r="D4664" s="0" t="s">
        <x:v>131</x:v>
      </x:c>
      <x:c r="E4664" s="0" t="s">
        <x:v>112</x:v>
      </x:c>
      <x:c r="F4664" s="0" t="s">
        <x:v>113</x:v>
      </x:c>
      <x:c r="G4664" s="0" t="s">
        <x:v>102</x:v>
      </x:c>
      <x:c r="H4664" s="0" t="s">
        <x:v>103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42961</x:v>
      </x:c>
    </x:row>
    <x:row r="4665" spans="1:14">
      <x:c r="A4665" s="0" t="s">
        <x:v>2</x:v>
      </x:c>
      <x:c r="B4665" s="0" t="s">
        <x:v>4</x:v>
      </x:c>
      <x:c r="C4665" s="0" t="s">
        <x:v>130</x:v>
      </x:c>
      <x:c r="D4665" s="0" t="s">
        <x:v>131</x:v>
      </x:c>
      <x:c r="E4665" s="0" t="s">
        <x:v>112</x:v>
      </x:c>
      <x:c r="F4665" s="0" t="s">
        <x:v>113</x:v>
      </x:c>
      <x:c r="G4665" s="0" t="s">
        <x:v>102</x:v>
      </x:c>
      <x:c r="H4665" s="0" t="s">
        <x:v>103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58267</x:v>
      </x:c>
    </x:row>
    <x:row r="4666" spans="1:14">
      <x:c r="A4666" s="0" t="s">
        <x:v>2</x:v>
      </x:c>
      <x:c r="B4666" s="0" t="s">
        <x:v>4</x:v>
      </x:c>
      <x:c r="C4666" s="0" t="s">
        <x:v>130</x:v>
      </x:c>
      <x:c r="D4666" s="0" t="s">
        <x:v>131</x:v>
      </x:c>
      <x:c r="E4666" s="0" t="s">
        <x:v>112</x:v>
      </x:c>
      <x:c r="F4666" s="0" t="s">
        <x:v>113</x:v>
      </x:c>
      <x:c r="G4666" s="0" t="s">
        <x:v>102</x:v>
      </x:c>
      <x:c r="H4666" s="0" t="s">
        <x:v>103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1220</x:v>
      </x:c>
    </x:row>
    <x:row r="4667" spans="1:14">
      <x:c r="A4667" s="0" t="s">
        <x:v>2</x:v>
      </x:c>
      <x:c r="B4667" s="0" t="s">
        <x:v>4</x:v>
      </x:c>
      <x:c r="C4667" s="0" t="s">
        <x:v>130</x:v>
      </x:c>
      <x:c r="D4667" s="0" t="s">
        <x:v>131</x:v>
      </x:c>
      <x:c r="E4667" s="0" t="s">
        <x:v>112</x:v>
      </x:c>
      <x:c r="F4667" s="0" t="s">
        <x:v>113</x:v>
      </x:c>
      <x:c r="G4667" s="0" t="s">
        <x:v>102</x:v>
      </x:c>
      <x:c r="H4667" s="0" t="s">
        <x:v>103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1364</x:v>
      </x:c>
    </x:row>
    <x:row r="4668" spans="1:14">
      <x:c r="A4668" s="0" t="s">
        <x:v>2</x:v>
      </x:c>
      <x:c r="B4668" s="0" t="s">
        <x:v>4</x:v>
      </x:c>
      <x:c r="C4668" s="0" t="s">
        <x:v>130</x:v>
      </x:c>
      <x:c r="D4668" s="0" t="s">
        <x:v>131</x:v>
      </x:c>
      <x:c r="E4668" s="0" t="s">
        <x:v>112</x:v>
      </x:c>
      <x:c r="F4668" s="0" t="s">
        <x:v>113</x:v>
      </x:c>
      <x:c r="G4668" s="0" t="s">
        <x:v>102</x:v>
      </x:c>
      <x:c r="H4668" s="0" t="s">
        <x:v>103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221</x:v>
      </x:c>
    </x:row>
    <x:row r="4669" spans="1:14">
      <x:c r="A4669" s="0" t="s">
        <x:v>2</x:v>
      </x:c>
      <x:c r="B4669" s="0" t="s">
        <x:v>4</x:v>
      </x:c>
      <x:c r="C4669" s="0" t="s">
        <x:v>130</x:v>
      </x:c>
      <x:c r="D4669" s="0" t="s">
        <x:v>131</x:v>
      </x:c>
      <x:c r="E4669" s="0" t="s">
        <x:v>112</x:v>
      </x:c>
      <x:c r="F4669" s="0" t="s">
        <x:v>113</x:v>
      </x:c>
      <x:c r="G4669" s="0" t="s">
        <x:v>102</x:v>
      </x:c>
      <x:c r="H4669" s="0" t="s">
        <x:v>103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288</x:v>
      </x:c>
    </x:row>
    <x:row r="4670" spans="1:14">
      <x:c r="A4670" s="0" t="s">
        <x:v>2</x:v>
      </x:c>
      <x:c r="B4670" s="0" t="s">
        <x:v>4</x:v>
      </x:c>
      <x:c r="C4670" s="0" t="s">
        <x:v>130</x:v>
      </x:c>
      <x:c r="D4670" s="0" t="s">
        <x:v>131</x:v>
      </x:c>
      <x:c r="E4670" s="0" t="s">
        <x:v>112</x:v>
      </x:c>
      <x:c r="F4670" s="0" t="s">
        <x:v>113</x:v>
      </x:c>
      <x:c r="G4670" s="0" t="s">
        <x:v>102</x:v>
      </x:c>
      <x:c r="H4670" s="0" t="s">
        <x:v>103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280</x:v>
      </x:c>
    </x:row>
    <x:row r="4671" spans="1:14">
      <x:c r="A4671" s="0" t="s">
        <x:v>2</x:v>
      </x:c>
      <x:c r="B4671" s="0" t="s">
        <x:v>4</x:v>
      </x:c>
      <x:c r="C4671" s="0" t="s">
        <x:v>130</x:v>
      </x:c>
      <x:c r="D4671" s="0" t="s">
        <x:v>131</x:v>
      </x:c>
      <x:c r="E4671" s="0" t="s">
        <x:v>112</x:v>
      </x:c>
      <x:c r="F4671" s="0" t="s">
        <x:v>113</x:v>
      </x:c>
      <x:c r="G4671" s="0" t="s">
        <x:v>102</x:v>
      </x:c>
      <x:c r="H4671" s="0" t="s">
        <x:v>103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365</x:v>
      </x:c>
    </x:row>
    <x:row r="4672" spans="1:14">
      <x:c r="A4672" s="0" t="s">
        <x:v>2</x:v>
      </x:c>
      <x:c r="B4672" s="0" t="s">
        <x:v>4</x:v>
      </x:c>
      <x:c r="C4672" s="0" t="s">
        <x:v>130</x:v>
      </x:c>
      <x:c r="D4672" s="0" t="s">
        <x:v>131</x:v>
      </x:c>
      <x:c r="E4672" s="0" t="s">
        <x:v>112</x:v>
      </x:c>
      <x:c r="F4672" s="0" t="s">
        <x:v>113</x:v>
      </x:c>
      <x:c r="G4672" s="0" t="s">
        <x:v>102</x:v>
      </x:c>
      <x:c r="H4672" s="0" t="s">
        <x:v>103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161</x:v>
      </x:c>
    </x:row>
    <x:row r="4673" spans="1:14">
      <x:c r="A4673" s="0" t="s">
        <x:v>2</x:v>
      </x:c>
      <x:c r="B4673" s="0" t="s">
        <x:v>4</x:v>
      </x:c>
      <x:c r="C4673" s="0" t="s">
        <x:v>130</x:v>
      </x:c>
      <x:c r="D4673" s="0" t="s">
        <x:v>131</x:v>
      </x:c>
      <x:c r="E4673" s="0" t="s">
        <x:v>112</x:v>
      </x:c>
      <x:c r="F4673" s="0" t="s">
        <x:v>113</x:v>
      </x:c>
      <x:c r="G4673" s="0" t="s">
        <x:v>102</x:v>
      </x:c>
      <x:c r="H4673" s="0" t="s">
        <x:v>103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332</x:v>
      </x:c>
    </x:row>
    <x:row r="4674" spans="1:14">
      <x:c r="A4674" s="0" t="s">
        <x:v>2</x:v>
      </x:c>
      <x:c r="B4674" s="0" t="s">
        <x:v>4</x:v>
      </x:c>
      <x:c r="C4674" s="0" t="s">
        <x:v>130</x:v>
      </x:c>
      <x:c r="D4674" s="0" t="s">
        <x:v>131</x:v>
      </x:c>
      <x:c r="E4674" s="0" t="s">
        <x:v>112</x:v>
      </x:c>
      <x:c r="F4674" s="0" t="s">
        <x:v>113</x:v>
      </x:c>
      <x:c r="G4674" s="0" t="s">
        <x:v>102</x:v>
      </x:c>
      <x:c r="H4674" s="0" t="s">
        <x:v>103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210</x:v>
      </x:c>
    </x:row>
    <x:row r="4675" spans="1:14">
      <x:c r="A4675" s="0" t="s">
        <x:v>2</x:v>
      </x:c>
      <x:c r="B4675" s="0" t="s">
        <x:v>4</x:v>
      </x:c>
      <x:c r="C4675" s="0" t="s">
        <x:v>130</x:v>
      </x:c>
      <x:c r="D4675" s="0" t="s">
        <x:v>131</x:v>
      </x:c>
      <x:c r="E4675" s="0" t="s">
        <x:v>112</x:v>
      </x:c>
      <x:c r="F4675" s="0" t="s">
        <x:v>113</x:v>
      </x:c>
      <x:c r="G4675" s="0" t="s">
        <x:v>102</x:v>
      </x:c>
      <x:c r="H4675" s="0" t="s">
        <x:v>103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380</x:v>
      </x:c>
    </x:row>
    <x:row r="4676" spans="1:14">
      <x:c r="A4676" s="0" t="s">
        <x:v>2</x:v>
      </x:c>
      <x:c r="B4676" s="0" t="s">
        <x:v>4</x:v>
      </x:c>
      <x:c r="C4676" s="0" t="s">
        <x:v>130</x:v>
      </x:c>
      <x:c r="D4676" s="0" t="s">
        <x:v>131</x:v>
      </x:c>
      <x:c r="E4676" s="0" t="s">
        <x:v>112</x:v>
      </x:c>
      <x:c r="F4676" s="0" t="s">
        <x:v>113</x:v>
      </x:c>
      <x:c r="G4676" s="0" t="s">
        <x:v>102</x:v>
      </x:c>
      <x:c r="H4676" s="0" t="s">
        <x:v>103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748</x:v>
      </x:c>
    </x:row>
    <x:row r="4677" spans="1:14">
      <x:c r="A4677" s="0" t="s">
        <x:v>2</x:v>
      </x:c>
      <x:c r="B4677" s="0" t="s">
        <x:v>4</x:v>
      </x:c>
      <x:c r="C4677" s="0" t="s">
        <x:v>130</x:v>
      </x:c>
      <x:c r="D4677" s="0" t="s">
        <x:v>131</x:v>
      </x:c>
      <x:c r="E4677" s="0" t="s">
        <x:v>112</x:v>
      </x:c>
      <x:c r="F4677" s="0" t="s">
        <x:v>113</x:v>
      </x:c>
      <x:c r="G4677" s="0" t="s">
        <x:v>102</x:v>
      </x:c>
      <x:c r="H4677" s="0" t="s">
        <x:v>103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736</x:v>
      </x:c>
    </x:row>
    <x:row r="4678" spans="1:14">
      <x:c r="A4678" s="0" t="s">
        <x:v>2</x:v>
      </x:c>
      <x:c r="B4678" s="0" t="s">
        <x:v>4</x:v>
      </x:c>
      <x:c r="C4678" s="0" t="s">
        <x:v>130</x:v>
      </x:c>
      <x:c r="D4678" s="0" t="s">
        <x:v>131</x:v>
      </x:c>
      <x:c r="E4678" s="0" t="s">
        <x:v>112</x:v>
      </x:c>
      <x:c r="F4678" s="0" t="s">
        <x:v>113</x:v>
      </x:c>
      <x:c r="G4678" s="0" t="s">
        <x:v>102</x:v>
      </x:c>
      <x:c r="H4678" s="0" t="s">
        <x:v>103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1306</x:v>
      </x:c>
    </x:row>
    <x:row r="4679" spans="1:14">
      <x:c r="A4679" s="0" t="s">
        <x:v>2</x:v>
      </x:c>
      <x:c r="B4679" s="0" t="s">
        <x:v>4</x:v>
      </x:c>
      <x:c r="C4679" s="0" t="s">
        <x:v>130</x:v>
      </x:c>
      <x:c r="D4679" s="0" t="s">
        <x:v>131</x:v>
      </x:c>
      <x:c r="E4679" s="0" t="s">
        <x:v>112</x:v>
      </x:c>
      <x:c r="F4679" s="0" t="s">
        <x:v>113</x:v>
      </x:c>
      <x:c r="G4679" s="0" t="s">
        <x:v>102</x:v>
      </x:c>
      <x:c r="H4679" s="0" t="s">
        <x:v>103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1282</x:v>
      </x:c>
    </x:row>
    <x:row r="4680" spans="1:14">
      <x:c r="A4680" s="0" t="s">
        <x:v>2</x:v>
      </x:c>
      <x:c r="B4680" s="0" t="s">
        <x:v>4</x:v>
      </x:c>
      <x:c r="C4680" s="0" t="s">
        <x:v>130</x:v>
      </x:c>
      <x:c r="D4680" s="0" t="s">
        <x:v>131</x:v>
      </x:c>
      <x:c r="E4680" s="0" t="s">
        <x:v>112</x:v>
      </x:c>
      <x:c r="F4680" s="0" t="s">
        <x:v>113</x:v>
      </x:c>
      <x:c r="G4680" s="0" t="s">
        <x:v>102</x:v>
      </x:c>
      <x:c r="H4680" s="0" t="s">
        <x:v>103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3496</x:v>
      </x:c>
    </x:row>
    <x:row r="4681" spans="1:14">
      <x:c r="A4681" s="0" t="s">
        <x:v>2</x:v>
      </x:c>
      <x:c r="B4681" s="0" t="s">
        <x:v>4</x:v>
      </x:c>
      <x:c r="C4681" s="0" t="s">
        <x:v>130</x:v>
      </x:c>
      <x:c r="D4681" s="0" t="s">
        <x:v>131</x:v>
      </x:c>
      <x:c r="E4681" s="0" t="s">
        <x:v>112</x:v>
      </x:c>
      <x:c r="F4681" s="0" t="s">
        <x:v>113</x:v>
      </x:c>
      <x:c r="G4681" s="0" t="s">
        <x:v>102</x:v>
      </x:c>
      <x:c r="H4681" s="0" t="s">
        <x:v>103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3830</x:v>
      </x:c>
    </x:row>
    <x:row r="4682" spans="1:14">
      <x:c r="A4682" s="0" t="s">
        <x:v>2</x:v>
      </x:c>
      <x:c r="B4682" s="0" t="s">
        <x:v>4</x:v>
      </x:c>
      <x:c r="C4682" s="0" t="s">
        <x:v>130</x:v>
      </x:c>
      <x:c r="D4682" s="0" t="s">
        <x:v>131</x:v>
      </x:c>
      <x:c r="E4682" s="0" t="s">
        <x:v>112</x:v>
      </x:c>
      <x:c r="F4682" s="0" t="s">
        <x:v>113</x:v>
      </x:c>
      <x:c r="G4682" s="0" t="s">
        <x:v>102</x:v>
      </x:c>
      <x:c r="H4682" s="0" t="s">
        <x:v>103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404</x:v>
      </x:c>
    </x:row>
    <x:row r="4683" spans="1:14">
      <x:c r="A4683" s="0" t="s">
        <x:v>2</x:v>
      </x:c>
      <x:c r="B4683" s="0" t="s">
        <x:v>4</x:v>
      </x:c>
      <x:c r="C4683" s="0" t="s">
        <x:v>130</x:v>
      </x:c>
      <x:c r="D4683" s="0" t="s">
        <x:v>131</x:v>
      </x:c>
      <x:c r="E4683" s="0" t="s">
        <x:v>112</x:v>
      </x:c>
      <x:c r="F4683" s="0" t="s">
        <x:v>113</x:v>
      </x:c>
      <x:c r="G4683" s="0" t="s">
        <x:v>102</x:v>
      </x:c>
      <x:c r="H4683" s="0" t="s">
        <x:v>103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985</x:v>
      </x:c>
    </x:row>
    <x:row r="4684" spans="1:14">
      <x:c r="A4684" s="0" t="s">
        <x:v>2</x:v>
      </x:c>
      <x:c r="B4684" s="0" t="s">
        <x:v>4</x:v>
      </x:c>
      <x:c r="C4684" s="0" t="s">
        <x:v>130</x:v>
      </x:c>
      <x:c r="D4684" s="0" t="s">
        <x:v>131</x:v>
      </x:c>
      <x:c r="E4684" s="0" t="s">
        <x:v>112</x:v>
      </x:c>
      <x:c r="F4684" s="0" t="s">
        <x:v>113</x:v>
      </x:c>
      <x:c r="G4684" s="0" t="s">
        <x:v>102</x:v>
      </x:c>
      <x:c r="H4684" s="0" t="s">
        <x:v>103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586</x:v>
      </x:c>
    </x:row>
    <x:row r="4685" spans="1:14">
      <x:c r="A4685" s="0" t="s">
        <x:v>2</x:v>
      </x:c>
      <x:c r="B4685" s="0" t="s">
        <x:v>4</x:v>
      </x:c>
      <x:c r="C4685" s="0" t="s">
        <x:v>130</x:v>
      </x:c>
      <x:c r="D4685" s="0" t="s">
        <x:v>131</x:v>
      </x:c>
      <x:c r="E4685" s="0" t="s">
        <x:v>112</x:v>
      </x:c>
      <x:c r="F4685" s="0" t="s">
        <x:v>113</x:v>
      </x:c>
      <x:c r="G4685" s="0" t="s">
        <x:v>102</x:v>
      </x:c>
      <x:c r="H4685" s="0" t="s">
        <x:v>103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288</x:v>
      </x:c>
    </x:row>
    <x:row r="4686" spans="1:14">
      <x:c r="A4686" s="0" t="s">
        <x:v>2</x:v>
      </x:c>
      <x:c r="B4686" s="0" t="s">
        <x:v>4</x:v>
      </x:c>
      <x:c r="C4686" s="0" t="s">
        <x:v>130</x:v>
      </x:c>
      <x:c r="D4686" s="0" t="s">
        <x:v>131</x:v>
      </x:c>
      <x:c r="E4686" s="0" t="s">
        <x:v>112</x:v>
      </x:c>
      <x:c r="F4686" s="0" t="s">
        <x:v>113</x:v>
      </x:c>
      <x:c r="G4686" s="0" t="s">
        <x:v>102</x:v>
      </x:c>
      <x:c r="H4686" s="0" t="s">
        <x:v>103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699</x:v>
      </x:c>
    </x:row>
    <x:row r="4687" spans="1:14">
      <x:c r="A4687" s="0" t="s">
        <x:v>2</x:v>
      </x:c>
      <x:c r="B4687" s="0" t="s">
        <x:v>4</x:v>
      </x:c>
      <x:c r="C4687" s="0" t="s">
        <x:v>130</x:v>
      </x:c>
      <x:c r="D4687" s="0" t="s">
        <x:v>131</x:v>
      </x:c>
      <x:c r="E4687" s="0" t="s">
        <x:v>112</x:v>
      </x:c>
      <x:c r="F4687" s="0" t="s">
        <x:v>113</x:v>
      </x:c>
      <x:c r="G4687" s="0" t="s">
        <x:v>102</x:v>
      </x:c>
      <x:c r="H4687" s="0" t="s">
        <x:v>103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133</x:v>
      </x:c>
    </x:row>
    <x:row r="4688" spans="1:14">
      <x:c r="A4688" s="0" t="s">
        <x:v>2</x:v>
      </x:c>
      <x:c r="B4688" s="0" t="s">
        <x:v>4</x:v>
      </x:c>
      <x:c r="C4688" s="0" t="s">
        <x:v>130</x:v>
      </x:c>
      <x:c r="D4688" s="0" t="s">
        <x:v>131</x:v>
      </x:c>
      <x:c r="E4688" s="0" t="s">
        <x:v>112</x:v>
      </x:c>
      <x:c r="F4688" s="0" t="s">
        <x:v>113</x:v>
      </x:c>
      <x:c r="G4688" s="0" t="s">
        <x:v>102</x:v>
      </x:c>
      <x:c r="H4688" s="0" t="s">
        <x:v>103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84</x:v>
      </x:c>
    </x:row>
    <x:row r="4689" spans="1:14">
      <x:c r="A4689" s="0" t="s">
        <x:v>2</x:v>
      </x:c>
      <x:c r="B4689" s="0" t="s">
        <x:v>4</x:v>
      </x:c>
      <x:c r="C4689" s="0" t="s">
        <x:v>130</x:v>
      </x:c>
      <x:c r="D4689" s="0" t="s">
        <x:v>131</x:v>
      </x:c>
      <x:c r="E4689" s="0" t="s">
        <x:v>112</x:v>
      </x:c>
      <x:c r="F4689" s="0" t="s">
        <x:v>113</x:v>
      </x:c>
      <x:c r="G4689" s="0" t="s">
        <x:v>102</x:v>
      </x:c>
      <x:c r="H4689" s="0" t="s">
        <x:v>103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138</x:v>
      </x:c>
    </x:row>
    <x:row r="4690" spans="1:14">
      <x:c r="A4690" s="0" t="s">
        <x:v>2</x:v>
      </x:c>
      <x:c r="B4690" s="0" t="s">
        <x:v>4</x:v>
      </x:c>
      <x:c r="C4690" s="0" t="s">
        <x:v>130</x:v>
      </x:c>
      <x:c r="D4690" s="0" t="s">
        <x:v>131</x:v>
      </x:c>
      <x:c r="E4690" s="0" t="s">
        <x:v>112</x:v>
      </x:c>
      <x:c r="F4690" s="0" t="s">
        <x:v>113</x:v>
      </x:c>
      <x:c r="G4690" s="0" t="s">
        <x:v>102</x:v>
      </x:c>
      <x:c r="H4690" s="0" t="s">
        <x:v>103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130</x:v>
      </x:c>
    </x:row>
    <x:row r="4691" spans="1:14">
      <x:c r="A4691" s="0" t="s">
        <x:v>2</x:v>
      </x:c>
      <x:c r="B4691" s="0" t="s">
        <x:v>4</x:v>
      </x:c>
      <x:c r="C4691" s="0" t="s">
        <x:v>130</x:v>
      </x:c>
      <x:c r="D4691" s="0" t="s">
        <x:v>131</x:v>
      </x:c>
      <x:c r="E4691" s="0" t="s">
        <x:v>112</x:v>
      </x:c>
      <x:c r="F4691" s="0" t="s">
        <x:v>113</x:v>
      </x:c>
      <x:c r="G4691" s="0" t="s">
        <x:v>102</x:v>
      </x:c>
      <x:c r="H4691" s="0" t="s">
        <x:v>103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261</x:v>
      </x:c>
    </x:row>
    <x:row r="4692" spans="1:14">
      <x:c r="A4692" s="0" t="s">
        <x:v>2</x:v>
      </x:c>
      <x:c r="B4692" s="0" t="s">
        <x:v>4</x:v>
      </x:c>
      <x:c r="C4692" s="0" t="s">
        <x:v>130</x:v>
      </x:c>
      <x:c r="D4692" s="0" t="s">
        <x:v>131</x:v>
      </x:c>
      <x:c r="E4692" s="0" t="s">
        <x:v>112</x:v>
      </x:c>
      <x:c r="F4692" s="0" t="s">
        <x:v>113</x:v>
      </x:c>
      <x:c r="G4692" s="0" t="s">
        <x:v>102</x:v>
      </x:c>
      <x:c r="H4692" s="0" t="s">
        <x:v>103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1212</x:v>
      </x:c>
    </x:row>
    <x:row r="4693" spans="1:14">
      <x:c r="A4693" s="0" t="s">
        <x:v>2</x:v>
      </x:c>
      <x:c r="B4693" s="0" t="s">
        <x:v>4</x:v>
      </x:c>
      <x:c r="C4693" s="0" t="s">
        <x:v>130</x:v>
      </x:c>
      <x:c r="D4693" s="0" t="s">
        <x:v>131</x:v>
      </x:c>
      <x:c r="E4693" s="0" t="s">
        <x:v>112</x:v>
      </x:c>
      <x:c r="F4693" s="0" t="s">
        <x:v>113</x:v>
      </x:c>
      <x:c r="G4693" s="0" t="s">
        <x:v>102</x:v>
      </x:c>
      <x:c r="H4693" s="0" t="s">
        <x:v>103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1543</x:v>
      </x:c>
    </x:row>
    <x:row r="4694" spans="1:14">
      <x:c r="A4694" s="0" t="s">
        <x:v>2</x:v>
      </x:c>
      <x:c r="B4694" s="0" t="s">
        <x:v>4</x:v>
      </x:c>
      <x:c r="C4694" s="0" t="s">
        <x:v>130</x:v>
      </x:c>
      <x:c r="D4694" s="0" t="s">
        <x:v>131</x:v>
      </x:c>
      <x:c r="E4694" s="0" t="s">
        <x:v>112</x:v>
      </x:c>
      <x:c r="F4694" s="0" t="s">
        <x:v>113</x:v>
      </x:c>
      <x:c r="G4694" s="0" t="s">
        <x:v>102</x:v>
      </x:c>
      <x:c r="H4694" s="0" t="s">
        <x:v>103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188</x:v>
      </x:c>
    </x:row>
    <x:row r="4695" spans="1:14">
      <x:c r="A4695" s="0" t="s">
        <x:v>2</x:v>
      </x:c>
      <x:c r="B4695" s="0" t="s">
        <x:v>4</x:v>
      </x:c>
      <x:c r="C4695" s="0" t="s">
        <x:v>130</x:v>
      </x:c>
      <x:c r="D4695" s="0" t="s">
        <x:v>131</x:v>
      </x:c>
      <x:c r="E4695" s="0" t="s">
        <x:v>112</x:v>
      </x:c>
      <x:c r="F4695" s="0" t="s">
        <x:v>113</x:v>
      </x:c>
      <x:c r="G4695" s="0" t="s">
        <x:v>102</x:v>
      </x:c>
      <x:c r="H4695" s="0" t="s">
        <x:v>103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230</x:v>
      </x:c>
    </x:row>
    <x:row r="4696" spans="1:14">
      <x:c r="A4696" s="0" t="s">
        <x:v>2</x:v>
      </x:c>
      <x:c r="B4696" s="0" t="s">
        <x:v>4</x:v>
      </x:c>
      <x:c r="C4696" s="0" t="s">
        <x:v>130</x:v>
      </x:c>
      <x:c r="D4696" s="0" t="s">
        <x:v>131</x:v>
      </x:c>
      <x:c r="E4696" s="0" t="s">
        <x:v>112</x:v>
      </x:c>
      <x:c r="F4696" s="0" t="s">
        <x:v>113</x:v>
      </x:c>
      <x:c r="G4696" s="0" t="s">
        <x:v>102</x:v>
      </x:c>
      <x:c r="H4696" s="0" t="s">
        <x:v>103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261</x:v>
      </x:c>
    </x:row>
    <x:row r="4697" spans="1:14">
      <x:c r="A4697" s="0" t="s">
        <x:v>2</x:v>
      </x:c>
      <x:c r="B4697" s="0" t="s">
        <x:v>4</x:v>
      </x:c>
      <x:c r="C4697" s="0" t="s">
        <x:v>130</x:v>
      </x:c>
      <x:c r="D4697" s="0" t="s">
        <x:v>131</x:v>
      </x:c>
      <x:c r="E4697" s="0" t="s">
        <x:v>112</x:v>
      </x:c>
      <x:c r="F4697" s="0" t="s">
        <x:v>113</x:v>
      </x:c>
      <x:c r="G4697" s="0" t="s">
        <x:v>102</x:v>
      </x:c>
      <x:c r="H4697" s="0" t="s">
        <x:v>103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212</x:v>
      </x:c>
    </x:row>
    <x:row r="4698" spans="1:14">
      <x:c r="A4698" s="0" t="s">
        <x:v>2</x:v>
      </x:c>
      <x:c r="B4698" s="0" t="s">
        <x:v>4</x:v>
      </x:c>
      <x:c r="C4698" s="0" t="s">
        <x:v>130</x:v>
      </x:c>
      <x:c r="D4698" s="0" t="s">
        <x:v>131</x:v>
      </x:c>
      <x:c r="E4698" s="0" t="s">
        <x:v>112</x:v>
      </x:c>
      <x:c r="F4698" s="0" t="s">
        <x:v>113</x:v>
      </x:c>
      <x:c r="G4698" s="0" t="s">
        <x:v>102</x:v>
      </x:c>
      <x:c r="H4698" s="0" t="s">
        <x:v>103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1068</x:v>
      </x:c>
    </x:row>
    <x:row r="4699" spans="1:14">
      <x:c r="A4699" s="0" t="s">
        <x:v>2</x:v>
      </x:c>
      <x:c r="B4699" s="0" t="s">
        <x:v>4</x:v>
      </x:c>
      <x:c r="C4699" s="0" t="s">
        <x:v>130</x:v>
      </x:c>
      <x:c r="D4699" s="0" t="s">
        <x:v>131</x:v>
      </x:c>
      <x:c r="E4699" s="0" t="s">
        <x:v>112</x:v>
      </x:c>
      <x:c r="F4699" s="0" t="s">
        <x:v>113</x:v>
      </x:c>
      <x:c r="G4699" s="0" t="s">
        <x:v>102</x:v>
      </x:c>
      <x:c r="H4699" s="0" t="s">
        <x:v>103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497</x:v>
      </x:c>
    </x:row>
    <x:row r="4700" spans="1:14">
      <x:c r="A4700" s="0" t="s">
        <x:v>2</x:v>
      </x:c>
      <x:c r="B4700" s="0" t="s">
        <x:v>4</x:v>
      </x:c>
      <x:c r="C4700" s="0" t="s">
        <x:v>130</x:v>
      </x:c>
      <x:c r="D4700" s="0" t="s">
        <x:v>131</x:v>
      </x:c>
      <x:c r="E4700" s="0" t="s">
        <x:v>112</x:v>
      </x:c>
      <x:c r="F4700" s="0" t="s">
        <x:v>113</x:v>
      </x:c>
      <x:c r="G4700" s="0" t="s">
        <x:v>102</x:v>
      </x:c>
      <x:c r="H4700" s="0" t="s">
        <x:v>103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86</x:v>
      </x:c>
    </x:row>
    <x:row r="4701" spans="1:14">
      <x:c r="A4701" s="0" t="s">
        <x:v>2</x:v>
      </x:c>
      <x:c r="B4701" s="0" t="s">
        <x:v>4</x:v>
      </x:c>
      <x:c r="C4701" s="0" t="s">
        <x:v>130</x:v>
      </x:c>
      <x:c r="D4701" s="0" t="s">
        <x:v>131</x:v>
      </x:c>
      <x:c r="E4701" s="0" t="s">
        <x:v>112</x:v>
      </x:c>
      <x:c r="F4701" s="0" t="s">
        <x:v>113</x:v>
      </x:c>
      <x:c r="G4701" s="0" t="s">
        <x:v>102</x:v>
      </x:c>
      <x:c r="H4701" s="0" t="s">
        <x:v>103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132</x:v>
      </x:c>
    </x:row>
    <x:row r="4702" spans="1:14">
      <x:c r="A4702" s="0" t="s">
        <x:v>2</x:v>
      </x:c>
      <x:c r="B4702" s="0" t="s">
        <x:v>4</x:v>
      </x:c>
      <x:c r="C4702" s="0" t="s">
        <x:v>130</x:v>
      </x:c>
      <x:c r="D4702" s="0" t="s">
        <x:v>131</x:v>
      </x:c>
      <x:c r="E4702" s="0" t="s">
        <x:v>112</x:v>
      </x:c>
      <x:c r="F4702" s="0" t="s">
        <x:v>113</x:v>
      </x:c>
      <x:c r="G4702" s="0" t="s">
        <x:v>102</x:v>
      </x:c>
      <x:c r="H4702" s="0" t="s">
        <x:v>103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135</x:v>
      </x:c>
    </x:row>
    <x:row r="4703" spans="1:14">
      <x:c r="A4703" s="0" t="s">
        <x:v>2</x:v>
      </x:c>
      <x:c r="B4703" s="0" t="s">
        <x:v>4</x:v>
      </x:c>
      <x:c r="C4703" s="0" t="s">
        <x:v>130</x:v>
      </x:c>
      <x:c r="D4703" s="0" t="s">
        <x:v>131</x:v>
      </x:c>
      <x:c r="E4703" s="0" t="s">
        <x:v>112</x:v>
      </x:c>
      <x:c r="F4703" s="0" t="s">
        <x:v>113</x:v>
      </x:c>
      <x:c r="G4703" s="0" t="s">
        <x:v>102</x:v>
      </x:c>
      <x:c r="H4703" s="0" t="s">
        <x:v>103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268</x:v>
      </x:c>
    </x:row>
    <x:row r="4704" spans="1:14">
      <x:c r="A4704" s="0" t="s">
        <x:v>2</x:v>
      </x:c>
      <x:c r="B4704" s="0" t="s">
        <x:v>4</x:v>
      </x:c>
      <x:c r="C4704" s="0" t="s">
        <x:v>130</x:v>
      </x:c>
      <x:c r="D4704" s="0" t="s">
        <x:v>131</x:v>
      </x:c>
      <x:c r="E4704" s="0" t="s">
        <x:v>112</x:v>
      </x:c>
      <x:c r="F4704" s="0" t="s">
        <x:v>113</x:v>
      </x:c>
      <x:c r="G4704" s="0" t="s">
        <x:v>102</x:v>
      </x:c>
      <x:c r="H4704" s="0" t="s">
        <x:v>103</x:v>
      </x:c>
      <x:c r="I4704" s="0" t="s">
        <x:v>53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55456</x:v>
      </x:c>
    </x:row>
    <x:row r="4705" spans="1:14">
      <x:c r="A4705" s="0" t="s">
        <x:v>2</x:v>
      </x:c>
      <x:c r="B4705" s="0" t="s">
        <x:v>4</x:v>
      </x:c>
      <x:c r="C4705" s="0" t="s">
        <x:v>130</x:v>
      </x:c>
      <x:c r="D4705" s="0" t="s">
        <x:v>131</x:v>
      </x:c>
      <x:c r="E4705" s="0" t="s">
        <x:v>112</x:v>
      </x:c>
      <x:c r="F4705" s="0" t="s">
        <x:v>113</x:v>
      </x:c>
      <x:c r="G4705" s="0" t="s">
        <x:v>102</x:v>
      </x:c>
      <x:c r="H4705" s="0" t="s">
        <x:v>103</x:v>
      </x:c>
      <x:c r="I4705" s="0" t="s">
        <x:v>53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71531</x:v>
      </x:c>
    </x:row>
    <x:row r="4706" spans="1:14">
      <x:c r="A4706" s="0" t="s">
        <x:v>2</x:v>
      </x:c>
      <x:c r="B4706" s="0" t="s">
        <x:v>4</x:v>
      </x:c>
      <x:c r="C4706" s="0" t="s">
        <x:v>130</x:v>
      </x:c>
      <x:c r="D4706" s="0" t="s">
        <x:v>131</x:v>
      </x:c>
      <x:c r="E4706" s="0" t="s">
        <x:v>112</x:v>
      </x:c>
      <x:c r="F4706" s="0" t="s">
        <x:v>113</x:v>
      </x:c>
      <x:c r="G4706" s="0" t="s">
        <x:v>104</x:v>
      </x:c>
      <x:c r="H4706" s="0" t="s">
        <x:v>105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322</x:v>
      </x:c>
    </x:row>
    <x:row r="4707" spans="1:14">
      <x:c r="A4707" s="0" t="s">
        <x:v>2</x:v>
      </x:c>
      <x:c r="B4707" s="0" t="s">
        <x:v>4</x:v>
      </x:c>
      <x:c r="C4707" s="0" t="s">
        <x:v>130</x:v>
      </x:c>
      <x:c r="D4707" s="0" t="s">
        <x:v>131</x:v>
      </x:c>
      <x:c r="E4707" s="0" t="s">
        <x:v>112</x:v>
      </x:c>
      <x:c r="F4707" s="0" t="s">
        <x:v>113</x:v>
      </x:c>
      <x:c r="G4707" s="0" t="s">
        <x:v>104</x:v>
      </x:c>
      <x:c r="H4707" s="0" t="s">
        <x:v>105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592</x:v>
      </x:c>
    </x:row>
    <x:row r="4708" spans="1:14">
      <x:c r="A4708" s="0" t="s">
        <x:v>2</x:v>
      </x:c>
      <x:c r="B4708" s="0" t="s">
        <x:v>4</x:v>
      </x:c>
      <x:c r="C4708" s="0" t="s">
        <x:v>130</x:v>
      </x:c>
      <x:c r="D4708" s="0" t="s">
        <x:v>131</x:v>
      </x:c>
      <x:c r="E4708" s="0" t="s">
        <x:v>112</x:v>
      </x:c>
      <x:c r="F4708" s="0" t="s">
        <x:v>113</x:v>
      </x:c>
      <x:c r="G4708" s="0" t="s">
        <x:v>104</x:v>
      </x:c>
      <x:c r="H4708" s="0" t="s">
        <x:v>105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7</x:v>
      </x:c>
    </x:row>
    <x:row r="4709" spans="1:14">
      <x:c r="A4709" s="0" t="s">
        <x:v>2</x:v>
      </x:c>
      <x:c r="B4709" s="0" t="s">
        <x:v>4</x:v>
      </x:c>
      <x:c r="C4709" s="0" t="s">
        <x:v>130</x:v>
      </x:c>
      <x:c r="D4709" s="0" t="s">
        <x:v>131</x:v>
      </x:c>
      <x:c r="E4709" s="0" t="s">
        <x:v>112</x:v>
      </x:c>
      <x:c r="F4709" s="0" t="s">
        <x:v>113</x:v>
      </x:c>
      <x:c r="G4709" s="0" t="s">
        <x:v>104</x:v>
      </x:c>
      <x:c r="H4709" s="0" t="s">
        <x:v>105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1</x:v>
      </x:c>
    </x:row>
    <x:row r="4710" spans="1:14">
      <x:c r="A4710" s="0" t="s">
        <x:v>2</x:v>
      </x:c>
      <x:c r="B4710" s="0" t="s">
        <x:v>4</x:v>
      </x:c>
      <x:c r="C4710" s="0" t="s">
        <x:v>130</x:v>
      </x:c>
      <x:c r="D4710" s="0" t="s">
        <x:v>131</x:v>
      </x:c>
      <x:c r="E4710" s="0" t="s">
        <x:v>112</x:v>
      </x:c>
      <x:c r="F4710" s="0" t="s">
        <x:v>113</x:v>
      </x:c>
      <x:c r="G4710" s="0" t="s">
        <x:v>104</x:v>
      </x:c>
      <x:c r="H4710" s="0" t="s">
        <x:v>105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1</x:v>
      </x:c>
    </x:row>
    <x:row r="4711" spans="1:14">
      <x:c r="A4711" s="0" t="s">
        <x:v>2</x:v>
      </x:c>
      <x:c r="B4711" s="0" t="s">
        <x:v>4</x:v>
      </x:c>
      <x:c r="C4711" s="0" t="s">
        <x:v>130</x:v>
      </x:c>
      <x:c r="D4711" s="0" t="s">
        <x:v>131</x:v>
      </x:c>
      <x:c r="E4711" s="0" t="s">
        <x:v>112</x:v>
      </x:c>
      <x:c r="F4711" s="0" t="s">
        <x:v>113</x:v>
      </x:c>
      <x:c r="G4711" s="0" t="s">
        <x:v>104</x:v>
      </x:c>
      <x:c r="H4711" s="0" t="s">
        <x:v>105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</x:v>
      </x:c>
    </x:row>
    <x:row r="4712" spans="1:14">
      <x:c r="A4712" s="0" t="s">
        <x:v>2</x:v>
      </x:c>
      <x:c r="B4712" s="0" t="s">
        <x:v>4</x:v>
      </x:c>
      <x:c r="C4712" s="0" t="s">
        <x:v>130</x:v>
      </x:c>
      <x:c r="D4712" s="0" t="s">
        <x:v>131</x:v>
      </x:c>
      <x:c r="E4712" s="0" t="s">
        <x:v>112</x:v>
      </x:c>
      <x:c r="F4712" s="0" t="s">
        <x:v>113</x:v>
      </x:c>
      <x:c r="G4712" s="0" t="s">
        <x:v>104</x:v>
      </x:c>
      <x:c r="H4712" s="0" t="s">
        <x:v>105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3</x:v>
      </x:c>
    </x:row>
    <x:row r="4713" spans="1:14">
      <x:c r="A4713" s="0" t="s">
        <x:v>2</x:v>
      </x:c>
      <x:c r="B4713" s="0" t="s">
        <x:v>4</x:v>
      </x:c>
      <x:c r="C4713" s="0" t="s">
        <x:v>130</x:v>
      </x:c>
      <x:c r="D4713" s="0" t="s">
        <x:v>131</x:v>
      </x:c>
      <x:c r="E4713" s="0" t="s">
        <x:v>112</x:v>
      </x:c>
      <x:c r="F4713" s="0" t="s">
        <x:v>113</x:v>
      </x:c>
      <x:c r="G4713" s="0" t="s">
        <x:v>104</x:v>
      </x:c>
      <x:c r="H4713" s="0" t="s">
        <x:v>105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</x:v>
      </x:c>
    </x:row>
    <x:row r="4714" spans="1:14">
      <x:c r="A4714" s="0" t="s">
        <x:v>2</x:v>
      </x:c>
      <x:c r="B4714" s="0" t="s">
        <x:v>4</x:v>
      </x:c>
      <x:c r="C4714" s="0" t="s">
        <x:v>130</x:v>
      </x:c>
      <x:c r="D4714" s="0" t="s">
        <x:v>131</x:v>
      </x:c>
      <x:c r="E4714" s="0" t="s">
        <x:v>112</x:v>
      </x:c>
      <x:c r="F4714" s="0" t="s">
        <x:v>113</x:v>
      </x:c>
      <x:c r="G4714" s="0" t="s">
        <x:v>104</x:v>
      </x:c>
      <x:c r="H4714" s="0" t="s">
        <x:v>105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130</x:v>
      </x:c>
      <x:c r="D4715" s="0" t="s">
        <x:v>131</x:v>
      </x:c>
      <x:c r="E4715" s="0" t="s">
        <x:v>112</x:v>
      </x:c>
      <x:c r="F4715" s="0" t="s">
        <x:v>113</x:v>
      </x:c>
      <x:c r="G4715" s="0" t="s">
        <x:v>104</x:v>
      </x:c>
      <x:c r="H4715" s="0" t="s">
        <x:v>105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130</x:v>
      </x:c>
      <x:c r="D4716" s="0" t="s">
        <x:v>131</x:v>
      </x:c>
      <x:c r="E4716" s="0" t="s">
        <x:v>112</x:v>
      </x:c>
      <x:c r="F4716" s="0" t="s">
        <x:v>113</x:v>
      </x:c>
      <x:c r="G4716" s="0" t="s">
        <x:v>104</x:v>
      </x:c>
      <x:c r="H4716" s="0" t="s">
        <x:v>105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130</x:v>
      </x:c>
      <x:c r="D4717" s="0" t="s">
        <x:v>131</x:v>
      </x:c>
      <x:c r="E4717" s="0" t="s">
        <x:v>112</x:v>
      </x:c>
      <x:c r="F4717" s="0" t="s">
        <x:v>113</x:v>
      </x:c>
      <x:c r="G4717" s="0" t="s">
        <x:v>104</x:v>
      </x:c>
      <x:c r="H4717" s="0" t="s">
        <x:v>105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2</x:v>
      </x:c>
    </x:row>
    <x:row r="4718" spans="1:14">
      <x:c r="A4718" s="0" t="s">
        <x:v>2</x:v>
      </x:c>
      <x:c r="B4718" s="0" t="s">
        <x:v>4</x:v>
      </x:c>
      <x:c r="C4718" s="0" t="s">
        <x:v>130</x:v>
      </x:c>
      <x:c r="D4718" s="0" t="s">
        <x:v>131</x:v>
      </x:c>
      <x:c r="E4718" s="0" t="s">
        <x:v>112</x:v>
      </x:c>
      <x:c r="F4718" s="0" t="s">
        <x:v>113</x:v>
      </x:c>
      <x:c r="G4718" s="0" t="s">
        <x:v>104</x:v>
      </x:c>
      <x:c r="H4718" s="0" t="s">
        <x:v>105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5</x:v>
      </x:c>
    </x:row>
    <x:row r="4719" spans="1:14">
      <x:c r="A4719" s="0" t="s">
        <x:v>2</x:v>
      </x:c>
      <x:c r="B4719" s="0" t="s">
        <x:v>4</x:v>
      </x:c>
      <x:c r="C4719" s="0" t="s">
        <x:v>130</x:v>
      </x:c>
      <x:c r="D4719" s="0" t="s">
        <x:v>131</x:v>
      </x:c>
      <x:c r="E4719" s="0" t="s">
        <x:v>112</x:v>
      </x:c>
      <x:c r="F4719" s="0" t="s">
        <x:v>113</x:v>
      </x:c>
      <x:c r="G4719" s="0" t="s">
        <x:v>104</x:v>
      </x:c>
      <x:c r="H4719" s="0" t="s">
        <x:v>105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130</x:v>
      </x:c>
      <x:c r="D4720" s="0" t="s">
        <x:v>131</x:v>
      </x:c>
      <x:c r="E4720" s="0" t="s">
        <x:v>112</x:v>
      </x:c>
      <x:c r="F4720" s="0" t="s">
        <x:v>113</x:v>
      </x:c>
      <x:c r="G4720" s="0" t="s">
        <x:v>104</x:v>
      </x:c>
      <x:c r="H4720" s="0" t="s">
        <x:v>105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5</x:v>
      </x:c>
    </x:row>
    <x:row r="4721" spans="1:14">
      <x:c r="A4721" s="0" t="s">
        <x:v>2</x:v>
      </x:c>
      <x:c r="B4721" s="0" t="s">
        <x:v>4</x:v>
      </x:c>
      <x:c r="C4721" s="0" t="s">
        <x:v>130</x:v>
      </x:c>
      <x:c r="D4721" s="0" t="s">
        <x:v>131</x:v>
      </x:c>
      <x:c r="E4721" s="0" t="s">
        <x:v>112</x:v>
      </x:c>
      <x:c r="F4721" s="0" t="s">
        <x:v>113</x:v>
      </x:c>
      <x:c r="G4721" s="0" t="s">
        <x:v>104</x:v>
      </x:c>
      <x:c r="H4721" s="0" t="s">
        <x:v>105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130</x:v>
      </x:c>
      <x:c r="D4722" s="0" t="s">
        <x:v>131</x:v>
      </x:c>
      <x:c r="E4722" s="0" t="s">
        <x:v>112</x:v>
      </x:c>
      <x:c r="F4722" s="0" t="s">
        <x:v>113</x:v>
      </x:c>
      <x:c r="G4722" s="0" t="s">
        <x:v>104</x:v>
      </x:c>
      <x:c r="H4722" s="0" t="s">
        <x:v>105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7</x:v>
      </x:c>
    </x:row>
    <x:row r="4723" spans="1:14">
      <x:c r="A4723" s="0" t="s">
        <x:v>2</x:v>
      </x:c>
      <x:c r="B4723" s="0" t="s">
        <x:v>4</x:v>
      </x:c>
      <x:c r="C4723" s="0" t="s">
        <x:v>130</x:v>
      </x:c>
      <x:c r="D4723" s="0" t="s">
        <x:v>131</x:v>
      </x:c>
      <x:c r="E4723" s="0" t="s">
        <x:v>112</x:v>
      </x:c>
      <x:c r="F4723" s="0" t="s">
        <x:v>113</x:v>
      </x:c>
      <x:c r="G4723" s="0" t="s">
        <x:v>104</x:v>
      </x:c>
      <x:c r="H4723" s="0" t="s">
        <x:v>105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130</x:v>
      </x:c>
      <x:c r="D4724" s="0" t="s">
        <x:v>131</x:v>
      </x:c>
      <x:c r="E4724" s="0" t="s">
        <x:v>112</x:v>
      </x:c>
      <x:c r="F4724" s="0" t="s">
        <x:v>113</x:v>
      </x:c>
      <x:c r="G4724" s="0" t="s">
        <x:v>104</x:v>
      </x:c>
      <x:c r="H4724" s="0" t="s">
        <x:v>105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1</x:v>
      </x:c>
    </x:row>
    <x:row r="4725" spans="1:14">
      <x:c r="A4725" s="0" t="s">
        <x:v>2</x:v>
      </x:c>
      <x:c r="B4725" s="0" t="s">
        <x:v>4</x:v>
      </x:c>
      <x:c r="C4725" s="0" t="s">
        <x:v>130</x:v>
      </x:c>
      <x:c r="D4725" s="0" t="s">
        <x:v>131</x:v>
      </x:c>
      <x:c r="E4725" s="0" t="s">
        <x:v>112</x:v>
      </x:c>
      <x:c r="F4725" s="0" t="s">
        <x:v>113</x:v>
      </x:c>
      <x:c r="G4725" s="0" t="s">
        <x:v>104</x:v>
      </x:c>
      <x:c r="H4725" s="0" t="s">
        <x:v>105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</x:v>
      </x:c>
    </x:row>
    <x:row r="4726" spans="1:14">
      <x:c r="A4726" s="0" t="s">
        <x:v>2</x:v>
      </x:c>
      <x:c r="B4726" s="0" t="s">
        <x:v>4</x:v>
      </x:c>
      <x:c r="C4726" s="0" t="s">
        <x:v>130</x:v>
      </x:c>
      <x:c r="D4726" s="0" t="s">
        <x:v>131</x:v>
      </x:c>
      <x:c r="E4726" s="0" t="s">
        <x:v>112</x:v>
      </x:c>
      <x:c r="F4726" s="0" t="s">
        <x:v>113</x:v>
      </x:c>
      <x:c r="G4726" s="0" t="s">
        <x:v>104</x:v>
      </x:c>
      <x:c r="H4726" s="0" t="s">
        <x:v>105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13</x:v>
      </x:c>
    </x:row>
    <x:row r="4727" spans="1:14">
      <x:c r="A4727" s="0" t="s">
        <x:v>2</x:v>
      </x:c>
      <x:c r="B4727" s="0" t="s">
        <x:v>4</x:v>
      </x:c>
      <x:c r="C4727" s="0" t="s">
        <x:v>130</x:v>
      </x:c>
      <x:c r="D4727" s="0" t="s">
        <x:v>131</x:v>
      </x:c>
      <x:c r="E4727" s="0" t="s">
        <x:v>112</x:v>
      </x:c>
      <x:c r="F4727" s="0" t="s">
        <x:v>113</x:v>
      </x:c>
      <x:c r="G4727" s="0" t="s">
        <x:v>104</x:v>
      </x:c>
      <x:c r="H4727" s="0" t="s">
        <x:v>105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7</x:v>
      </x:c>
    </x:row>
    <x:row r="4728" spans="1:14">
      <x:c r="A4728" s="0" t="s">
        <x:v>2</x:v>
      </x:c>
      <x:c r="B4728" s="0" t="s">
        <x:v>4</x:v>
      </x:c>
      <x:c r="C4728" s="0" t="s">
        <x:v>130</x:v>
      </x:c>
      <x:c r="D4728" s="0" t="s">
        <x:v>131</x:v>
      </x:c>
      <x:c r="E4728" s="0" t="s">
        <x:v>112</x:v>
      </x:c>
      <x:c r="F4728" s="0" t="s">
        <x:v>113</x:v>
      </x:c>
      <x:c r="G4728" s="0" t="s">
        <x:v>104</x:v>
      </x:c>
      <x:c r="H4728" s="0" t="s">
        <x:v>105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130</x:v>
      </x:c>
      <x:c r="D4729" s="0" t="s">
        <x:v>131</x:v>
      </x:c>
      <x:c r="E4729" s="0" t="s">
        <x:v>112</x:v>
      </x:c>
      <x:c r="F4729" s="0" t="s">
        <x:v>113</x:v>
      </x:c>
      <x:c r="G4729" s="0" t="s">
        <x:v>104</x:v>
      </x:c>
      <x:c r="H4729" s="0" t="s">
        <x:v>105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5</x:v>
      </x:c>
    </x:row>
    <x:row r="4730" spans="1:14">
      <x:c r="A4730" s="0" t="s">
        <x:v>2</x:v>
      </x:c>
      <x:c r="B4730" s="0" t="s">
        <x:v>4</x:v>
      </x:c>
      <x:c r="C4730" s="0" t="s">
        <x:v>130</x:v>
      </x:c>
      <x:c r="D4730" s="0" t="s">
        <x:v>131</x:v>
      </x:c>
      <x:c r="E4730" s="0" t="s">
        <x:v>112</x:v>
      </x:c>
      <x:c r="F4730" s="0" t="s">
        <x:v>113</x:v>
      </x:c>
      <x:c r="G4730" s="0" t="s">
        <x:v>104</x:v>
      </x:c>
      <x:c r="H4730" s="0" t="s">
        <x:v>105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1</x:v>
      </x:c>
    </x:row>
    <x:row r="4731" spans="1:14">
      <x:c r="A4731" s="0" t="s">
        <x:v>2</x:v>
      </x:c>
      <x:c r="B4731" s="0" t="s">
        <x:v>4</x:v>
      </x:c>
      <x:c r="C4731" s="0" t="s">
        <x:v>130</x:v>
      </x:c>
      <x:c r="D4731" s="0" t="s">
        <x:v>131</x:v>
      </x:c>
      <x:c r="E4731" s="0" t="s">
        <x:v>112</x:v>
      </x:c>
      <x:c r="F4731" s="0" t="s">
        <x:v>113</x:v>
      </x:c>
      <x:c r="G4731" s="0" t="s">
        <x:v>104</x:v>
      </x:c>
      <x:c r="H4731" s="0" t="s">
        <x:v>105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3</x:v>
      </x:c>
    </x:row>
    <x:row r="4732" spans="1:14">
      <x:c r="A4732" s="0" t="s">
        <x:v>2</x:v>
      </x:c>
      <x:c r="B4732" s="0" t="s">
        <x:v>4</x:v>
      </x:c>
      <x:c r="C4732" s="0" t="s">
        <x:v>130</x:v>
      </x:c>
      <x:c r="D4732" s="0" t="s">
        <x:v>131</x:v>
      </x:c>
      <x:c r="E4732" s="0" t="s">
        <x:v>112</x:v>
      </x:c>
      <x:c r="F4732" s="0" t="s">
        <x:v>113</x:v>
      </x:c>
      <x:c r="G4732" s="0" t="s">
        <x:v>104</x:v>
      </x:c>
      <x:c r="H4732" s="0" t="s">
        <x:v>105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</x:v>
      </x:c>
    </x:row>
    <x:row r="4733" spans="1:14">
      <x:c r="A4733" s="0" t="s">
        <x:v>2</x:v>
      </x:c>
      <x:c r="B4733" s="0" t="s">
        <x:v>4</x:v>
      </x:c>
      <x:c r="C4733" s="0" t="s">
        <x:v>130</x:v>
      </x:c>
      <x:c r="D4733" s="0" t="s">
        <x:v>131</x:v>
      </x:c>
      <x:c r="E4733" s="0" t="s">
        <x:v>112</x:v>
      </x:c>
      <x:c r="F4733" s="0" t="s">
        <x:v>113</x:v>
      </x:c>
      <x:c r="G4733" s="0" t="s">
        <x:v>104</x:v>
      </x:c>
      <x:c r="H4733" s="0" t="s">
        <x:v>105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130</x:v>
      </x:c>
      <x:c r="D4734" s="0" t="s">
        <x:v>131</x:v>
      </x:c>
      <x:c r="E4734" s="0" t="s">
        <x:v>112</x:v>
      </x:c>
      <x:c r="F4734" s="0" t="s">
        <x:v>113</x:v>
      </x:c>
      <x:c r="G4734" s="0" t="s">
        <x:v>104</x:v>
      </x:c>
      <x:c r="H4734" s="0" t="s">
        <x:v>105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130</x:v>
      </x:c>
      <x:c r="D4735" s="0" t="s">
        <x:v>131</x:v>
      </x:c>
      <x:c r="E4735" s="0" t="s">
        <x:v>112</x:v>
      </x:c>
      <x:c r="F4735" s="0" t="s">
        <x:v>113</x:v>
      </x:c>
      <x:c r="G4735" s="0" t="s">
        <x:v>104</x:v>
      </x:c>
      <x:c r="H4735" s="0" t="s">
        <x:v>105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6</x:v>
      </x:c>
    </x:row>
    <x:row r="4736" spans="1:14">
      <x:c r="A4736" s="0" t="s">
        <x:v>2</x:v>
      </x:c>
      <x:c r="B4736" s="0" t="s">
        <x:v>4</x:v>
      </x:c>
      <x:c r="C4736" s="0" t="s">
        <x:v>130</x:v>
      </x:c>
      <x:c r="D4736" s="0" t="s">
        <x:v>131</x:v>
      </x:c>
      <x:c r="E4736" s="0" t="s">
        <x:v>112</x:v>
      </x:c>
      <x:c r="F4736" s="0" t="s">
        <x:v>113</x:v>
      </x:c>
      <x:c r="G4736" s="0" t="s">
        <x:v>104</x:v>
      </x:c>
      <x:c r="H4736" s="0" t="s">
        <x:v>105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7</x:v>
      </x:c>
    </x:row>
    <x:row r="4737" spans="1:14">
      <x:c r="A4737" s="0" t="s">
        <x:v>2</x:v>
      </x:c>
      <x:c r="B4737" s="0" t="s">
        <x:v>4</x:v>
      </x:c>
      <x:c r="C4737" s="0" t="s">
        <x:v>130</x:v>
      </x:c>
      <x:c r="D4737" s="0" t="s">
        <x:v>131</x:v>
      </x:c>
      <x:c r="E4737" s="0" t="s">
        <x:v>112</x:v>
      </x:c>
      <x:c r="F4737" s="0" t="s">
        <x:v>113</x:v>
      </x:c>
      <x:c r="G4737" s="0" t="s">
        <x:v>104</x:v>
      </x:c>
      <x:c r="H4737" s="0" t="s">
        <x:v>105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130</x:v>
      </x:c>
      <x:c r="D4738" s="0" t="s">
        <x:v>131</x:v>
      </x:c>
      <x:c r="E4738" s="0" t="s">
        <x:v>112</x:v>
      </x:c>
      <x:c r="F4738" s="0" t="s">
        <x:v>113</x:v>
      </x:c>
      <x:c r="G4738" s="0" t="s">
        <x:v>104</x:v>
      </x:c>
      <x:c r="H4738" s="0" t="s">
        <x:v>105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130</x:v>
      </x:c>
      <x:c r="D4739" s="0" t="s">
        <x:v>131</x:v>
      </x:c>
      <x:c r="E4739" s="0" t="s">
        <x:v>112</x:v>
      </x:c>
      <x:c r="F4739" s="0" t="s">
        <x:v>113</x:v>
      </x:c>
      <x:c r="G4739" s="0" t="s">
        <x:v>104</x:v>
      </x:c>
      <x:c r="H4739" s="0" t="s">
        <x:v>105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1</x:v>
      </x:c>
    </x:row>
    <x:row r="4740" spans="1:14">
      <x:c r="A4740" s="0" t="s">
        <x:v>2</x:v>
      </x:c>
      <x:c r="B4740" s="0" t="s">
        <x:v>4</x:v>
      </x:c>
      <x:c r="C4740" s="0" t="s">
        <x:v>130</x:v>
      </x:c>
      <x:c r="D4740" s="0" t="s">
        <x:v>131</x:v>
      </x:c>
      <x:c r="E4740" s="0" t="s">
        <x:v>112</x:v>
      </x:c>
      <x:c r="F4740" s="0" t="s">
        <x:v>113</x:v>
      </x:c>
      <x:c r="G4740" s="0" t="s">
        <x:v>104</x:v>
      </x:c>
      <x:c r="H4740" s="0" t="s">
        <x:v>105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130</x:v>
      </x:c>
      <x:c r="D4741" s="0" t="s">
        <x:v>131</x:v>
      </x:c>
      <x:c r="E4741" s="0" t="s">
        <x:v>112</x:v>
      </x:c>
      <x:c r="F4741" s="0" t="s">
        <x:v>113</x:v>
      </x:c>
      <x:c r="G4741" s="0" t="s">
        <x:v>104</x:v>
      </x:c>
      <x:c r="H4741" s="0" t="s">
        <x:v>105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4</x:v>
      </x:c>
    </x:row>
    <x:row r="4742" spans="1:14">
      <x:c r="A4742" s="0" t="s">
        <x:v>2</x:v>
      </x:c>
      <x:c r="B4742" s="0" t="s">
        <x:v>4</x:v>
      </x:c>
      <x:c r="C4742" s="0" t="s">
        <x:v>130</x:v>
      </x:c>
      <x:c r="D4742" s="0" t="s">
        <x:v>131</x:v>
      </x:c>
      <x:c r="E4742" s="0" t="s">
        <x:v>112</x:v>
      </x:c>
      <x:c r="F4742" s="0" t="s">
        <x:v>113</x:v>
      </x:c>
      <x:c r="G4742" s="0" t="s">
        <x:v>104</x:v>
      </x:c>
      <x:c r="H4742" s="0" t="s">
        <x:v>105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130</x:v>
      </x:c>
      <x:c r="D4743" s="0" t="s">
        <x:v>131</x:v>
      </x:c>
      <x:c r="E4743" s="0" t="s">
        <x:v>112</x:v>
      </x:c>
      <x:c r="F4743" s="0" t="s">
        <x:v>113</x:v>
      </x:c>
      <x:c r="G4743" s="0" t="s">
        <x:v>104</x:v>
      </x:c>
      <x:c r="H4743" s="0" t="s">
        <x:v>105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130</x:v>
      </x:c>
      <x:c r="D4744" s="0" t="s">
        <x:v>131</x:v>
      </x:c>
      <x:c r="E4744" s="0" t="s">
        <x:v>112</x:v>
      </x:c>
      <x:c r="F4744" s="0" t="s">
        <x:v>113</x:v>
      </x:c>
      <x:c r="G4744" s="0" t="s">
        <x:v>104</x:v>
      </x:c>
      <x:c r="H4744" s="0" t="s">
        <x:v>105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130</x:v>
      </x:c>
      <x:c r="D4745" s="0" t="s">
        <x:v>131</x:v>
      </x:c>
      <x:c r="E4745" s="0" t="s">
        <x:v>112</x:v>
      </x:c>
      <x:c r="F4745" s="0" t="s">
        <x:v>113</x:v>
      </x:c>
      <x:c r="G4745" s="0" t="s">
        <x:v>104</x:v>
      </x:c>
      <x:c r="H4745" s="0" t="s">
        <x:v>105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130</x:v>
      </x:c>
      <x:c r="D4746" s="0" t="s">
        <x:v>131</x:v>
      </x:c>
      <x:c r="E4746" s="0" t="s">
        <x:v>112</x:v>
      </x:c>
      <x:c r="F4746" s="0" t="s">
        <x:v>113</x:v>
      </x:c>
      <x:c r="G4746" s="0" t="s">
        <x:v>104</x:v>
      </x:c>
      <x:c r="H4746" s="0" t="s">
        <x:v>105</x:v>
      </x:c>
      <x:c r="I4746" s="0" t="s">
        <x:v>53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385</x:v>
      </x:c>
    </x:row>
    <x:row r="4747" spans="1:14">
      <x:c r="A4747" s="0" t="s">
        <x:v>2</x:v>
      </x:c>
      <x:c r="B4747" s="0" t="s">
        <x:v>4</x:v>
      </x:c>
      <x:c r="C4747" s="0" t="s">
        <x:v>130</x:v>
      </x:c>
      <x:c r="D4747" s="0" t="s">
        <x:v>131</x:v>
      </x:c>
      <x:c r="E4747" s="0" t="s">
        <x:v>112</x:v>
      </x:c>
      <x:c r="F4747" s="0" t="s">
        <x:v>113</x:v>
      </x:c>
      <x:c r="G4747" s="0" t="s">
        <x:v>104</x:v>
      </x:c>
      <x:c r="H4747" s="0" t="s">
        <x:v>105</x:v>
      </x:c>
      <x:c r="I4747" s="0" t="s">
        <x:v>53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656</x:v>
      </x:c>
    </x:row>
    <x:row r="4748" spans="1:14">
      <x:c r="A4748" s="0" t="s">
        <x:v>2</x:v>
      </x:c>
      <x:c r="B4748" s="0" t="s">
        <x:v>4</x:v>
      </x:c>
      <x:c r="C4748" s="0" t="s">
        <x:v>130</x:v>
      </x:c>
      <x:c r="D4748" s="0" t="s">
        <x:v>131</x:v>
      </x:c>
      <x:c r="E4748" s="0" t="s">
        <x:v>112</x:v>
      </x:c>
      <x:c r="F4748" s="0" t="s">
        <x:v>113</x:v>
      </x:c>
      <x:c r="G4748" s="0" t="s">
        <x:v>106</x:v>
      </x:c>
      <x:c r="H4748" s="0" t="s">
        <x:v>107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745</x:v>
      </x:c>
    </x:row>
    <x:row r="4749" spans="1:14">
      <x:c r="A4749" s="0" t="s">
        <x:v>2</x:v>
      </x:c>
      <x:c r="B4749" s="0" t="s">
        <x:v>4</x:v>
      </x:c>
      <x:c r="C4749" s="0" t="s">
        <x:v>130</x:v>
      </x:c>
      <x:c r="D4749" s="0" t="s">
        <x:v>131</x:v>
      </x:c>
      <x:c r="E4749" s="0" t="s">
        <x:v>112</x:v>
      </x:c>
      <x:c r="F4749" s="0" t="s">
        <x:v>113</x:v>
      </x:c>
      <x:c r="G4749" s="0" t="s">
        <x:v>106</x:v>
      </x:c>
      <x:c r="H4749" s="0" t="s">
        <x:v>107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1272</x:v>
      </x:c>
    </x:row>
    <x:row r="4750" spans="1:14">
      <x:c r="A4750" s="0" t="s">
        <x:v>2</x:v>
      </x:c>
      <x:c r="B4750" s="0" t="s">
        <x:v>4</x:v>
      </x:c>
      <x:c r="C4750" s="0" t="s">
        <x:v>130</x:v>
      </x:c>
      <x:c r="D4750" s="0" t="s">
        <x:v>131</x:v>
      </x:c>
      <x:c r="E4750" s="0" t="s">
        <x:v>112</x:v>
      </x:c>
      <x:c r="F4750" s="0" t="s">
        <x:v>113</x:v>
      </x:c>
      <x:c r="G4750" s="0" t="s">
        <x:v>106</x:v>
      </x:c>
      <x:c r="H4750" s="0" t="s">
        <x:v>107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24</x:v>
      </x:c>
    </x:row>
    <x:row r="4751" spans="1:14">
      <x:c r="A4751" s="0" t="s">
        <x:v>2</x:v>
      </x:c>
      <x:c r="B4751" s="0" t="s">
        <x:v>4</x:v>
      </x:c>
      <x:c r="C4751" s="0" t="s">
        <x:v>130</x:v>
      </x:c>
      <x:c r="D4751" s="0" t="s">
        <x:v>131</x:v>
      </x:c>
      <x:c r="E4751" s="0" t="s">
        <x:v>112</x:v>
      </x:c>
      <x:c r="F4751" s="0" t="s">
        <x:v>113</x:v>
      </x:c>
      <x:c r="G4751" s="0" t="s">
        <x:v>106</x:v>
      </x:c>
      <x:c r="H4751" s="0" t="s">
        <x:v>107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25</x:v>
      </x:c>
    </x:row>
    <x:row r="4752" spans="1:14">
      <x:c r="A4752" s="0" t="s">
        <x:v>2</x:v>
      </x:c>
      <x:c r="B4752" s="0" t="s">
        <x:v>4</x:v>
      </x:c>
      <x:c r="C4752" s="0" t="s">
        <x:v>130</x:v>
      </x:c>
      <x:c r="D4752" s="0" t="s">
        <x:v>131</x:v>
      </x:c>
      <x:c r="E4752" s="0" t="s">
        <x:v>112</x:v>
      </x:c>
      <x:c r="F4752" s="0" t="s">
        <x:v>113</x:v>
      </x:c>
      <x:c r="G4752" s="0" t="s">
        <x:v>106</x:v>
      </x:c>
      <x:c r="H4752" s="0" t="s">
        <x:v>107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130</x:v>
      </x:c>
      <x:c r="D4753" s="0" t="s">
        <x:v>131</x:v>
      </x:c>
      <x:c r="E4753" s="0" t="s">
        <x:v>112</x:v>
      </x:c>
      <x:c r="F4753" s="0" t="s">
        <x:v>113</x:v>
      </x:c>
      <x:c r="G4753" s="0" t="s">
        <x:v>106</x:v>
      </x:c>
      <x:c r="H4753" s="0" t="s">
        <x:v>107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130</x:v>
      </x:c>
      <x:c r="D4754" s="0" t="s">
        <x:v>131</x:v>
      </x:c>
      <x:c r="E4754" s="0" t="s">
        <x:v>112</x:v>
      </x:c>
      <x:c r="F4754" s="0" t="s">
        <x:v>113</x:v>
      </x:c>
      <x:c r="G4754" s="0" t="s">
        <x:v>106</x:v>
      </x:c>
      <x:c r="H4754" s="0" t="s">
        <x:v>107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4</x:v>
      </x:c>
    </x:row>
    <x:row r="4755" spans="1:14">
      <x:c r="A4755" s="0" t="s">
        <x:v>2</x:v>
      </x:c>
      <x:c r="B4755" s="0" t="s">
        <x:v>4</x:v>
      </x:c>
      <x:c r="C4755" s="0" t="s">
        <x:v>130</x:v>
      </x:c>
      <x:c r="D4755" s="0" t="s">
        <x:v>131</x:v>
      </x:c>
      <x:c r="E4755" s="0" t="s">
        <x:v>112</x:v>
      </x:c>
      <x:c r="F4755" s="0" t="s">
        <x:v>113</x:v>
      </x:c>
      <x:c r="G4755" s="0" t="s">
        <x:v>106</x:v>
      </x:c>
      <x:c r="H4755" s="0" t="s">
        <x:v>107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130</x:v>
      </x:c>
      <x:c r="D4756" s="0" t="s">
        <x:v>131</x:v>
      </x:c>
      <x:c r="E4756" s="0" t="s">
        <x:v>112</x:v>
      </x:c>
      <x:c r="F4756" s="0" t="s">
        <x:v>113</x:v>
      </x:c>
      <x:c r="G4756" s="0" t="s">
        <x:v>106</x:v>
      </x:c>
      <x:c r="H4756" s="0" t="s">
        <x:v>107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130</x:v>
      </x:c>
      <x:c r="D4757" s="0" t="s">
        <x:v>131</x:v>
      </x:c>
      <x:c r="E4757" s="0" t="s">
        <x:v>112</x:v>
      </x:c>
      <x:c r="F4757" s="0" t="s">
        <x:v>113</x:v>
      </x:c>
      <x:c r="G4757" s="0" t="s">
        <x:v>106</x:v>
      </x:c>
      <x:c r="H4757" s="0" t="s">
        <x:v>107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4</x:v>
      </x:c>
    </x:row>
    <x:row r="4758" spans="1:14">
      <x:c r="A4758" s="0" t="s">
        <x:v>2</x:v>
      </x:c>
      <x:c r="B4758" s="0" t="s">
        <x:v>4</x:v>
      </x:c>
      <x:c r="C4758" s="0" t="s">
        <x:v>130</x:v>
      </x:c>
      <x:c r="D4758" s="0" t="s">
        <x:v>131</x:v>
      </x:c>
      <x:c r="E4758" s="0" t="s">
        <x:v>112</x:v>
      </x:c>
      <x:c r="F4758" s="0" t="s">
        <x:v>113</x:v>
      </x:c>
      <x:c r="G4758" s="0" t="s">
        <x:v>106</x:v>
      </x:c>
      <x:c r="H4758" s="0" t="s">
        <x:v>107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130</x:v>
      </x:c>
      <x:c r="D4759" s="0" t="s">
        <x:v>131</x:v>
      </x:c>
      <x:c r="E4759" s="0" t="s">
        <x:v>112</x:v>
      </x:c>
      <x:c r="F4759" s="0" t="s">
        <x:v>113</x:v>
      </x:c>
      <x:c r="G4759" s="0" t="s">
        <x:v>106</x:v>
      </x:c>
      <x:c r="H4759" s="0" t="s">
        <x:v>107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130</x:v>
      </x:c>
      <x:c r="D4760" s="0" t="s">
        <x:v>131</x:v>
      </x:c>
      <x:c r="E4760" s="0" t="s">
        <x:v>112</x:v>
      </x:c>
      <x:c r="F4760" s="0" t="s">
        <x:v>113</x:v>
      </x:c>
      <x:c r="G4760" s="0" t="s">
        <x:v>106</x:v>
      </x:c>
      <x:c r="H4760" s="0" t="s">
        <x:v>107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5</x:v>
      </x:c>
    </x:row>
    <x:row r="4761" spans="1:14">
      <x:c r="A4761" s="0" t="s">
        <x:v>2</x:v>
      </x:c>
      <x:c r="B4761" s="0" t="s">
        <x:v>4</x:v>
      </x:c>
      <x:c r="C4761" s="0" t="s">
        <x:v>130</x:v>
      </x:c>
      <x:c r="D4761" s="0" t="s">
        <x:v>131</x:v>
      </x:c>
      <x:c r="E4761" s="0" t="s">
        <x:v>112</x:v>
      </x:c>
      <x:c r="F4761" s="0" t="s">
        <x:v>113</x:v>
      </x:c>
      <x:c r="G4761" s="0" t="s">
        <x:v>106</x:v>
      </x:c>
      <x:c r="H4761" s="0" t="s">
        <x:v>107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130</x:v>
      </x:c>
      <x:c r="D4762" s="0" t="s">
        <x:v>131</x:v>
      </x:c>
      <x:c r="E4762" s="0" t="s">
        <x:v>112</x:v>
      </x:c>
      <x:c r="F4762" s="0" t="s">
        <x:v>113</x:v>
      </x:c>
      <x:c r="G4762" s="0" t="s">
        <x:v>106</x:v>
      </x:c>
      <x:c r="H4762" s="0" t="s">
        <x:v>107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11</x:v>
      </x:c>
    </x:row>
    <x:row r="4763" spans="1:14">
      <x:c r="A4763" s="0" t="s">
        <x:v>2</x:v>
      </x:c>
      <x:c r="B4763" s="0" t="s">
        <x:v>4</x:v>
      </x:c>
      <x:c r="C4763" s="0" t="s">
        <x:v>130</x:v>
      </x:c>
      <x:c r="D4763" s="0" t="s">
        <x:v>131</x:v>
      </x:c>
      <x:c r="E4763" s="0" t="s">
        <x:v>112</x:v>
      </x:c>
      <x:c r="F4763" s="0" t="s">
        <x:v>113</x:v>
      </x:c>
      <x:c r="G4763" s="0" t="s">
        <x:v>106</x:v>
      </x:c>
      <x:c r="H4763" s="0" t="s">
        <x:v>107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6</x:v>
      </x:c>
    </x:row>
    <x:row r="4764" spans="1:14">
      <x:c r="A4764" s="0" t="s">
        <x:v>2</x:v>
      </x:c>
      <x:c r="B4764" s="0" t="s">
        <x:v>4</x:v>
      </x:c>
      <x:c r="C4764" s="0" t="s">
        <x:v>130</x:v>
      </x:c>
      <x:c r="D4764" s="0" t="s">
        <x:v>131</x:v>
      </x:c>
      <x:c r="E4764" s="0" t="s">
        <x:v>112</x:v>
      </x:c>
      <x:c r="F4764" s="0" t="s">
        <x:v>113</x:v>
      </x:c>
      <x:c r="G4764" s="0" t="s">
        <x:v>106</x:v>
      </x:c>
      <x:c r="H4764" s="0" t="s">
        <x:v>107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24</x:v>
      </x:c>
    </x:row>
    <x:row r="4765" spans="1:14">
      <x:c r="A4765" s="0" t="s">
        <x:v>2</x:v>
      </x:c>
      <x:c r="B4765" s="0" t="s">
        <x:v>4</x:v>
      </x:c>
      <x:c r="C4765" s="0" t="s">
        <x:v>130</x:v>
      </x:c>
      <x:c r="D4765" s="0" t="s">
        <x:v>131</x:v>
      </x:c>
      <x:c r="E4765" s="0" t="s">
        <x:v>112</x:v>
      </x:c>
      <x:c r="F4765" s="0" t="s">
        <x:v>113</x:v>
      </x:c>
      <x:c r="G4765" s="0" t="s">
        <x:v>106</x:v>
      </x:c>
      <x:c r="H4765" s="0" t="s">
        <x:v>107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37</x:v>
      </x:c>
    </x:row>
    <x:row r="4766" spans="1:14">
      <x:c r="A4766" s="0" t="s">
        <x:v>2</x:v>
      </x:c>
      <x:c r="B4766" s="0" t="s">
        <x:v>4</x:v>
      </x:c>
      <x:c r="C4766" s="0" t="s">
        <x:v>130</x:v>
      </x:c>
      <x:c r="D4766" s="0" t="s">
        <x:v>131</x:v>
      </x:c>
      <x:c r="E4766" s="0" t="s">
        <x:v>112</x:v>
      </x:c>
      <x:c r="F4766" s="0" t="s">
        <x:v>113</x:v>
      </x:c>
      <x:c r="G4766" s="0" t="s">
        <x:v>106</x:v>
      </x:c>
      <x:c r="H4766" s="0" t="s">
        <x:v>107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3</x:v>
      </x:c>
    </x:row>
    <x:row r="4767" spans="1:14">
      <x:c r="A4767" s="0" t="s">
        <x:v>2</x:v>
      </x:c>
      <x:c r="B4767" s="0" t="s">
        <x:v>4</x:v>
      </x:c>
      <x:c r="C4767" s="0" t="s">
        <x:v>130</x:v>
      </x:c>
      <x:c r="D4767" s="0" t="s">
        <x:v>131</x:v>
      </x:c>
      <x:c r="E4767" s="0" t="s">
        <x:v>112</x:v>
      </x:c>
      <x:c r="F4767" s="0" t="s">
        <x:v>113</x:v>
      </x:c>
      <x:c r="G4767" s="0" t="s">
        <x:v>106</x:v>
      </x:c>
      <x:c r="H4767" s="0" t="s">
        <x:v>107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5</x:v>
      </x:c>
    </x:row>
    <x:row r="4768" spans="1:14">
      <x:c r="A4768" s="0" t="s">
        <x:v>2</x:v>
      </x:c>
      <x:c r="B4768" s="0" t="s">
        <x:v>4</x:v>
      </x:c>
      <x:c r="C4768" s="0" t="s">
        <x:v>130</x:v>
      </x:c>
      <x:c r="D4768" s="0" t="s">
        <x:v>131</x:v>
      </x:c>
      <x:c r="E4768" s="0" t="s">
        <x:v>112</x:v>
      </x:c>
      <x:c r="F4768" s="0" t="s">
        <x:v>113</x:v>
      </x:c>
      <x:c r="G4768" s="0" t="s">
        <x:v>106</x:v>
      </x:c>
      <x:c r="H4768" s="0" t="s">
        <x:v>107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53</x:v>
      </x:c>
    </x:row>
    <x:row r="4769" spans="1:14">
      <x:c r="A4769" s="0" t="s">
        <x:v>2</x:v>
      </x:c>
      <x:c r="B4769" s="0" t="s">
        <x:v>4</x:v>
      </x:c>
      <x:c r="C4769" s="0" t="s">
        <x:v>130</x:v>
      </x:c>
      <x:c r="D4769" s="0" t="s">
        <x:v>131</x:v>
      </x:c>
      <x:c r="E4769" s="0" t="s">
        <x:v>112</x:v>
      </x:c>
      <x:c r="F4769" s="0" t="s">
        <x:v>113</x:v>
      </x:c>
      <x:c r="G4769" s="0" t="s">
        <x:v>106</x:v>
      </x:c>
      <x:c r="H4769" s="0" t="s">
        <x:v>107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22</x:v>
      </x:c>
    </x:row>
    <x:row r="4770" spans="1:14">
      <x:c r="A4770" s="0" t="s">
        <x:v>2</x:v>
      </x:c>
      <x:c r="B4770" s="0" t="s">
        <x:v>4</x:v>
      </x:c>
      <x:c r="C4770" s="0" t="s">
        <x:v>130</x:v>
      </x:c>
      <x:c r="D4770" s="0" t="s">
        <x:v>131</x:v>
      </x:c>
      <x:c r="E4770" s="0" t="s">
        <x:v>112</x:v>
      </x:c>
      <x:c r="F4770" s="0" t="s">
        <x:v>113</x:v>
      </x:c>
      <x:c r="G4770" s="0" t="s">
        <x:v>106</x:v>
      </x:c>
      <x:c r="H4770" s="0" t="s">
        <x:v>107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130</x:v>
      </x:c>
      <x:c r="D4771" s="0" t="s">
        <x:v>131</x:v>
      </x:c>
      <x:c r="E4771" s="0" t="s">
        <x:v>112</x:v>
      </x:c>
      <x:c r="F4771" s="0" t="s">
        <x:v>113</x:v>
      </x:c>
      <x:c r="G4771" s="0" t="s">
        <x:v>106</x:v>
      </x:c>
      <x:c r="H4771" s="0" t="s">
        <x:v>107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0</x:v>
      </x:c>
    </x:row>
    <x:row r="4772" spans="1:14">
      <x:c r="A4772" s="0" t="s">
        <x:v>2</x:v>
      </x:c>
      <x:c r="B4772" s="0" t="s">
        <x:v>4</x:v>
      </x:c>
      <x:c r="C4772" s="0" t="s">
        <x:v>130</x:v>
      </x:c>
      <x:c r="D4772" s="0" t="s">
        <x:v>131</x:v>
      </x:c>
      <x:c r="E4772" s="0" t="s">
        <x:v>112</x:v>
      </x:c>
      <x:c r="F4772" s="0" t="s">
        <x:v>113</x:v>
      </x:c>
      <x:c r="G4772" s="0" t="s">
        <x:v>106</x:v>
      </x:c>
      <x:c r="H4772" s="0" t="s">
        <x:v>107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2</x:v>
      </x:c>
    </x:row>
    <x:row r="4773" spans="1:14">
      <x:c r="A4773" s="0" t="s">
        <x:v>2</x:v>
      </x:c>
      <x:c r="B4773" s="0" t="s">
        <x:v>4</x:v>
      </x:c>
      <x:c r="C4773" s="0" t="s">
        <x:v>130</x:v>
      </x:c>
      <x:c r="D4773" s="0" t="s">
        <x:v>131</x:v>
      </x:c>
      <x:c r="E4773" s="0" t="s">
        <x:v>112</x:v>
      </x:c>
      <x:c r="F4773" s="0" t="s">
        <x:v>113</x:v>
      </x:c>
      <x:c r="G4773" s="0" t="s">
        <x:v>106</x:v>
      </x:c>
      <x:c r="H4773" s="0" t="s">
        <x:v>107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130</x:v>
      </x:c>
      <x:c r="D4774" s="0" t="s">
        <x:v>131</x:v>
      </x:c>
      <x:c r="E4774" s="0" t="s">
        <x:v>112</x:v>
      </x:c>
      <x:c r="F4774" s="0" t="s">
        <x:v>113</x:v>
      </x:c>
      <x:c r="G4774" s="0" t="s">
        <x:v>106</x:v>
      </x:c>
      <x:c r="H4774" s="0" t="s">
        <x:v>107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1</x:v>
      </x:c>
    </x:row>
    <x:row r="4775" spans="1:14">
      <x:c r="A4775" s="0" t="s">
        <x:v>2</x:v>
      </x:c>
      <x:c r="B4775" s="0" t="s">
        <x:v>4</x:v>
      </x:c>
      <x:c r="C4775" s="0" t="s">
        <x:v>130</x:v>
      </x:c>
      <x:c r="D4775" s="0" t="s">
        <x:v>131</x:v>
      </x:c>
      <x:c r="E4775" s="0" t="s">
        <x:v>112</x:v>
      </x:c>
      <x:c r="F4775" s="0" t="s">
        <x:v>113</x:v>
      </x:c>
      <x:c r="G4775" s="0" t="s">
        <x:v>106</x:v>
      </x:c>
      <x:c r="H4775" s="0" t="s">
        <x:v>107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130</x:v>
      </x:c>
      <x:c r="D4776" s="0" t="s">
        <x:v>131</x:v>
      </x:c>
      <x:c r="E4776" s="0" t="s">
        <x:v>112</x:v>
      </x:c>
      <x:c r="F4776" s="0" t="s">
        <x:v>113</x:v>
      </x:c>
      <x:c r="G4776" s="0" t="s">
        <x:v>106</x:v>
      </x:c>
      <x:c r="H4776" s="0" t="s">
        <x:v>107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3</x:v>
      </x:c>
    </x:row>
    <x:row r="4777" spans="1:14">
      <x:c r="A4777" s="0" t="s">
        <x:v>2</x:v>
      </x:c>
      <x:c r="B4777" s="0" t="s">
        <x:v>4</x:v>
      </x:c>
      <x:c r="C4777" s="0" t="s">
        <x:v>130</x:v>
      </x:c>
      <x:c r="D4777" s="0" t="s">
        <x:v>131</x:v>
      </x:c>
      <x:c r="E4777" s="0" t="s">
        <x:v>112</x:v>
      </x:c>
      <x:c r="F4777" s="0" t="s">
        <x:v>113</x:v>
      </x:c>
      <x:c r="G4777" s="0" t="s">
        <x:v>106</x:v>
      </x:c>
      <x:c r="H4777" s="0" t="s">
        <x:v>107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11</x:v>
      </x:c>
    </x:row>
    <x:row r="4778" spans="1:14">
      <x:c r="A4778" s="0" t="s">
        <x:v>2</x:v>
      </x:c>
      <x:c r="B4778" s="0" t="s">
        <x:v>4</x:v>
      </x:c>
      <x:c r="C4778" s="0" t="s">
        <x:v>130</x:v>
      </x:c>
      <x:c r="D4778" s="0" t="s">
        <x:v>131</x:v>
      </x:c>
      <x:c r="E4778" s="0" t="s">
        <x:v>112</x:v>
      </x:c>
      <x:c r="F4778" s="0" t="s">
        <x:v>113</x:v>
      </x:c>
      <x:c r="G4778" s="0" t="s">
        <x:v>106</x:v>
      </x:c>
      <x:c r="H4778" s="0" t="s">
        <x:v>107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9</x:v>
      </x:c>
    </x:row>
    <x:row r="4779" spans="1:14">
      <x:c r="A4779" s="0" t="s">
        <x:v>2</x:v>
      </x:c>
      <x:c r="B4779" s="0" t="s">
        <x:v>4</x:v>
      </x:c>
      <x:c r="C4779" s="0" t="s">
        <x:v>130</x:v>
      </x:c>
      <x:c r="D4779" s="0" t="s">
        <x:v>131</x:v>
      </x:c>
      <x:c r="E4779" s="0" t="s">
        <x:v>112</x:v>
      </x:c>
      <x:c r="F4779" s="0" t="s">
        <x:v>113</x:v>
      </x:c>
      <x:c r="G4779" s="0" t="s">
        <x:v>106</x:v>
      </x:c>
      <x:c r="H4779" s="0" t="s">
        <x:v>107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130</x:v>
      </x:c>
      <x:c r="D4780" s="0" t="s">
        <x:v>131</x:v>
      </x:c>
      <x:c r="E4780" s="0" t="s">
        <x:v>112</x:v>
      </x:c>
      <x:c r="F4780" s="0" t="s">
        <x:v>113</x:v>
      </x:c>
      <x:c r="G4780" s="0" t="s">
        <x:v>106</x:v>
      </x:c>
      <x:c r="H4780" s="0" t="s">
        <x:v>107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9</x:v>
      </x:c>
    </x:row>
    <x:row r="4781" spans="1:14">
      <x:c r="A4781" s="0" t="s">
        <x:v>2</x:v>
      </x:c>
      <x:c r="B4781" s="0" t="s">
        <x:v>4</x:v>
      </x:c>
      <x:c r="C4781" s="0" t="s">
        <x:v>130</x:v>
      </x:c>
      <x:c r="D4781" s="0" t="s">
        <x:v>131</x:v>
      </x:c>
      <x:c r="E4781" s="0" t="s">
        <x:v>112</x:v>
      </x:c>
      <x:c r="F4781" s="0" t="s">
        <x:v>113</x:v>
      </x:c>
      <x:c r="G4781" s="0" t="s">
        <x:v>106</x:v>
      </x:c>
      <x:c r="H4781" s="0" t="s">
        <x:v>107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2</x:v>
      </x:c>
    </x:row>
    <x:row r="4782" spans="1:14">
      <x:c r="A4782" s="0" t="s">
        <x:v>2</x:v>
      </x:c>
      <x:c r="B4782" s="0" t="s">
        <x:v>4</x:v>
      </x:c>
      <x:c r="C4782" s="0" t="s">
        <x:v>130</x:v>
      </x:c>
      <x:c r="D4782" s="0" t="s">
        <x:v>131</x:v>
      </x:c>
      <x:c r="E4782" s="0" t="s">
        <x:v>112</x:v>
      </x:c>
      <x:c r="F4782" s="0" t="s">
        <x:v>113</x:v>
      </x:c>
      <x:c r="G4782" s="0" t="s">
        <x:v>106</x:v>
      </x:c>
      <x:c r="H4782" s="0" t="s">
        <x:v>107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19</x:v>
      </x:c>
    </x:row>
    <x:row r="4783" spans="1:14">
      <x:c r="A4783" s="0" t="s">
        <x:v>2</x:v>
      </x:c>
      <x:c r="B4783" s="0" t="s">
        <x:v>4</x:v>
      </x:c>
      <x:c r="C4783" s="0" t="s">
        <x:v>130</x:v>
      </x:c>
      <x:c r="D4783" s="0" t="s">
        <x:v>131</x:v>
      </x:c>
      <x:c r="E4783" s="0" t="s">
        <x:v>112</x:v>
      </x:c>
      <x:c r="F4783" s="0" t="s">
        <x:v>113</x:v>
      </x:c>
      <x:c r="G4783" s="0" t="s">
        <x:v>106</x:v>
      </x:c>
      <x:c r="H4783" s="0" t="s">
        <x:v>107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3</x:v>
      </x:c>
    </x:row>
    <x:row r="4784" spans="1:14">
      <x:c r="A4784" s="0" t="s">
        <x:v>2</x:v>
      </x:c>
      <x:c r="B4784" s="0" t="s">
        <x:v>4</x:v>
      </x:c>
      <x:c r="C4784" s="0" t="s">
        <x:v>130</x:v>
      </x:c>
      <x:c r="D4784" s="0" t="s">
        <x:v>131</x:v>
      </x:c>
      <x:c r="E4784" s="0" t="s">
        <x:v>112</x:v>
      </x:c>
      <x:c r="F4784" s="0" t="s">
        <x:v>113</x:v>
      </x:c>
      <x:c r="G4784" s="0" t="s">
        <x:v>106</x:v>
      </x:c>
      <x:c r="H4784" s="0" t="s">
        <x:v>107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0</x:v>
      </x:c>
    </x:row>
    <x:row r="4785" spans="1:14">
      <x:c r="A4785" s="0" t="s">
        <x:v>2</x:v>
      </x:c>
      <x:c r="B4785" s="0" t="s">
        <x:v>4</x:v>
      </x:c>
      <x:c r="C4785" s="0" t="s">
        <x:v>130</x:v>
      </x:c>
      <x:c r="D4785" s="0" t="s">
        <x:v>131</x:v>
      </x:c>
      <x:c r="E4785" s="0" t="s">
        <x:v>112</x:v>
      </x:c>
      <x:c r="F4785" s="0" t="s">
        <x:v>113</x:v>
      </x:c>
      <x:c r="G4785" s="0" t="s">
        <x:v>106</x:v>
      </x:c>
      <x:c r="H4785" s="0" t="s">
        <x:v>107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130</x:v>
      </x:c>
      <x:c r="D4786" s="0" t="s">
        <x:v>131</x:v>
      </x:c>
      <x:c r="E4786" s="0" t="s">
        <x:v>112</x:v>
      </x:c>
      <x:c r="F4786" s="0" t="s">
        <x:v>113</x:v>
      </x:c>
      <x:c r="G4786" s="0" t="s">
        <x:v>106</x:v>
      </x:c>
      <x:c r="H4786" s="0" t="s">
        <x:v>107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130</x:v>
      </x:c>
      <x:c r="D4787" s="0" t="s">
        <x:v>131</x:v>
      </x:c>
      <x:c r="E4787" s="0" t="s">
        <x:v>112</x:v>
      </x:c>
      <x:c r="F4787" s="0" t="s">
        <x:v>113</x:v>
      </x:c>
      <x:c r="G4787" s="0" t="s">
        <x:v>106</x:v>
      </x:c>
      <x:c r="H4787" s="0" t="s">
        <x:v>107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130</x:v>
      </x:c>
      <x:c r="D4788" s="0" t="s">
        <x:v>131</x:v>
      </x:c>
      <x:c r="E4788" s="0" t="s">
        <x:v>112</x:v>
      </x:c>
      <x:c r="F4788" s="0" t="s">
        <x:v>113</x:v>
      </x:c>
      <x:c r="G4788" s="0" t="s">
        <x:v>106</x:v>
      </x:c>
      <x:c r="H4788" s="0" t="s">
        <x:v>107</x:v>
      </x:c>
      <x:c r="I4788" s="0" t="s">
        <x:v>53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922</x:v>
      </x:c>
    </x:row>
    <x:row r="4789" spans="1:14">
      <x:c r="A4789" s="0" t="s">
        <x:v>2</x:v>
      </x:c>
      <x:c r="B4789" s="0" t="s">
        <x:v>4</x:v>
      </x:c>
      <x:c r="C4789" s="0" t="s">
        <x:v>130</x:v>
      </x:c>
      <x:c r="D4789" s="0" t="s">
        <x:v>131</x:v>
      </x:c>
      <x:c r="E4789" s="0" t="s">
        <x:v>112</x:v>
      </x:c>
      <x:c r="F4789" s="0" t="s">
        <x:v>113</x:v>
      </x:c>
      <x:c r="G4789" s="0" t="s">
        <x:v>106</x:v>
      </x:c>
      <x:c r="H4789" s="0" t="s">
        <x:v>107</x:v>
      </x:c>
      <x:c r="I4789" s="0" t="s">
        <x:v>53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1410</x:v>
      </x:c>
    </x:row>
    <x:row r="4790" spans="1:14">
      <x:c r="A4790" s="0" t="s">
        <x:v>2</x:v>
      </x:c>
      <x:c r="B4790" s="0" t="s">
        <x:v>4</x:v>
      </x:c>
      <x:c r="C4790" s="0" t="s">
        <x:v>130</x:v>
      </x:c>
      <x:c r="D4790" s="0" t="s">
        <x:v>131</x:v>
      </x:c>
      <x:c r="E4790" s="0" t="s">
        <x:v>112</x:v>
      </x:c>
      <x:c r="F4790" s="0" t="s">
        <x:v>113</x:v>
      </x:c>
      <x:c r="G4790" s="0" t="s">
        <x:v>108</x:v>
      </x:c>
      <x:c r="H4790" s="0" t="s">
        <x:v>109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2547</x:v>
      </x:c>
    </x:row>
    <x:row r="4791" spans="1:14">
      <x:c r="A4791" s="0" t="s">
        <x:v>2</x:v>
      </x:c>
      <x:c r="B4791" s="0" t="s">
        <x:v>4</x:v>
      </x:c>
      <x:c r="C4791" s="0" t="s">
        <x:v>130</x:v>
      </x:c>
      <x:c r="D4791" s="0" t="s">
        <x:v>131</x:v>
      </x:c>
      <x:c r="E4791" s="0" t="s">
        <x:v>112</x:v>
      </x:c>
      <x:c r="F4791" s="0" t="s">
        <x:v>113</x:v>
      </x:c>
      <x:c r="G4791" s="0" t="s">
        <x:v>108</x:v>
      </x:c>
      <x:c r="H4791" s="0" t="s">
        <x:v>109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3705</x:v>
      </x:c>
    </x:row>
    <x:row r="4792" spans="1:14">
      <x:c r="A4792" s="0" t="s">
        <x:v>2</x:v>
      </x:c>
      <x:c r="B4792" s="0" t="s">
        <x:v>4</x:v>
      </x:c>
      <x:c r="C4792" s="0" t="s">
        <x:v>130</x:v>
      </x:c>
      <x:c r="D4792" s="0" t="s">
        <x:v>131</x:v>
      </x:c>
      <x:c r="E4792" s="0" t="s">
        <x:v>112</x:v>
      </x:c>
      <x:c r="F4792" s="0" t="s">
        <x:v>113</x:v>
      </x:c>
      <x:c r="G4792" s="0" t="s">
        <x:v>108</x:v>
      </x:c>
      <x:c r="H4792" s="0" t="s">
        <x:v>109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75</x:v>
      </x:c>
    </x:row>
    <x:row r="4793" spans="1:14">
      <x:c r="A4793" s="0" t="s">
        <x:v>2</x:v>
      </x:c>
      <x:c r="B4793" s="0" t="s">
        <x:v>4</x:v>
      </x:c>
      <x:c r="C4793" s="0" t="s">
        <x:v>130</x:v>
      </x:c>
      <x:c r="D4793" s="0" t="s">
        <x:v>131</x:v>
      </x:c>
      <x:c r="E4793" s="0" t="s">
        <x:v>112</x:v>
      </x:c>
      <x:c r="F4793" s="0" t="s">
        <x:v>113</x:v>
      </x:c>
      <x:c r="G4793" s="0" t="s">
        <x:v>108</x:v>
      </x:c>
      <x:c r="H4793" s="0" t="s">
        <x:v>109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80</x:v>
      </x:c>
    </x:row>
    <x:row r="4794" spans="1:14">
      <x:c r="A4794" s="0" t="s">
        <x:v>2</x:v>
      </x:c>
      <x:c r="B4794" s="0" t="s">
        <x:v>4</x:v>
      </x:c>
      <x:c r="C4794" s="0" t="s">
        <x:v>130</x:v>
      </x:c>
      <x:c r="D4794" s="0" t="s">
        <x:v>131</x:v>
      </x:c>
      <x:c r="E4794" s="0" t="s">
        <x:v>112</x:v>
      </x:c>
      <x:c r="F4794" s="0" t="s">
        <x:v>113</x:v>
      </x:c>
      <x:c r="G4794" s="0" t="s">
        <x:v>108</x:v>
      </x:c>
      <x:c r="H4794" s="0" t="s">
        <x:v>109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8</x:v>
      </x:c>
    </x:row>
    <x:row r="4795" spans="1:14">
      <x:c r="A4795" s="0" t="s">
        <x:v>2</x:v>
      </x:c>
      <x:c r="B4795" s="0" t="s">
        <x:v>4</x:v>
      </x:c>
      <x:c r="C4795" s="0" t="s">
        <x:v>130</x:v>
      </x:c>
      <x:c r="D4795" s="0" t="s">
        <x:v>131</x:v>
      </x:c>
      <x:c r="E4795" s="0" t="s">
        <x:v>112</x:v>
      </x:c>
      <x:c r="F4795" s="0" t="s">
        <x:v>113</x:v>
      </x:c>
      <x:c r="G4795" s="0" t="s">
        <x:v>108</x:v>
      </x:c>
      <x:c r="H4795" s="0" t="s">
        <x:v>109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11</x:v>
      </x:c>
    </x:row>
    <x:row r="4796" spans="1:14">
      <x:c r="A4796" s="0" t="s">
        <x:v>2</x:v>
      </x:c>
      <x:c r="B4796" s="0" t="s">
        <x:v>4</x:v>
      </x:c>
      <x:c r="C4796" s="0" t="s">
        <x:v>130</x:v>
      </x:c>
      <x:c r="D4796" s="0" t="s">
        <x:v>131</x:v>
      </x:c>
      <x:c r="E4796" s="0" t="s">
        <x:v>112</x:v>
      </x:c>
      <x:c r="F4796" s="0" t="s">
        <x:v>113</x:v>
      </x:c>
      <x:c r="G4796" s="0" t="s">
        <x:v>108</x:v>
      </x:c>
      <x:c r="H4796" s="0" t="s">
        <x:v>109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13</x:v>
      </x:c>
    </x:row>
    <x:row r="4797" spans="1:14">
      <x:c r="A4797" s="0" t="s">
        <x:v>2</x:v>
      </x:c>
      <x:c r="B4797" s="0" t="s">
        <x:v>4</x:v>
      </x:c>
      <x:c r="C4797" s="0" t="s">
        <x:v>130</x:v>
      </x:c>
      <x:c r="D4797" s="0" t="s">
        <x:v>131</x:v>
      </x:c>
      <x:c r="E4797" s="0" t="s">
        <x:v>112</x:v>
      </x:c>
      <x:c r="F4797" s="0" t="s">
        <x:v>113</x:v>
      </x:c>
      <x:c r="G4797" s="0" t="s">
        <x:v>108</x:v>
      </x:c>
      <x:c r="H4797" s="0" t="s">
        <x:v>109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13</x:v>
      </x:c>
    </x:row>
    <x:row r="4798" spans="1:14">
      <x:c r="A4798" s="0" t="s">
        <x:v>2</x:v>
      </x:c>
      <x:c r="B4798" s="0" t="s">
        <x:v>4</x:v>
      </x:c>
      <x:c r="C4798" s="0" t="s">
        <x:v>130</x:v>
      </x:c>
      <x:c r="D4798" s="0" t="s">
        <x:v>131</x:v>
      </x:c>
      <x:c r="E4798" s="0" t="s">
        <x:v>112</x:v>
      </x:c>
      <x:c r="F4798" s="0" t="s">
        <x:v>113</x:v>
      </x:c>
      <x:c r="G4798" s="0" t="s">
        <x:v>108</x:v>
      </x:c>
      <x:c r="H4798" s="0" t="s">
        <x:v>109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4</x:v>
      </x:c>
    </x:row>
    <x:row r="4799" spans="1:14">
      <x:c r="A4799" s="0" t="s">
        <x:v>2</x:v>
      </x:c>
      <x:c r="B4799" s="0" t="s">
        <x:v>4</x:v>
      </x:c>
      <x:c r="C4799" s="0" t="s">
        <x:v>130</x:v>
      </x:c>
      <x:c r="D4799" s="0" t="s">
        <x:v>131</x:v>
      </x:c>
      <x:c r="E4799" s="0" t="s">
        <x:v>112</x:v>
      </x:c>
      <x:c r="F4799" s="0" t="s">
        <x:v>113</x:v>
      </x:c>
      <x:c r="G4799" s="0" t="s">
        <x:v>108</x:v>
      </x:c>
      <x:c r="H4799" s="0" t="s">
        <x:v>109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13</x:v>
      </x:c>
    </x:row>
    <x:row r="4800" spans="1:14">
      <x:c r="A4800" s="0" t="s">
        <x:v>2</x:v>
      </x:c>
      <x:c r="B4800" s="0" t="s">
        <x:v>4</x:v>
      </x:c>
      <x:c r="C4800" s="0" t="s">
        <x:v>130</x:v>
      </x:c>
      <x:c r="D4800" s="0" t="s">
        <x:v>131</x:v>
      </x:c>
      <x:c r="E4800" s="0" t="s">
        <x:v>112</x:v>
      </x:c>
      <x:c r="F4800" s="0" t="s">
        <x:v>113</x:v>
      </x:c>
      <x:c r="G4800" s="0" t="s">
        <x:v>108</x:v>
      </x:c>
      <x:c r="H4800" s="0" t="s">
        <x:v>109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130</x:v>
      </x:c>
      <x:c r="D4801" s="0" t="s">
        <x:v>131</x:v>
      </x:c>
      <x:c r="E4801" s="0" t="s">
        <x:v>112</x:v>
      </x:c>
      <x:c r="F4801" s="0" t="s">
        <x:v>113</x:v>
      </x:c>
      <x:c r="G4801" s="0" t="s">
        <x:v>108</x:v>
      </x:c>
      <x:c r="H4801" s="0" t="s">
        <x:v>109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12</x:v>
      </x:c>
    </x:row>
    <x:row r="4802" spans="1:14">
      <x:c r="A4802" s="0" t="s">
        <x:v>2</x:v>
      </x:c>
      <x:c r="B4802" s="0" t="s">
        <x:v>4</x:v>
      </x:c>
      <x:c r="C4802" s="0" t="s">
        <x:v>130</x:v>
      </x:c>
      <x:c r="D4802" s="0" t="s">
        <x:v>131</x:v>
      </x:c>
      <x:c r="E4802" s="0" t="s">
        <x:v>112</x:v>
      </x:c>
      <x:c r="F4802" s="0" t="s">
        <x:v>113</x:v>
      </x:c>
      <x:c r="G4802" s="0" t="s">
        <x:v>108</x:v>
      </x:c>
      <x:c r="H4802" s="0" t="s">
        <x:v>109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130</x:v>
      </x:c>
      <x:c r="D4803" s="0" t="s">
        <x:v>131</x:v>
      </x:c>
      <x:c r="E4803" s="0" t="s">
        <x:v>112</x:v>
      </x:c>
      <x:c r="F4803" s="0" t="s">
        <x:v>113</x:v>
      </x:c>
      <x:c r="G4803" s="0" t="s">
        <x:v>108</x:v>
      </x:c>
      <x:c r="H4803" s="0" t="s">
        <x:v>109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14</x:v>
      </x:c>
    </x:row>
    <x:row r="4804" spans="1:14">
      <x:c r="A4804" s="0" t="s">
        <x:v>2</x:v>
      </x:c>
      <x:c r="B4804" s="0" t="s">
        <x:v>4</x:v>
      </x:c>
      <x:c r="C4804" s="0" t="s">
        <x:v>130</x:v>
      </x:c>
      <x:c r="D4804" s="0" t="s">
        <x:v>131</x:v>
      </x:c>
      <x:c r="E4804" s="0" t="s">
        <x:v>112</x:v>
      </x:c>
      <x:c r="F4804" s="0" t="s">
        <x:v>113</x:v>
      </x:c>
      <x:c r="G4804" s="0" t="s">
        <x:v>108</x:v>
      </x:c>
      <x:c r="H4804" s="0" t="s">
        <x:v>109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20</x:v>
      </x:c>
    </x:row>
    <x:row r="4805" spans="1:14">
      <x:c r="A4805" s="0" t="s">
        <x:v>2</x:v>
      </x:c>
      <x:c r="B4805" s="0" t="s">
        <x:v>4</x:v>
      </x:c>
      <x:c r="C4805" s="0" t="s">
        <x:v>130</x:v>
      </x:c>
      <x:c r="D4805" s="0" t="s">
        <x:v>131</x:v>
      </x:c>
      <x:c r="E4805" s="0" t="s">
        <x:v>112</x:v>
      </x:c>
      <x:c r="F4805" s="0" t="s">
        <x:v>113</x:v>
      </x:c>
      <x:c r="G4805" s="0" t="s">
        <x:v>108</x:v>
      </x:c>
      <x:c r="H4805" s="0" t="s">
        <x:v>109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36</x:v>
      </x:c>
    </x:row>
    <x:row r="4806" spans="1:14">
      <x:c r="A4806" s="0" t="s">
        <x:v>2</x:v>
      </x:c>
      <x:c r="B4806" s="0" t="s">
        <x:v>4</x:v>
      </x:c>
      <x:c r="C4806" s="0" t="s">
        <x:v>130</x:v>
      </x:c>
      <x:c r="D4806" s="0" t="s">
        <x:v>131</x:v>
      </x:c>
      <x:c r="E4806" s="0" t="s">
        <x:v>112</x:v>
      </x:c>
      <x:c r="F4806" s="0" t="s">
        <x:v>113</x:v>
      </x:c>
      <x:c r="G4806" s="0" t="s">
        <x:v>108</x:v>
      </x:c>
      <x:c r="H4806" s="0" t="s">
        <x:v>109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21</x:v>
      </x:c>
    </x:row>
    <x:row r="4807" spans="1:14">
      <x:c r="A4807" s="0" t="s">
        <x:v>2</x:v>
      </x:c>
      <x:c r="B4807" s="0" t="s">
        <x:v>4</x:v>
      </x:c>
      <x:c r="C4807" s="0" t="s">
        <x:v>130</x:v>
      </x:c>
      <x:c r="D4807" s="0" t="s">
        <x:v>131</x:v>
      </x:c>
      <x:c r="E4807" s="0" t="s">
        <x:v>112</x:v>
      </x:c>
      <x:c r="F4807" s="0" t="s">
        <x:v>113</x:v>
      </x:c>
      <x:c r="G4807" s="0" t="s">
        <x:v>108</x:v>
      </x:c>
      <x:c r="H4807" s="0" t="s">
        <x:v>109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94</x:v>
      </x:c>
    </x:row>
    <x:row r="4808" spans="1:14">
      <x:c r="A4808" s="0" t="s">
        <x:v>2</x:v>
      </x:c>
      <x:c r="B4808" s="0" t="s">
        <x:v>4</x:v>
      </x:c>
      <x:c r="C4808" s="0" t="s">
        <x:v>130</x:v>
      </x:c>
      <x:c r="D4808" s="0" t="s">
        <x:v>131</x:v>
      </x:c>
      <x:c r="E4808" s="0" t="s">
        <x:v>112</x:v>
      </x:c>
      <x:c r="F4808" s="0" t="s">
        <x:v>113</x:v>
      </x:c>
      <x:c r="G4808" s="0" t="s">
        <x:v>108</x:v>
      </x:c>
      <x:c r="H4808" s="0" t="s">
        <x:v>109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12</x:v>
      </x:c>
    </x:row>
    <x:row r="4809" spans="1:14">
      <x:c r="A4809" s="0" t="s">
        <x:v>2</x:v>
      </x:c>
      <x:c r="B4809" s="0" t="s">
        <x:v>4</x:v>
      </x:c>
      <x:c r="C4809" s="0" t="s">
        <x:v>130</x:v>
      </x:c>
      <x:c r="D4809" s="0" t="s">
        <x:v>131</x:v>
      </x:c>
      <x:c r="E4809" s="0" t="s">
        <x:v>112</x:v>
      </x:c>
      <x:c r="F4809" s="0" t="s">
        <x:v>113</x:v>
      </x:c>
      <x:c r="G4809" s="0" t="s">
        <x:v>108</x:v>
      </x:c>
      <x:c r="H4809" s="0" t="s">
        <x:v>109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17</x:v>
      </x:c>
    </x:row>
    <x:row r="4810" spans="1:14">
      <x:c r="A4810" s="0" t="s">
        <x:v>2</x:v>
      </x:c>
      <x:c r="B4810" s="0" t="s">
        <x:v>4</x:v>
      </x:c>
      <x:c r="C4810" s="0" t="s">
        <x:v>130</x:v>
      </x:c>
      <x:c r="D4810" s="0" t="s">
        <x:v>131</x:v>
      </x:c>
      <x:c r="E4810" s="0" t="s">
        <x:v>112</x:v>
      </x:c>
      <x:c r="F4810" s="0" t="s">
        <x:v>113</x:v>
      </x:c>
      <x:c r="G4810" s="0" t="s">
        <x:v>108</x:v>
      </x:c>
      <x:c r="H4810" s="0" t="s">
        <x:v>109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161</x:v>
      </x:c>
    </x:row>
    <x:row r="4811" spans="1:14">
      <x:c r="A4811" s="0" t="s">
        <x:v>2</x:v>
      </x:c>
      <x:c r="B4811" s="0" t="s">
        <x:v>4</x:v>
      </x:c>
      <x:c r="C4811" s="0" t="s">
        <x:v>130</x:v>
      </x:c>
      <x:c r="D4811" s="0" t="s">
        <x:v>131</x:v>
      </x:c>
      <x:c r="E4811" s="0" t="s">
        <x:v>112</x:v>
      </x:c>
      <x:c r="F4811" s="0" t="s">
        <x:v>113</x:v>
      </x:c>
      <x:c r="G4811" s="0" t="s">
        <x:v>108</x:v>
      </x:c>
      <x:c r="H4811" s="0" t="s">
        <x:v>109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92</x:v>
      </x:c>
    </x:row>
    <x:row r="4812" spans="1:14">
      <x:c r="A4812" s="0" t="s">
        <x:v>2</x:v>
      </x:c>
      <x:c r="B4812" s="0" t="s">
        <x:v>4</x:v>
      </x:c>
      <x:c r="C4812" s="0" t="s">
        <x:v>130</x:v>
      </x:c>
      <x:c r="D4812" s="0" t="s">
        <x:v>131</x:v>
      </x:c>
      <x:c r="E4812" s="0" t="s">
        <x:v>112</x:v>
      </x:c>
      <x:c r="F4812" s="0" t="s">
        <x:v>113</x:v>
      </x:c>
      <x:c r="G4812" s="0" t="s">
        <x:v>108</x:v>
      </x:c>
      <x:c r="H4812" s="0" t="s">
        <x:v>109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6</x:v>
      </x:c>
    </x:row>
    <x:row r="4813" spans="1:14">
      <x:c r="A4813" s="0" t="s">
        <x:v>2</x:v>
      </x:c>
      <x:c r="B4813" s="0" t="s">
        <x:v>4</x:v>
      </x:c>
      <x:c r="C4813" s="0" t="s">
        <x:v>130</x:v>
      </x:c>
      <x:c r="D4813" s="0" t="s">
        <x:v>131</x:v>
      </x:c>
      <x:c r="E4813" s="0" t="s">
        <x:v>112</x:v>
      </x:c>
      <x:c r="F4813" s="0" t="s">
        <x:v>113</x:v>
      </x:c>
      <x:c r="G4813" s="0" t="s">
        <x:v>108</x:v>
      </x:c>
      <x:c r="H4813" s="0" t="s">
        <x:v>109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130</x:v>
      </x:c>
      <x:c r="D4814" s="0" t="s">
        <x:v>131</x:v>
      </x:c>
      <x:c r="E4814" s="0" t="s">
        <x:v>112</x:v>
      </x:c>
      <x:c r="F4814" s="0" t="s">
        <x:v>113</x:v>
      </x:c>
      <x:c r="G4814" s="0" t="s">
        <x:v>108</x:v>
      </x:c>
      <x:c r="H4814" s="0" t="s">
        <x:v>109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13</x:v>
      </x:c>
    </x:row>
    <x:row r="4815" spans="1:14">
      <x:c r="A4815" s="0" t="s">
        <x:v>2</x:v>
      </x:c>
      <x:c r="B4815" s="0" t="s">
        <x:v>4</x:v>
      </x:c>
      <x:c r="C4815" s="0" t="s">
        <x:v>130</x:v>
      </x:c>
      <x:c r="D4815" s="0" t="s">
        <x:v>131</x:v>
      </x:c>
      <x:c r="E4815" s="0" t="s">
        <x:v>112</x:v>
      </x:c>
      <x:c r="F4815" s="0" t="s">
        <x:v>113</x:v>
      </x:c>
      <x:c r="G4815" s="0" t="s">
        <x:v>108</x:v>
      </x:c>
      <x:c r="H4815" s="0" t="s">
        <x:v>109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18</x:v>
      </x:c>
    </x:row>
    <x:row r="4816" spans="1:14">
      <x:c r="A4816" s="0" t="s">
        <x:v>2</x:v>
      </x:c>
      <x:c r="B4816" s="0" t="s">
        <x:v>4</x:v>
      </x:c>
      <x:c r="C4816" s="0" t="s">
        <x:v>130</x:v>
      </x:c>
      <x:c r="D4816" s="0" t="s">
        <x:v>131</x:v>
      </x:c>
      <x:c r="E4816" s="0" t="s">
        <x:v>112</x:v>
      </x:c>
      <x:c r="F4816" s="0" t="s">
        <x:v>113</x:v>
      </x:c>
      <x:c r="G4816" s="0" t="s">
        <x:v>108</x:v>
      </x:c>
      <x:c r="H4816" s="0" t="s">
        <x:v>109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34</x:v>
      </x:c>
    </x:row>
    <x:row r="4817" spans="1:14">
      <x:c r="A4817" s="0" t="s">
        <x:v>2</x:v>
      </x:c>
      <x:c r="B4817" s="0" t="s">
        <x:v>4</x:v>
      </x:c>
      <x:c r="C4817" s="0" t="s">
        <x:v>130</x:v>
      </x:c>
      <x:c r="D4817" s="0" t="s">
        <x:v>131</x:v>
      </x:c>
      <x:c r="E4817" s="0" t="s">
        <x:v>112</x:v>
      </x:c>
      <x:c r="F4817" s="0" t="s">
        <x:v>113</x:v>
      </x:c>
      <x:c r="G4817" s="0" t="s">
        <x:v>108</x:v>
      </x:c>
      <x:c r="H4817" s="0" t="s">
        <x:v>109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84</x:v>
      </x:c>
    </x:row>
    <x:row r="4818" spans="1:14">
      <x:c r="A4818" s="0" t="s">
        <x:v>2</x:v>
      </x:c>
      <x:c r="B4818" s="0" t="s">
        <x:v>4</x:v>
      </x:c>
      <x:c r="C4818" s="0" t="s">
        <x:v>130</x:v>
      </x:c>
      <x:c r="D4818" s="0" t="s">
        <x:v>131</x:v>
      </x:c>
      <x:c r="E4818" s="0" t="s">
        <x:v>112</x:v>
      </x:c>
      <x:c r="F4818" s="0" t="s">
        <x:v>113</x:v>
      </x:c>
      <x:c r="G4818" s="0" t="s">
        <x:v>108</x:v>
      </x:c>
      <x:c r="H4818" s="0" t="s">
        <x:v>109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31</x:v>
      </x:c>
    </x:row>
    <x:row r="4819" spans="1:14">
      <x:c r="A4819" s="0" t="s">
        <x:v>2</x:v>
      </x:c>
      <x:c r="B4819" s="0" t="s">
        <x:v>4</x:v>
      </x:c>
      <x:c r="C4819" s="0" t="s">
        <x:v>130</x:v>
      </x:c>
      <x:c r="D4819" s="0" t="s">
        <x:v>131</x:v>
      </x:c>
      <x:c r="E4819" s="0" t="s">
        <x:v>112</x:v>
      </x:c>
      <x:c r="F4819" s="0" t="s">
        <x:v>113</x:v>
      </x:c>
      <x:c r="G4819" s="0" t="s">
        <x:v>108</x:v>
      </x:c>
      <x:c r="H4819" s="0" t="s">
        <x:v>109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43</x:v>
      </x:c>
    </x:row>
    <x:row r="4820" spans="1:14">
      <x:c r="A4820" s="0" t="s">
        <x:v>2</x:v>
      </x:c>
      <x:c r="B4820" s="0" t="s">
        <x:v>4</x:v>
      </x:c>
      <x:c r="C4820" s="0" t="s">
        <x:v>130</x:v>
      </x:c>
      <x:c r="D4820" s="0" t="s">
        <x:v>131</x:v>
      </x:c>
      <x:c r="E4820" s="0" t="s">
        <x:v>112</x:v>
      </x:c>
      <x:c r="F4820" s="0" t="s">
        <x:v>113</x:v>
      </x:c>
      <x:c r="G4820" s="0" t="s">
        <x:v>108</x:v>
      </x:c>
      <x:c r="H4820" s="0" t="s">
        <x:v>109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16</x:v>
      </x:c>
    </x:row>
    <x:row r="4821" spans="1:14">
      <x:c r="A4821" s="0" t="s">
        <x:v>2</x:v>
      </x:c>
      <x:c r="B4821" s="0" t="s">
        <x:v>4</x:v>
      </x:c>
      <x:c r="C4821" s="0" t="s">
        <x:v>130</x:v>
      </x:c>
      <x:c r="D4821" s="0" t="s">
        <x:v>131</x:v>
      </x:c>
      <x:c r="E4821" s="0" t="s">
        <x:v>112</x:v>
      </x:c>
      <x:c r="F4821" s="0" t="s">
        <x:v>113</x:v>
      </x:c>
      <x:c r="G4821" s="0" t="s">
        <x:v>108</x:v>
      </x:c>
      <x:c r="H4821" s="0" t="s">
        <x:v>109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21</x:v>
      </x:c>
    </x:row>
    <x:row r="4822" spans="1:14">
      <x:c r="A4822" s="0" t="s">
        <x:v>2</x:v>
      </x:c>
      <x:c r="B4822" s="0" t="s">
        <x:v>4</x:v>
      </x:c>
      <x:c r="C4822" s="0" t="s">
        <x:v>130</x:v>
      </x:c>
      <x:c r="D4822" s="0" t="s">
        <x:v>131</x:v>
      </x:c>
      <x:c r="E4822" s="0" t="s">
        <x:v>112</x:v>
      </x:c>
      <x:c r="F4822" s="0" t="s">
        <x:v>113</x:v>
      </x:c>
      <x:c r="G4822" s="0" t="s">
        <x:v>108</x:v>
      </x:c>
      <x:c r="H4822" s="0" t="s">
        <x:v>109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25</x:v>
      </x:c>
    </x:row>
    <x:row r="4823" spans="1:14">
      <x:c r="A4823" s="0" t="s">
        <x:v>2</x:v>
      </x:c>
      <x:c r="B4823" s="0" t="s">
        <x:v>4</x:v>
      </x:c>
      <x:c r="C4823" s="0" t="s">
        <x:v>130</x:v>
      </x:c>
      <x:c r="D4823" s="0" t="s">
        <x:v>131</x:v>
      </x:c>
      <x:c r="E4823" s="0" t="s">
        <x:v>112</x:v>
      </x:c>
      <x:c r="F4823" s="0" t="s">
        <x:v>113</x:v>
      </x:c>
      <x:c r="G4823" s="0" t="s">
        <x:v>108</x:v>
      </x:c>
      <x:c r="H4823" s="0" t="s">
        <x:v>109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12</x:v>
      </x:c>
    </x:row>
    <x:row r="4824" spans="1:14">
      <x:c r="A4824" s="0" t="s">
        <x:v>2</x:v>
      </x:c>
      <x:c r="B4824" s="0" t="s">
        <x:v>4</x:v>
      </x:c>
      <x:c r="C4824" s="0" t="s">
        <x:v>130</x:v>
      </x:c>
      <x:c r="D4824" s="0" t="s">
        <x:v>131</x:v>
      </x:c>
      <x:c r="E4824" s="0" t="s">
        <x:v>112</x:v>
      </x:c>
      <x:c r="F4824" s="0" t="s">
        <x:v>113</x:v>
      </x:c>
      <x:c r="G4824" s="0" t="s">
        <x:v>108</x:v>
      </x:c>
      <x:c r="H4824" s="0" t="s">
        <x:v>109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117</x:v>
      </x:c>
    </x:row>
    <x:row r="4825" spans="1:14">
      <x:c r="A4825" s="0" t="s">
        <x:v>2</x:v>
      </x:c>
      <x:c r="B4825" s="0" t="s">
        <x:v>4</x:v>
      </x:c>
      <x:c r="C4825" s="0" t="s">
        <x:v>130</x:v>
      </x:c>
      <x:c r="D4825" s="0" t="s">
        <x:v>131</x:v>
      </x:c>
      <x:c r="E4825" s="0" t="s">
        <x:v>112</x:v>
      </x:c>
      <x:c r="F4825" s="0" t="s">
        <x:v>113</x:v>
      </x:c>
      <x:c r="G4825" s="0" t="s">
        <x:v>108</x:v>
      </x:c>
      <x:c r="H4825" s="0" t="s">
        <x:v>109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96</x:v>
      </x:c>
    </x:row>
    <x:row r="4826" spans="1:14">
      <x:c r="A4826" s="0" t="s">
        <x:v>2</x:v>
      </x:c>
      <x:c r="B4826" s="0" t="s">
        <x:v>4</x:v>
      </x:c>
      <x:c r="C4826" s="0" t="s">
        <x:v>130</x:v>
      </x:c>
      <x:c r="D4826" s="0" t="s">
        <x:v>131</x:v>
      </x:c>
      <x:c r="E4826" s="0" t="s">
        <x:v>112</x:v>
      </x:c>
      <x:c r="F4826" s="0" t="s">
        <x:v>113</x:v>
      </x:c>
      <x:c r="G4826" s="0" t="s">
        <x:v>108</x:v>
      </x:c>
      <x:c r="H4826" s="0" t="s">
        <x:v>109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130</x:v>
      </x:c>
      <x:c r="D4827" s="0" t="s">
        <x:v>131</x:v>
      </x:c>
      <x:c r="E4827" s="0" t="s">
        <x:v>112</x:v>
      </x:c>
      <x:c r="F4827" s="0" t="s">
        <x:v>113</x:v>
      </x:c>
      <x:c r="G4827" s="0" t="s">
        <x:v>108</x:v>
      </x:c>
      <x:c r="H4827" s="0" t="s">
        <x:v>109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48</x:v>
      </x:c>
    </x:row>
    <x:row r="4828" spans="1:14">
      <x:c r="A4828" s="0" t="s">
        <x:v>2</x:v>
      </x:c>
      <x:c r="B4828" s="0" t="s">
        <x:v>4</x:v>
      </x:c>
      <x:c r="C4828" s="0" t="s">
        <x:v>130</x:v>
      </x:c>
      <x:c r="D4828" s="0" t="s">
        <x:v>131</x:v>
      </x:c>
      <x:c r="E4828" s="0" t="s">
        <x:v>112</x:v>
      </x:c>
      <x:c r="F4828" s="0" t="s">
        <x:v>113</x:v>
      </x:c>
      <x:c r="G4828" s="0" t="s">
        <x:v>108</x:v>
      </x:c>
      <x:c r="H4828" s="0" t="s">
        <x:v>109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130</x:v>
      </x:c>
      <x:c r="D4829" s="0" t="s">
        <x:v>131</x:v>
      </x:c>
      <x:c r="E4829" s="0" t="s">
        <x:v>112</x:v>
      </x:c>
      <x:c r="F4829" s="0" t="s">
        <x:v>113</x:v>
      </x:c>
      <x:c r="G4829" s="0" t="s">
        <x:v>108</x:v>
      </x:c>
      <x:c r="H4829" s="0" t="s">
        <x:v>109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18</x:v>
      </x:c>
    </x:row>
    <x:row r="4830" spans="1:14">
      <x:c r="A4830" s="0" t="s">
        <x:v>2</x:v>
      </x:c>
      <x:c r="B4830" s="0" t="s">
        <x:v>4</x:v>
      </x:c>
      <x:c r="C4830" s="0" t="s">
        <x:v>130</x:v>
      </x:c>
      <x:c r="D4830" s="0" t="s">
        <x:v>131</x:v>
      </x:c>
      <x:c r="E4830" s="0" t="s">
        <x:v>112</x:v>
      </x:c>
      <x:c r="F4830" s="0" t="s">
        <x:v>113</x:v>
      </x:c>
      <x:c r="G4830" s="0" t="s">
        <x:v>108</x:v>
      </x:c>
      <x:c r="H4830" s="0" t="s">
        <x:v>109</x:v>
      </x:c>
      <x:c r="I4830" s="0" t="s">
        <x:v>53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3140</x:v>
      </x:c>
    </x:row>
    <x:row r="4831" spans="1:14">
      <x:c r="A4831" s="0" t="s">
        <x:v>2</x:v>
      </x:c>
      <x:c r="B4831" s="0" t="s">
        <x:v>4</x:v>
      </x:c>
      <x:c r="C4831" s="0" t="s">
        <x:v>130</x:v>
      </x:c>
      <x:c r="D4831" s="0" t="s">
        <x:v>131</x:v>
      </x:c>
      <x:c r="E4831" s="0" t="s">
        <x:v>112</x:v>
      </x:c>
      <x:c r="F4831" s="0" t="s">
        <x:v>113</x:v>
      </x:c>
      <x:c r="G4831" s="0" t="s">
        <x:v>108</x:v>
      </x:c>
      <x:c r="H4831" s="0" t="s">
        <x:v>109</x:v>
      </x:c>
      <x:c r="I4831" s="0" t="s">
        <x:v>53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4435</x:v>
      </x:c>
    </x:row>
    <x:row r="4832" spans="1:14">
      <x:c r="A4832" s="0" t="s">
        <x:v>2</x:v>
      </x:c>
      <x:c r="B4832" s="0" t="s">
        <x:v>4</x:v>
      </x:c>
      <x:c r="C4832" s="0" t="s">
        <x:v>130</x:v>
      </x:c>
      <x:c r="D4832" s="0" t="s">
        <x:v>131</x:v>
      </x:c>
      <x:c r="E4832" s="0" t="s">
        <x:v>114</x:v>
      </x:c>
      <x:c r="F4832" s="0" t="s">
        <x:v>115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80048</x:v>
      </x:c>
    </x:row>
    <x:row r="4833" spans="1:14">
      <x:c r="A4833" s="0" t="s">
        <x:v>2</x:v>
      </x:c>
      <x:c r="B4833" s="0" t="s">
        <x:v>4</x:v>
      </x:c>
      <x:c r="C4833" s="0" t="s">
        <x:v>130</x:v>
      </x:c>
      <x:c r="D4833" s="0" t="s">
        <x:v>131</x:v>
      </x:c>
      <x:c r="E4833" s="0" t="s">
        <x:v>114</x:v>
      </x:c>
      <x:c r="F4833" s="0" t="s">
        <x:v>115</x:v>
      </x:c>
      <x:c r="G4833" s="0" t="s">
        <x:v>56</x:v>
      </x:c>
      <x:c r="H4833" s="0" t="s">
        <x:v>57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101029</x:v>
      </x:c>
    </x:row>
    <x:row r="4834" spans="1:14">
      <x:c r="A4834" s="0" t="s">
        <x:v>2</x:v>
      </x:c>
      <x:c r="B4834" s="0" t="s">
        <x:v>4</x:v>
      </x:c>
      <x:c r="C4834" s="0" t="s">
        <x:v>130</x:v>
      </x:c>
      <x:c r="D4834" s="0" t="s">
        <x:v>131</x:v>
      </x:c>
      <x:c r="E4834" s="0" t="s">
        <x:v>114</x:v>
      </x:c>
      <x:c r="F4834" s="0" t="s">
        <x:v>115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2206</x:v>
      </x:c>
    </x:row>
    <x:row r="4835" spans="1:14">
      <x:c r="A4835" s="0" t="s">
        <x:v>2</x:v>
      </x:c>
      <x:c r="B4835" s="0" t="s">
        <x:v>4</x:v>
      </x:c>
      <x:c r="C4835" s="0" t="s">
        <x:v>130</x:v>
      </x:c>
      <x:c r="D4835" s="0" t="s">
        <x:v>131</x:v>
      </x:c>
      <x:c r="E4835" s="0" t="s">
        <x:v>114</x:v>
      </x:c>
      <x:c r="F4835" s="0" t="s">
        <x:v>115</x:v>
      </x:c>
      <x:c r="G4835" s="0" t="s">
        <x:v>56</x:v>
      </x:c>
      <x:c r="H4835" s="0" t="s">
        <x:v>57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2297</x:v>
      </x:c>
    </x:row>
    <x:row r="4836" spans="1:14">
      <x:c r="A4836" s="0" t="s">
        <x:v>2</x:v>
      </x:c>
      <x:c r="B4836" s="0" t="s">
        <x:v>4</x:v>
      </x:c>
      <x:c r="C4836" s="0" t="s">
        <x:v>130</x:v>
      </x:c>
      <x:c r="D4836" s="0" t="s">
        <x:v>131</x:v>
      </x:c>
      <x:c r="E4836" s="0" t="s">
        <x:v>114</x:v>
      </x:c>
      <x:c r="F4836" s="0" t="s">
        <x:v>115</x:v>
      </x:c>
      <x:c r="G4836" s="0" t="s">
        <x:v>56</x:v>
      </x:c>
      <x:c r="H4836" s="0" t="s">
        <x:v>57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432</x:v>
      </x:c>
    </x:row>
    <x:row r="4837" spans="1:14">
      <x:c r="A4837" s="0" t="s">
        <x:v>2</x:v>
      </x:c>
      <x:c r="B4837" s="0" t="s">
        <x:v>4</x:v>
      </x:c>
      <x:c r="C4837" s="0" t="s">
        <x:v>130</x:v>
      </x:c>
      <x:c r="D4837" s="0" t="s">
        <x:v>131</x:v>
      </x:c>
      <x:c r="E4837" s="0" t="s">
        <x:v>114</x:v>
      </x:c>
      <x:c r="F4837" s="0" t="s">
        <x:v>115</x:v>
      </x:c>
      <x:c r="G4837" s="0" t="s">
        <x:v>56</x:v>
      </x:c>
      <x:c r="H4837" s="0" t="s">
        <x:v>57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538</x:v>
      </x:c>
    </x:row>
    <x:row r="4838" spans="1:14">
      <x:c r="A4838" s="0" t="s">
        <x:v>2</x:v>
      </x:c>
      <x:c r="B4838" s="0" t="s">
        <x:v>4</x:v>
      </x:c>
      <x:c r="C4838" s="0" t="s">
        <x:v>130</x:v>
      </x:c>
      <x:c r="D4838" s="0" t="s">
        <x:v>131</x:v>
      </x:c>
      <x:c r="E4838" s="0" t="s">
        <x:v>114</x:v>
      </x:c>
      <x:c r="F4838" s="0" t="s">
        <x:v>115</x:v>
      </x:c>
      <x:c r="G4838" s="0" t="s">
        <x:v>56</x:v>
      </x:c>
      <x:c r="H4838" s="0" t="s">
        <x:v>57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486</x:v>
      </x:c>
    </x:row>
    <x:row r="4839" spans="1:14">
      <x:c r="A4839" s="0" t="s">
        <x:v>2</x:v>
      </x:c>
      <x:c r="B4839" s="0" t="s">
        <x:v>4</x:v>
      </x:c>
      <x:c r="C4839" s="0" t="s">
        <x:v>130</x:v>
      </x:c>
      <x:c r="D4839" s="0" t="s">
        <x:v>131</x:v>
      </x:c>
      <x:c r="E4839" s="0" t="s">
        <x:v>114</x:v>
      </x:c>
      <x:c r="F4839" s="0" t="s">
        <x:v>115</x:v>
      </x:c>
      <x:c r="G4839" s="0" t="s">
        <x:v>56</x:v>
      </x:c>
      <x:c r="H4839" s="0" t="s">
        <x:v>57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521</x:v>
      </x:c>
    </x:row>
    <x:row r="4840" spans="1:14">
      <x:c r="A4840" s="0" t="s">
        <x:v>2</x:v>
      </x:c>
      <x:c r="B4840" s="0" t="s">
        <x:v>4</x:v>
      </x:c>
      <x:c r="C4840" s="0" t="s">
        <x:v>130</x:v>
      </x:c>
      <x:c r="D4840" s="0" t="s">
        <x:v>131</x:v>
      </x:c>
      <x:c r="E4840" s="0" t="s">
        <x:v>114</x:v>
      </x:c>
      <x:c r="F4840" s="0" t="s">
        <x:v>115</x:v>
      </x:c>
      <x:c r="G4840" s="0" t="s">
        <x:v>56</x:v>
      </x:c>
      <x:c r="H4840" s="0" t="s">
        <x:v>57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310</x:v>
      </x:c>
    </x:row>
    <x:row r="4841" spans="1:14">
      <x:c r="A4841" s="0" t="s">
        <x:v>2</x:v>
      </x:c>
      <x:c r="B4841" s="0" t="s">
        <x:v>4</x:v>
      </x:c>
      <x:c r="C4841" s="0" t="s">
        <x:v>130</x:v>
      </x:c>
      <x:c r="D4841" s="0" t="s">
        <x:v>131</x:v>
      </x:c>
      <x:c r="E4841" s="0" t="s">
        <x:v>114</x:v>
      </x:c>
      <x:c r="F4841" s="0" t="s">
        <x:v>115</x:v>
      </x:c>
      <x:c r="G4841" s="0" t="s">
        <x:v>56</x:v>
      </x:c>
      <x:c r="H4841" s="0" t="s">
        <x:v>57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476</x:v>
      </x:c>
    </x:row>
    <x:row r="4842" spans="1:14">
      <x:c r="A4842" s="0" t="s">
        <x:v>2</x:v>
      </x:c>
      <x:c r="B4842" s="0" t="s">
        <x:v>4</x:v>
      </x:c>
      <x:c r="C4842" s="0" t="s">
        <x:v>130</x:v>
      </x:c>
      <x:c r="D4842" s="0" t="s">
        <x:v>131</x:v>
      </x:c>
      <x:c r="E4842" s="0" t="s">
        <x:v>114</x:v>
      </x:c>
      <x:c r="F4842" s="0" t="s">
        <x:v>115</x:v>
      </x:c>
      <x:c r="G4842" s="0" t="s">
        <x:v>56</x:v>
      </x:c>
      <x:c r="H4842" s="0" t="s">
        <x:v>57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313</x:v>
      </x:c>
    </x:row>
    <x:row r="4843" spans="1:14">
      <x:c r="A4843" s="0" t="s">
        <x:v>2</x:v>
      </x:c>
      <x:c r="B4843" s="0" t="s">
        <x:v>4</x:v>
      </x:c>
      <x:c r="C4843" s="0" t="s">
        <x:v>130</x:v>
      </x:c>
      <x:c r="D4843" s="0" t="s">
        <x:v>131</x:v>
      </x:c>
      <x:c r="E4843" s="0" t="s">
        <x:v>114</x:v>
      </x:c>
      <x:c r="F4843" s="0" t="s">
        <x:v>115</x:v>
      </x:c>
      <x:c r="G4843" s="0" t="s">
        <x:v>56</x:v>
      </x:c>
      <x:c r="H4843" s="0" t="s">
        <x:v>57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616</x:v>
      </x:c>
    </x:row>
    <x:row r="4844" spans="1:14">
      <x:c r="A4844" s="0" t="s">
        <x:v>2</x:v>
      </x:c>
      <x:c r="B4844" s="0" t="s">
        <x:v>4</x:v>
      </x:c>
      <x:c r="C4844" s="0" t="s">
        <x:v>130</x:v>
      </x:c>
      <x:c r="D4844" s="0" t="s">
        <x:v>131</x:v>
      </x:c>
      <x:c r="E4844" s="0" t="s">
        <x:v>114</x:v>
      </x:c>
      <x:c r="F4844" s="0" t="s">
        <x:v>115</x:v>
      </x:c>
      <x:c r="G4844" s="0" t="s">
        <x:v>56</x:v>
      </x:c>
      <x:c r="H4844" s="0" t="s">
        <x:v>57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724</x:v>
      </x:c>
    </x:row>
    <x:row r="4845" spans="1:14">
      <x:c r="A4845" s="0" t="s">
        <x:v>2</x:v>
      </x:c>
      <x:c r="B4845" s="0" t="s">
        <x:v>4</x:v>
      </x:c>
      <x:c r="C4845" s="0" t="s">
        <x:v>130</x:v>
      </x:c>
      <x:c r="D4845" s="0" t="s">
        <x:v>131</x:v>
      </x:c>
      <x:c r="E4845" s="0" t="s">
        <x:v>114</x:v>
      </x:c>
      <x:c r="F4845" s="0" t="s">
        <x:v>115</x:v>
      </x:c>
      <x:c r="G4845" s="0" t="s">
        <x:v>56</x:v>
      </x:c>
      <x:c r="H4845" s="0" t="s">
        <x:v>57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678</x:v>
      </x:c>
    </x:row>
    <x:row r="4846" spans="1:14">
      <x:c r="A4846" s="0" t="s">
        <x:v>2</x:v>
      </x:c>
      <x:c r="B4846" s="0" t="s">
        <x:v>4</x:v>
      </x:c>
      <x:c r="C4846" s="0" t="s">
        <x:v>130</x:v>
      </x:c>
      <x:c r="D4846" s="0" t="s">
        <x:v>131</x:v>
      </x:c>
      <x:c r="E4846" s="0" t="s">
        <x:v>114</x:v>
      </x:c>
      <x:c r="F4846" s="0" t="s">
        <x:v>115</x:v>
      </x:c>
      <x:c r="G4846" s="0" t="s">
        <x:v>56</x:v>
      </x:c>
      <x:c r="H4846" s="0" t="s">
        <x:v>57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1131</x:v>
      </x:c>
    </x:row>
    <x:row r="4847" spans="1:14">
      <x:c r="A4847" s="0" t="s">
        <x:v>2</x:v>
      </x:c>
      <x:c r="B4847" s="0" t="s">
        <x:v>4</x:v>
      </x:c>
      <x:c r="C4847" s="0" t="s">
        <x:v>130</x:v>
      </x:c>
      <x:c r="D4847" s="0" t="s">
        <x:v>131</x:v>
      </x:c>
      <x:c r="E4847" s="0" t="s">
        <x:v>114</x:v>
      </x:c>
      <x:c r="F4847" s="0" t="s">
        <x:v>115</x:v>
      </x:c>
      <x:c r="G4847" s="0" t="s">
        <x:v>56</x:v>
      </x:c>
      <x:c r="H4847" s="0" t="s">
        <x:v>57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1262</x:v>
      </x:c>
    </x:row>
    <x:row r="4848" spans="1:14">
      <x:c r="A4848" s="0" t="s">
        <x:v>2</x:v>
      </x:c>
      <x:c r="B4848" s="0" t="s">
        <x:v>4</x:v>
      </x:c>
      <x:c r="C4848" s="0" t="s">
        <x:v>130</x:v>
      </x:c>
      <x:c r="D4848" s="0" t="s">
        <x:v>131</x:v>
      </x:c>
      <x:c r="E4848" s="0" t="s">
        <x:v>114</x:v>
      </x:c>
      <x:c r="F4848" s="0" t="s">
        <x:v>115</x:v>
      </x:c>
      <x:c r="G4848" s="0" t="s">
        <x:v>56</x:v>
      </x:c>
      <x:c r="H4848" s="0" t="s">
        <x:v>57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3617</x:v>
      </x:c>
    </x:row>
    <x:row r="4849" spans="1:14">
      <x:c r="A4849" s="0" t="s">
        <x:v>2</x:v>
      </x:c>
      <x:c r="B4849" s="0" t="s">
        <x:v>4</x:v>
      </x:c>
      <x:c r="C4849" s="0" t="s">
        <x:v>130</x:v>
      </x:c>
      <x:c r="D4849" s="0" t="s">
        <x:v>131</x:v>
      </x:c>
      <x:c r="E4849" s="0" t="s">
        <x:v>114</x:v>
      </x:c>
      <x:c r="F4849" s="0" t="s">
        <x:v>115</x:v>
      </x:c>
      <x:c r="G4849" s="0" t="s">
        <x:v>56</x:v>
      </x:c>
      <x:c r="H4849" s="0" t="s">
        <x:v>57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3914</x:v>
      </x:c>
    </x:row>
    <x:row r="4850" spans="1:14">
      <x:c r="A4850" s="0" t="s">
        <x:v>2</x:v>
      </x:c>
      <x:c r="B4850" s="0" t="s">
        <x:v>4</x:v>
      </x:c>
      <x:c r="C4850" s="0" t="s">
        <x:v>130</x:v>
      </x:c>
      <x:c r="D4850" s="0" t="s">
        <x:v>131</x:v>
      </x:c>
      <x:c r="E4850" s="0" t="s">
        <x:v>114</x:v>
      </x:c>
      <x:c r="F4850" s="0" t="s">
        <x:v>115</x:v>
      </x:c>
      <x:c r="G4850" s="0" t="s">
        <x:v>56</x:v>
      </x:c>
      <x:c r="H4850" s="0" t="s">
        <x:v>57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428</x:v>
      </x:c>
    </x:row>
    <x:row r="4851" spans="1:14">
      <x:c r="A4851" s="0" t="s">
        <x:v>2</x:v>
      </x:c>
      <x:c r="B4851" s="0" t="s">
        <x:v>4</x:v>
      </x:c>
      <x:c r="C4851" s="0" t="s">
        <x:v>130</x:v>
      </x:c>
      <x:c r="D4851" s="0" t="s">
        <x:v>131</x:v>
      </x:c>
      <x:c r="E4851" s="0" t="s">
        <x:v>114</x:v>
      </x:c>
      <x:c r="F4851" s="0" t="s">
        <x:v>115</x:v>
      </x:c>
      <x:c r="G4851" s="0" t="s">
        <x:v>56</x:v>
      </x:c>
      <x:c r="H4851" s="0" t="s">
        <x:v>57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912</x:v>
      </x:c>
    </x:row>
    <x:row r="4852" spans="1:14">
      <x:c r="A4852" s="0" t="s">
        <x:v>2</x:v>
      </x:c>
      <x:c r="B4852" s="0" t="s">
        <x:v>4</x:v>
      </x:c>
      <x:c r="C4852" s="0" t="s">
        <x:v>130</x:v>
      </x:c>
      <x:c r="D4852" s="0" t="s">
        <x:v>131</x:v>
      </x:c>
      <x:c r="E4852" s="0" t="s">
        <x:v>114</x:v>
      </x:c>
      <x:c r="F4852" s="0" t="s">
        <x:v>115</x:v>
      </x:c>
      <x:c r="G4852" s="0" t="s">
        <x:v>56</x:v>
      </x:c>
      <x:c r="H4852" s="0" t="s">
        <x:v>57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1178</x:v>
      </x:c>
    </x:row>
    <x:row r="4853" spans="1:14">
      <x:c r="A4853" s="0" t="s">
        <x:v>2</x:v>
      </x:c>
      <x:c r="B4853" s="0" t="s">
        <x:v>4</x:v>
      </x:c>
      <x:c r="C4853" s="0" t="s">
        <x:v>130</x:v>
      </x:c>
      <x:c r="D4853" s="0" t="s">
        <x:v>131</x:v>
      </x:c>
      <x:c r="E4853" s="0" t="s">
        <x:v>114</x:v>
      </x:c>
      <x:c r="F4853" s="0" t="s">
        <x:v>115</x:v>
      </x:c>
      <x:c r="G4853" s="0" t="s">
        <x:v>56</x:v>
      </x:c>
      <x:c r="H4853" s="0" t="s">
        <x:v>57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554</x:v>
      </x:c>
    </x:row>
    <x:row r="4854" spans="1:14">
      <x:c r="A4854" s="0" t="s">
        <x:v>2</x:v>
      </x:c>
      <x:c r="B4854" s="0" t="s">
        <x:v>4</x:v>
      </x:c>
      <x:c r="C4854" s="0" t="s">
        <x:v>130</x:v>
      </x:c>
      <x:c r="D4854" s="0" t="s">
        <x:v>131</x:v>
      </x:c>
      <x:c r="E4854" s="0" t="s">
        <x:v>114</x:v>
      </x:c>
      <x:c r="F4854" s="0" t="s">
        <x:v>115</x:v>
      </x:c>
      <x:c r="G4854" s="0" t="s">
        <x:v>56</x:v>
      </x:c>
      <x:c r="H4854" s="0" t="s">
        <x:v>57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1406</x:v>
      </x:c>
    </x:row>
    <x:row r="4855" spans="1:14">
      <x:c r="A4855" s="0" t="s">
        <x:v>2</x:v>
      </x:c>
      <x:c r="B4855" s="0" t="s">
        <x:v>4</x:v>
      </x:c>
      <x:c r="C4855" s="0" t="s">
        <x:v>130</x:v>
      </x:c>
      <x:c r="D4855" s="0" t="s">
        <x:v>131</x:v>
      </x:c>
      <x:c r="E4855" s="0" t="s">
        <x:v>114</x:v>
      </x:c>
      <x:c r="F4855" s="0" t="s">
        <x:v>115</x:v>
      </x:c>
      <x:c r="G4855" s="0" t="s">
        <x:v>56</x:v>
      </x:c>
      <x:c r="H4855" s="0" t="s">
        <x:v>57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300</x:v>
      </x:c>
    </x:row>
    <x:row r="4856" spans="1:14">
      <x:c r="A4856" s="0" t="s">
        <x:v>2</x:v>
      </x:c>
      <x:c r="B4856" s="0" t="s">
        <x:v>4</x:v>
      </x:c>
      <x:c r="C4856" s="0" t="s">
        <x:v>130</x:v>
      </x:c>
      <x:c r="D4856" s="0" t="s">
        <x:v>131</x:v>
      </x:c>
      <x:c r="E4856" s="0" t="s">
        <x:v>114</x:v>
      </x:c>
      <x:c r="F4856" s="0" t="s">
        <x:v>115</x:v>
      </x:c>
      <x:c r="G4856" s="0" t="s">
        <x:v>56</x:v>
      </x:c>
      <x:c r="H4856" s="0" t="s">
        <x:v>57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238</x:v>
      </x:c>
    </x:row>
    <x:row r="4857" spans="1:14">
      <x:c r="A4857" s="0" t="s">
        <x:v>2</x:v>
      </x:c>
      <x:c r="B4857" s="0" t="s">
        <x:v>4</x:v>
      </x:c>
      <x:c r="C4857" s="0" t="s">
        <x:v>130</x:v>
      </x:c>
      <x:c r="D4857" s="0" t="s">
        <x:v>131</x:v>
      </x:c>
      <x:c r="E4857" s="0" t="s">
        <x:v>114</x:v>
      </x:c>
      <x:c r="F4857" s="0" t="s">
        <x:v>115</x:v>
      </x:c>
      <x:c r="G4857" s="0" t="s">
        <x:v>56</x:v>
      </x:c>
      <x:c r="H4857" s="0" t="s">
        <x:v>57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281</x:v>
      </x:c>
    </x:row>
    <x:row r="4858" spans="1:14">
      <x:c r="A4858" s="0" t="s">
        <x:v>2</x:v>
      </x:c>
      <x:c r="B4858" s="0" t="s">
        <x:v>4</x:v>
      </x:c>
      <x:c r="C4858" s="0" t="s">
        <x:v>130</x:v>
      </x:c>
      <x:c r="D4858" s="0" t="s">
        <x:v>131</x:v>
      </x:c>
      <x:c r="E4858" s="0" t="s">
        <x:v>114</x:v>
      </x:c>
      <x:c r="F4858" s="0" t="s">
        <x:v>115</x:v>
      </x:c>
      <x:c r="G4858" s="0" t="s">
        <x:v>56</x:v>
      </x:c>
      <x:c r="H4858" s="0" t="s">
        <x:v>57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192</x:v>
      </x:c>
    </x:row>
    <x:row r="4859" spans="1:14">
      <x:c r="A4859" s="0" t="s">
        <x:v>2</x:v>
      </x:c>
      <x:c r="B4859" s="0" t="s">
        <x:v>4</x:v>
      </x:c>
      <x:c r="C4859" s="0" t="s">
        <x:v>130</x:v>
      </x:c>
      <x:c r="D4859" s="0" t="s">
        <x:v>131</x:v>
      </x:c>
      <x:c r="E4859" s="0" t="s">
        <x:v>114</x:v>
      </x:c>
      <x:c r="F4859" s="0" t="s">
        <x:v>115</x:v>
      </x:c>
      <x:c r="G4859" s="0" t="s">
        <x:v>56</x:v>
      </x:c>
      <x:c r="H4859" s="0" t="s">
        <x:v>57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406</x:v>
      </x:c>
    </x:row>
    <x:row r="4860" spans="1:14">
      <x:c r="A4860" s="0" t="s">
        <x:v>2</x:v>
      </x:c>
      <x:c r="B4860" s="0" t="s">
        <x:v>4</x:v>
      </x:c>
      <x:c r="C4860" s="0" t="s">
        <x:v>130</x:v>
      </x:c>
      <x:c r="D4860" s="0" t="s">
        <x:v>131</x:v>
      </x:c>
      <x:c r="E4860" s="0" t="s">
        <x:v>114</x:v>
      </x:c>
      <x:c r="F4860" s="0" t="s">
        <x:v>115</x:v>
      </x:c>
      <x:c r="G4860" s="0" t="s">
        <x:v>56</x:v>
      </x:c>
      <x:c r="H4860" s="0" t="s">
        <x:v>57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1481</x:v>
      </x:c>
    </x:row>
    <x:row r="4861" spans="1:14">
      <x:c r="A4861" s="0" t="s">
        <x:v>2</x:v>
      </x:c>
      <x:c r="B4861" s="0" t="s">
        <x:v>4</x:v>
      </x:c>
      <x:c r="C4861" s="0" t="s">
        <x:v>130</x:v>
      </x:c>
      <x:c r="D4861" s="0" t="s">
        <x:v>131</x:v>
      </x:c>
      <x:c r="E4861" s="0" t="s">
        <x:v>114</x:v>
      </x:c>
      <x:c r="F4861" s="0" t="s">
        <x:v>115</x:v>
      </x:c>
      <x:c r="G4861" s="0" t="s">
        <x:v>56</x:v>
      </x:c>
      <x:c r="H4861" s="0" t="s">
        <x:v>57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1779</x:v>
      </x:c>
    </x:row>
    <x:row r="4862" spans="1:14">
      <x:c r="A4862" s="0" t="s">
        <x:v>2</x:v>
      </x:c>
      <x:c r="B4862" s="0" t="s">
        <x:v>4</x:v>
      </x:c>
      <x:c r="C4862" s="0" t="s">
        <x:v>130</x:v>
      </x:c>
      <x:c r="D4862" s="0" t="s">
        <x:v>131</x:v>
      </x:c>
      <x:c r="E4862" s="0" t="s">
        <x:v>114</x:v>
      </x:c>
      <x:c r="F4862" s="0" t="s">
        <x:v>115</x:v>
      </x:c>
      <x:c r="G4862" s="0" t="s">
        <x:v>56</x:v>
      </x:c>
      <x:c r="H4862" s="0" t="s">
        <x:v>57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346</x:v>
      </x:c>
    </x:row>
    <x:row r="4863" spans="1:14">
      <x:c r="A4863" s="0" t="s">
        <x:v>2</x:v>
      </x:c>
      <x:c r="B4863" s="0" t="s">
        <x:v>4</x:v>
      </x:c>
      <x:c r="C4863" s="0" t="s">
        <x:v>130</x:v>
      </x:c>
      <x:c r="D4863" s="0" t="s">
        <x:v>131</x:v>
      </x:c>
      <x:c r="E4863" s="0" t="s">
        <x:v>114</x:v>
      </x:c>
      <x:c r="F4863" s="0" t="s">
        <x:v>115</x:v>
      </x:c>
      <x:c r="G4863" s="0" t="s">
        <x:v>56</x:v>
      </x:c>
      <x:c r="H4863" s="0" t="s">
        <x:v>57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352</x:v>
      </x:c>
    </x:row>
    <x:row r="4864" spans="1:14">
      <x:c r="A4864" s="0" t="s">
        <x:v>2</x:v>
      </x:c>
      <x:c r="B4864" s="0" t="s">
        <x:v>4</x:v>
      </x:c>
      <x:c r="C4864" s="0" t="s">
        <x:v>130</x:v>
      </x:c>
      <x:c r="D4864" s="0" t="s">
        <x:v>131</x:v>
      </x:c>
      <x:c r="E4864" s="0" t="s">
        <x:v>114</x:v>
      </x:c>
      <x:c r="F4864" s="0" t="s">
        <x:v>115</x:v>
      </x:c>
      <x:c r="G4864" s="0" t="s">
        <x:v>56</x:v>
      </x:c>
      <x:c r="H4864" s="0" t="s">
        <x:v>57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404</x:v>
      </x:c>
    </x:row>
    <x:row r="4865" spans="1:14">
      <x:c r="A4865" s="0" t="s">
        <x:v>2</x:v>
      </x:c>
      <x:c r="B4865" s="0" t="s">
        <x:v>4</x:v>
      </x:c>
      <x:c r="C4865" s="0" t="s">
        <x:v>130</x:v>
      </x:c>
      <x:c r="D4865" s="0" t="s">
        <x:v>131</x:v>
      </x:c>
      <x:c r="E4865" s="0" t="s">
        <x:v>114</x:v>
      </x:c>
      <x:c r="F4865" s="0" t="s">
        <x:v>115</x:v>
      </x:c>
      <x:c r="G4865" s="0" t="s">
        <x:v>56</x:v>
      </x:c>
      <x:c r="H4865" s="0" t="s">
        <x:v>57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300</x:v>
      </x:c>
    </x:row>
    <x:row r="4866" spans="1:14">
      <x:c r="A4866" s="0" t="s">
        <x:v>2</x:v>
      </x:c>
      <x:c r="B4866" s="0" t="s">
        <x:v>4</x:v>
      </x:c>
      <x:c r="C4866" s="0" t="s">
        <x:v>130</x:v>
      </x:c>
      <x:c r="D4866" s="0" t="s">
        <x:v>131</x:v>
      </x:c>
      <x:c r="E4866" s="0" t="s">
        <x:v>114</x:v>
      </x:c>
      <x:c r="F4866" s="0" t="s">
        <x:v>115</x:v>
      </x:c>
      <x:c r="G4866" s="0" t="s">
        <x:v>56</x:v>
      </x:c>
      <x:c r="H4866" s="0" t="s">
        <x:v>57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1864</x:v>
      </x:c>
    </x:row>
    <x:row r="4867" spans="1:14">
      <x:c r="A4867" s="0" t="s">
        <x:v>2</x:v>
      </x:c>
      <x:c r="B4867" s="0" t="s">
        <x:v>4</x:v>
      </x:c>
      <x:c r="C4867" s="0" t="s">
        <x:v>130</x:v>
      </x:c>
      <x:c r="D4867" s="0" t="s">
        <x:v>131</x:v>
      </x:c>
      <x:c r="E4867" s="0" t="s">
        <x:v>114</x:v>
      </x:c>
      <x:c r="F4867" s="0" t="s">
        <x:v>115</x:v>
      </x:c>
      <x:c r="G4867" s="0" t="s">
        <x:v>56</x:v>
      </x:c>
      <x:c r="H4867" s="0" t="s">
        <x:v>57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884</x:v>
      </x:c>
    </x:row>
    <x:row r="4868" spans="1:14">
      <x:c r="A4868" s="0" t="s">
        <x:v>2</x:v>
      </x:c>
      <x:c r="B4868" s="0" t="s">
        <x:v>4</x:v>
      </x:c>
      <x:c r="C4868" s="0" t="s">
        <x:v>130</x:v>
      </x:c>
      <x:c r="D4868" s="0" t="s">
        <x:v>131</x:v>
      </x:c>
      <x:c r="E4868" s="0" t="s">
        <x:v>114</x:v>
      </x:c>
      <x:c r="F4868" s="0" t="s">
        <x:v>115</x:v>
      </x:c>
      <x:c r="G4868" s="0" t="s">
        <x:v>56</x:v>
      </x:c>
      <x:c r="H4868" s="0" t="s">
        <x:v>57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159</x:v>
      </x:c>
    </x:row>
    <x:row r="4869" spans="1:14">
      <x:c r="A4869" s="0" t="s">
        <x:v>2</x:v>
      </x:c>
      <x:c r="B4869" s="0" t="s">
        <x:v>4</x:v>
      </x:c>
      <x:c r="C4869" s="0" t="s">
        <x:v>130</x:v>
      </x:c>
      <x:c r="D4869" s="0" t="s">
        <x:v>131</x:v>
      </x:c>
      <x:c r="E4869" s="0" t="s">
        <x:v>114</x:v>
      </x:c>
      <x:c r="F4869" s="0" t="s">
        <x:v>115</x:v>
      </x:c>
      <x:c r="G4869" s="0" t="s">
        <x:v>56</x:v>
      </x:c>
      <x:c r="H4869" s="0" t="s">
        <x:v>57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294</x:v>
      </x:c>
    </x:row>
    <x:row r="4870" spans="1:14">
      <x:c r="A4870" s="0" t="s">
        <x:v>2</x:v>
      </x:c>
      <x:c r="B4870" s="0" t="s">
        <x:v>4</x:v>
      </x:c>
      <x:c r="C4870" s="0" t="s">
        <x:v>130</x:v>
      </x:c>
      <x:c r="D4870" s="0" t="s">
        <x:v>131</x:v>
      </x:c>
      <x:c r="E4870" s="0" t="s">
        <x:v>114</x:v>
      </x:c>
      <x:c r="F4870" s="0" t="s">
        <x:v>115</x:v>
      </x:c>
      <x:c r="G4870" s="0" t="s">
        <x:v>56</x:v>
      </x:c>
      <x:c r="H4870" s="0" t="s">
        <x:v>57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236</x:v>
      </x:c>
    </x:row>
    <x:row r="4871" spans="1:14">
      <x:c r="A4871" s="0" t="s">
        <x:v>2</x:v>
      </x:c>
      <x:c r="B4871" s="0" t="s">
        <x:v>4</x:v>
      </x:c>
      <x:c r="C4871" s="0" t="s">
        <x:v>130</x:v>
      </x:c>
      <x:c r="D4871" s="0" t="s">
        <x:v>131</x:v>
      </x:c>
      <x:c r="E4871" s="0" t="s">
        <x:v>114</x:v>
      </x:c>
      <x:c r="F4871" s="0" t="s">
        <x:v>115</x:v>
      </x:c>
      <x:c r="G4871" s="0" t="s">
        <x:v>56</x:v>
      </x:c>
      <x:c r="H4871" s="0" t="s">
        <x:v>57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354</x:v>
      </x:c>
    </x:row>
    <x:row r="4872" spans="1:14">
      <x:c r="A4872" s="0" t="s">
        <x:v>2</x:v>
      </x:c>
      <x:c r="B4872" s="0" t="s">
        <x:v>4</x:v>
      </x:c>
      <x:c r="C4872" s="0" t="s">
        <x:v>130</x:v>
      </x:c>
      <x:c r="D4872" s="0" t="s">
        <x:v>131</x:v>
      </x:c>
      <x:c r="E4872" s="0" t="s">
        <x:v>114</x:v>
      </x:c>
      <x:c r="F4872" s="0" t="s">
        <x:v>115</x:v>
      </x:c>
      <x:c r="G4872" s="0" t="s">
        <x:v>56</x:v>
      </x:c>
      <x:c r="H4872" s="0" t="s">
        <x:v>57</x:v>
      </x:c>
      <x:c r="I4872" s="0" t="s">
        <x:v>53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97199</x:v>
      </x:c>
    </x:row>
    <x:row r="4873" spans="1:14">
      <x:c r="A4873" s="0" t="s">
        <x:v>2</x:v>
      </x:c>
      <x:c r="B4873" s="0" t="s">
        <x:v>4</x:v>
      </x:c>
      <x:c r="C4873" s="0" t="s">
        <x:v>130</x:v>
      </x:c>
      <x:c r="D4873" s="0" t="s">
        <x:v>131</x:v>
      </x:c>
      <x:c r="E4873" s="0" t="s">
        <x:v>114</x:v>
      </x:c>
      <x:c r="F4873" s="0" t="s">
        <x:v>115</x:v>
      </x:c>
      <x:c r="G4873" s="0" t="s">
        <x:v>56</x:v>
      </x:c>
      <x:c r="H4873" s="0" t="s">
        <x:v>57</x:v>
      </x:c>
      <x:c r="I4873" s="0" t="s">
        <x:v>53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117747</x:v>
      </x:c>
    </x:row>
    <x:row r="4874" spans="1:14">
      <x:c r="A4874" s="0" t="s">
        <x:v>2</x:v>
      </x:c>
      <x:c r="B4874" s="0" t="s">
        <x:v>4</x:v>
      </x:c>
      <x:c r="C4874" s="0" t="s">
        <x:v>130</x:v>
      </x:c>
      <x:c r="D4874" s="0" t="s">
        <x:v>131</x:v>
      </x:c>
      <x:c r="E4874" s="0" t="s">
        <x:v>114</x:v>
      </x:c>
      <x:c r="F4874" s="0" t="s">
        <x:v>115</x:v>
      </x:c>
      <x:c r="G4874" s="0" t="s">
        <x:v>102</x:v>
      </x:c>
      <x:c r="H4874" s="0" t="s">
        <x:v>103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68248</x:v>
      </x:c>
    </x:row>
    <x:row r="4875" spans="1:14">
      <x:c r="A4875" s="0" t="s">
        <x:v>2</x:v>
      </x:c>
      <x:c r="B4875" s="0" t="s">
        <x:v>4</x:v>
      </x:c>
      <x:c r="C4875" s="0" t="s">
        <x:v>130</x:v>
      </x:c>
      <x:c r="D4875" s="0" t="s">
        <x:v>131</x:v>
      </x:c>
      <x:c r="E4875" s="0" t="s">
        <x:v>114</x:v>
      </x:c>
      <x:c r="F4875" s="0" t="s">
        <x:v>115</x:v>
      </x:c>
      <x:c r="G4875" s="0" t="s">
        <x:v>102</x:v>
      </x:c>
      <x:c r="H4875" s="0" t="s">
        <x:v>103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84201</x:v>
      </x:c>
    </x:row>
    <x:row r="4876" spans="1:14">
      <x:c r="A4876" s="0" t="s">
        <x:v>2</x:v>
      </x:c>
      <x:c r="B4876" s="0" t="s">
        <x:v>4</x:v>
      </x:c>
      <x:c r="C4876" s="0" t="s">
        <x:v>130</x:v>
      </x:c>
      <x:c r="D4876" s="0" t="s">
        <x:v>131</x:v>
      </x:c>
      <x:c r="E4876" s="0" t="s">
        <x:v>114</x:v>
      </x:c>
      <x:c r="F4876" s="0" t="s">
        <x:v>115</x:v>
      </x:c>
      <x:c r="G4876" s="0" t="s">
        <x:v>102</x:v>
      </x:c>
      <x:c r="H4876" s="0" t="s">
        <x:v>103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1900</x:v>
      </x:c>
    </x:row>
    <x:row r="4877" spans="1:14">
      <x:c r="A4877" s="0" t="s">
        <x:v>2</x:v>
      </x:c>
      <x:c r="B4877" s="0" t="s">
        <x:v>4</x:v>
      </x:c>
      <x:c r="C4877" s="0" t="s">
        <x:v>130</x:v>
      </x:c>
      <x:c r="D4877" s="0" t="s">
        <x:v>131</x:v>
      </x:c>
      <x:c r="E4877" s="0" t="s">
        <x:v>114</x:v>
      </x:c>
      <x:c r="F4877" s="0" t="s">
        <x:v>115</x:v>
      </x:c>
      <x:c r="G4877" s="0" t="s">
        <x:v>102</x:v>
      </x:c>
      <x:c r="H4877" s="0" t="s">
        <x:v>103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2026</x:v>
      </x:c>
    </x:row>
    <x:row r="4878" spans="1:14">
      <x:c r="A4878" s="0" t="s">
        <x:v>2</x:v>
      </x:c>
      <x:c r="B4878" s="0" t="s">
        <x:v>4</x:v>
      </x:c>
      <x:c r="C4878" s="0" t="s">
        <x:v>130</x:v>
      </x:c>
      <x:c r="D4878" s="0" t="s">
        <x:v>131</x:v>
      </x:c>
      <x:c r="E4878" s="0" t="s">
        <x:v>114</x:v>
      </x:c>
      <x:c r="F4878" s="0" t="s">
        <x:v>115</x:v>
      </x:c>
      <x:c r="G4878" s="0" t="s">
        <x:v>102</x:v>
      </x:c>
      <x:c r="H4878" s="0" t="s">
        <x:v>103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404</x:v>
      </x:c>
    </x:row>
    <x:row r="4879" spans="1:14">
      <x:c r="A4879" s="0" t="s">
        <x:v>2</x:v>
      </x:c>
      <x:c r="B4879" s="0" t="s">
        <x:v>4</x:v>
      </x:c>
      <x:c r="C4879" s="0" t="s">
        <x:v>130</x:v>
      </x:c>
      <x:c r="D4879" s="0" t="s">
        <x:v>131</x:v>
      </x:c>
      <x:c r="E4879" s="0" t="s">
        <x:v>114</x:v>
      </x:c>
      <x:c r="F4879" s="0" t="s">
        <x:v>115</x:v>
      </x:c>
      <x:c r="G4879" s="0" t="s">
        <x:v>102</x:v>
      </x:c>
      <x:c r="H4879" s="0" t="s">
        <x:v>103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497</x:v>
      </x:c>
    </x:row>
    <x:row r="4880" spans="1:14">
      <x:c r="A4880" s="0" t="s">
        <x:v>2</x:v>
      </x:c>
      <x:c r="B4880" s="0" t="s">
        <x:v>4</x:v>
      </x:c>
      <x:c r="C4880" s="0" t="s">
        <x:v>130</x:v>
      </x:c>
      <x:c r="D4880" s="0" t="s">
        <x:v>131</x:v>
      </x:c>
      <x:c r="E4880" s="0" t="s">
        <x:v>114</x:v>
      </x:c>
      <x:c r="F4880" s="0" t="s">
        <x:v>115</x:v>
      </x:c>
      <x:c r="G4880" s="0" t="s">
        <x:v>102</x:v>
      </x:c>
      <x:c r="H4880" s="0" t="s">
        <x:v>103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447</x:v>
      </x:c>
    </x:row>
    <x:row r="4881" spans="1:14">
      <x:c r="A4881" s="0" t="s">
        <x:v>2</x:v>
      </x:c>
      <x:c r="B4881" s="0" t="s">
        <x:v>4</x:v>
      </x:c>
      <x:c r="C4881" s="0" t="s">
        <x:v>130</x:v>
      </x:c>
      <x:c r="D4881" s="0" t="s">
        <x:v>131</x:v>
      </x:c>
      <x:c r="E4881" s="0" t="s">
        <x:v>114</x:v>
      </x:c>
      <x:c r="F4881" s="0" t="s">
        <x:v>115</x:v>
      </x:c>
      <x:c r="G4881" s="0" t="s">
        <x:v>102</x:v>
      </x:c>
      <x:c r="H4881" s="0" t="s">
        <x:v>103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495</x:v>
      </x:c>
    </x:row>
    <x:row r="4882" spans="1:14">
      <x:c r="A4882" s="0" t="s">
        <x:v>2</x:v>
      </x:c>
      <x:c r="B4882" s="0" t="s">
        <x:v>4</x:v>
      </x:c>
      <x:c r="C4882" s="0" t="s">
        <x:v>130</x:v>
      </x:c>
      <x:c r="D4882" s="0" t="s">
        <x:v>131</x:v>
      </x:c>
      <x:c r="E4882" s="0" t="s">
        <x:v>114</x:v>
      </x:c>
      <x:c r="F4882" s="0" t="s">
        <x:v>115</x:v>
      </x:c>
      <x:c r="G4882" s="0" t="s">
        <x:v>102</x:v>
      </x:c>
      <x:c r="H4882" s="0" t="s">
        <x:v>103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296</x:v>
      </x:c>
    </x:row>
    <x:row r="4883" spans="1:14">
      <x:c r="A4883" s="0" t="s">
        <x:v>2</x:v>
      </x:c>
      <x:c r="B4883" s="0" t="s">
        <x:v>4</x:v>
      </x:c>
      <x:c r="C4883" s="0" t="s">
        <x:v>130</x:v>
      </x:c>
      <x:c r="D4883" s="0" t="s">
        <x:v>131</x:v>
      </x:c>
      <x:c r="E4883" s="0" t="s">
        <x:v>114</x:v>
      </x:c>
      <x:c r="F4883" s="0" t="s">
        <x:v>115</x:v>
      </x:c>
      <x:c r="G4883" s="0" t="s">
        <x:v>102</x:v>
      </x:c>
      <x:c r="H4883" s="0" t="s">
        <x:v>103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449</x:v>
      </x:c>
    </x:row>
    <x:row r="4884" spans="1:14">
      <x:c r="A4884" s="0" t="s">
        <x:v>2</x:v>
      </x:c>
      <x:c r="B4884" s="0" t="s">
        <x:v>4</x:v>
      </x:c>
      <x:c r="C4884" s="0" t="s">
        <x:v>130</x:v>
      </x:c>
      <x:c r="D4884" s="0" t="s">
        <x:v>131</x:v>
      </x:c>
      <x:c r="E4884" s="0" t="s">
        <x:v>114</x:v>
      </x:c>
      <x:c r="F4884" s="0" t="s">
        <x:v>115</x:v>
      </x:c>
      <x:c r="G4884" s="0" t="s">
        <x:v>102</x:v>
      </x:c>
      <x:c r="H4884" s="0" t="s">
        <x:v>103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298</x:v>
      </x:c>
    </x:row>
    <x:row r="4885" spans="1:14">
      <x:c r="A4885" s="0" t="s">
        <x:v>2</x:v>
      </x:c>
      <x:c r="B4885" s="0" t="s">
        <x:v>4</x:v>
      </x:c>
      <x:c r="C4885" s="0" t="s">
        <x:v>130</x:v>
      </x:c>
      <x:c r="D4885" s="0" t="s">
        <x:v>131</x:v>
      </x:c>
      <x:c r="E4885" s="0" t="s">
        <x:v>114</x:v>
      </x:c>
      <x:c r="F4885" s="0" t="s">
        <x:v>115</x:v>
      </x:c>
      <x:c r="G4885" s="0" t="s">
        <x:v>102</x:v>
      </x:c>
      <x:c r="H4885" s="0" t="s">
        <x:v>103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595</x:v>
      </x:c>
    </x:row>
    <x:row r="4886" spans="1:14">
      <x:c r="A4886" s="0" t="s">
        <x:v>2</x:v>
      </x:c>
      <x:c r="B4886" s="0" t="s">
        <x:v>4</x:v>
      </x:c>
      <x:c r="C4886" s="0" t="s">
        <x:v>130</x:v>
      </x:c>
      <x:c r="D4886" s="0" t="s">
        <x:v>131</x:v>
      </x:c>
      <x:c r="E4886" s="0" t="s">
        <x:v>114</x:v>
      </x:c>
      <x:c r="F4886" s="0" t="s">
        <x:v>115</x:v>
      </x:c>
      <x:c r="G4886" s="0" t="s">
        <x:v>102</x:v>
      </x:c>
      <x:c r="H4886" s="0" t="s">
        <x:v>103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673</x:v>
      </x:c>
    </x:row>
    <x:row r="4887" spans="1:14">
      <x:c r="A4887" s="0" t="s">
        <x:v>2</x:v>
      </x:c>
      <x:c r="B4887" s="0" t="s">
        <x:v>4</x:v>
      </x:c>
      <x:c r="C4887" s="0" t="s">
        <x:v>130</x:v>
      </x:c>
      <x:c r="D4887" s="0" t="s">
        <x:v>131</x:v>
      </x:c>
      <x:c r="E4887" s="0" t="s">
        <x:v>114</x:v>
      </x:c>
      <x:c r="F4887" s="0" t="s">
        <x:v>115</x:v>
      </x:c>
      <x:c r="G4887" s="0" t="s">
        <x:v>102</x:v>
      </x:c>
      <x:c r="H4887" s="0" t="s">
        <x:v>103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586</x:v>
      </x:c>
    </x:row>
    <x:row r="4888" spans="1:14">
      <x:c r="A4888" s="0" t="s">
        <x:v>2</x:v>
      </x:c>
      <x:c r="B4888" s="0" t="s">
        <x:v>4</x:v>
      </x:c>
      <x:c r="C4888" s="0" t="s">
        <x:v>130</x:v>
      </x:c>
      <x:c r="D4888" s="0" t="s">
        <x:v>131</x:v>
      </x:c>
      <x:c r="E4888" s="0" t="s">
        <x:v>114</x:v>
      </x:c>
      <x:c r="F4888" s="0" t="s">
        <x:v>115</x:v>
      </x:c>
      <x:c r="G4888" s="0" t="s">
        <x:v>102</x:v>
      </x:c>
      <x:c r="H4888" s="0" t="s">
        <x:v>103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1037</x:v>
      </x:c>
    </x:row>
    <x:row r="4889" spans="1:14">
      <x:c r="A4889" s="0" t="s">
        <x:v>2</x:v>
      </x:c>
      <x:c r="B4889" s="0" t="s">
        <x:v>4</x:v>
      </x:c>
      <x:c r="C4889" s="0" t="s">
        <x:v>130</x:v>
      </x:c>
      <x:c r="D4889" s="0" t="s">
        <x:v>131</x:v>
      </x:c>
      <x:c r="E4889" s="0" t="s">
        <x:v>114</x:v>
      </x:c>
      <x:c r="F4889" s="0" t="s">
        <x:v>115</x:v>
      </x:c>
      <x:c r="G4889" s="0" t="s">
        <x:v>102</x:v>
      </x:c>
      <x:c r="H4889" s="0" t="s">
        <x:v>103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1115</x:v>
      </x:c>
    </x:row>
    <x:row r="4890" spans="1:14">
      <x:c r="A4890" s="0" t="s">
        <x:v>2</x:v>
      </x:c>
      <x:c r="B4890" s="0" t="s">
        <x:v>4</x:v>
      </x:c>
      <x:c r="C4890" s="0" t="s">
        <x:v>130</x:v>
      </x:c>
      <x:c r="D4890" s="0" t="s">
        <x:v>131</x:v>
      </x:c>
      <x:c r="E4890" s="0" t="s">
        <x:v>114</x:v>
      </x:c>
      <x:c r="F4890" s="0" t="s">
        <x:v>115</x:v>
      </x:c>
      <x:c r="G4890" s="0" t="s">
        <x:v>102</x:v>
      </x:c>
      <x:c r="H4890" s="0" t="s">
        <x:v>103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3430</x:v>
      </x:c>
    </x:row>
    <x:row r="4891" spans="1:14">
      <x:c r="A4891" s="0" t="s">
        <x:v>2</x:v>
      </x:c>
      <x:c r="B4891" s="0" t="s">
        <x:v>4</x:v>
      </x:c>
      <x:c r="C4891" s="0" t="s">
        <x:v>130</x:v>
      </x:c>
      <x:c r="D4891" s="0" t="s">
        <x:v>131</x:v>
      </x:c>
      <x:c r="E4891" s="0" t="s">
        <x:v>114</x:v>
      </x:c>
      <x:c r="F4891" s="0" t="s">
        <x:v>115</x:v>
      </x:c>
      <x:c r="G4891" s="0" t="s">
        <x:v>102</x:v>
      </x:c>
      <x:c r="H4891" s="0" t="s">
        <x:v>103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3530</x:v>
      </x:c>
    </x:row>
    <x:row r="4892" spans="1:14">
      <x:c r="A4892" s="0" t="s">
        <x:v>2</x:v>
      </x:c>
      <x:c r="B4892" s="0" t="s">
        <x:v>4</x:v>
      </x:c>
      <x:c r="C4892" s="0" t="s">
        <x:v>130</x:v>
      </x:c>
      <x:c r="D4892" s="0" t="s">
        <x:v>131</x:v>
      </x:c>
      <x:c r="E4892" s="0" t="s">
        <x:v>114</x:v>
      </x:c>
      <x:c r="F4892" s="0" t="s">
        <x:v>115</x:v>
      </x:c>
      <x:c r="G4892" s="0" t="s">
        <x:v>102</x:v>
      </x:c>
      <x:c r="H4892" s="0" t="s">
        <x:v>103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377</x:v>
      </x:c>
    </x:row>
    <x:row r="4893" spans="1:14">
      <x:c r="A4893" s="0" t="s">
        <x:v>2</x:v>
      </x:c>
      <x:c r="B4893" s="0" t="s">
        <x:v>4</x:v>
      </x:c>
      <x:c r="C4893" s="0" t="s">
        <x:v>130</x:v>
      </x:c>
      <x:c r="D4893" s="0" t="s">
        <x:v>131</x:v>
      </x:c>
      <x:c r="E4893" s="0" t="s">
        <x:v>114</x:v>
      </x:c>
      <x:c r="F4893" s="0" t="s">
        <x:v>115</x:v>
      </x:c>
      <x:c r="G4893" s="0" t="s">
        <x:v>102</x:v>
      </x:c>
      <x:c r="H4893" s="0" t="s">
        <x:v>103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818</x:v>
      </x:c>
    </x:row>
    <x:row r="4894" spans="1:14">
      <x:c r="A4894" s="0" t="s">
        <x:v>2</x:v>
      </x:c>
      <x:c r="B4894" s="0" t="s">
        <x:v>4</x:v>
      </x:c>
      <x:c r="C4894" s="0" t="s">
        <x:v>130</x:v>
      </x:c>
      <x:c r="D4894" s="0" t="s">
        <x:v>131</x:v>
      </x:c>
      <x:c r="E4894" s="0" t="s">
        <x:v>114</x:v>
      </x:c>
      <x:c r="F4894" s="0" t="s">
        <x:v>115</x:v>
      </x:c>
      <x:c r="G4894" s="0" t="s">
        <x:v>102</x:v>
      </x:c>
      <x:c r="H4894" s="0" t="s">
        <x:v>103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745</x:v>
      </x:c>
    </x:row>
    <x:row r="4895" spans="1:14">
      <x:c r="A4895" s="0" t="s">
        <x:v>2</x:v>
      </x:c>
      <x:c r="B4895" s="0" t="s">
        <x:v>4</x:v>
      </x:c>
      <x:c r="C4895" s="0" t="s">
        <x:v>130</x:v>
      </x:c>
      <x:c r="D4895" s="0" t="s">
        <x:v>131</x:v>
      </x:c>
      <x:c r="E4895" s="0" t="s">
        <x:v>114</x:v>
      </x:c>
      <x:c r="F4895" s="0" t="s">
        <x:v>115</x:v>
      </x:c>
      <x:c r="G4895" s="0" t="s">
        <x:v>102</x:v>
      </x:c>
      <x:c r="H4895" s="0" t="s">
        <x:v>103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342</x:v>
      </x:c>
    </x:row>
    <x:row r="4896" spans="1:14">
      <x:c r="A4896" s="0" t="s">
        <x:v>2</x:v>
      </x:c>
      <x:c r="B4896" s="0" t="s">
        <x:v>4</x:v>
      </x:c>
      <x:c r="C4896" s="0" t="s">
        <x:v>130</x:v>
      </x:c>
      <x:c r="D4896" s="0" t="s">
        <x:v>131</x:v>
      </x:c>
      <x:c r="E4896" s="0" t="s">
        <x:v>114</x:v>
      </x:c>
      <x:c r="F4896" s="0" t="s">
        <x:v>115</x:v>
      </x:c>
      <x:c r="G4896" s="0" t="s">
        <x:v>102</x:v>
      </x:c>
      <x:c r="H4896" s="0" t="s">
        <x:v>103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1375</x:v>
      </x:c>
    </x:row>
    <x:row r="4897" spans="1:14">
      <x:c r="A4897" s="0" t="s">
        <x:v>2</x:v>
      </x:c>
      <x:c r="B4897" s="0" t="s">
        <x:v>4</x:v>
      </x:c>
      <x:c r="C4897" s="0" t="s">
        <x:v>130</x:v>
      </x:c>
      <x:c r="D4897" s="0" t="s">
        <x:v>131</x:v>
      </x:c>
      <x:c r="E4897" s="0" t="s">
        <x:v>114</x:v>
      </x:c>
      <x:c r="F4897" s="0" t="s">
        <x:v>115</x:v>
      </x:c>
      <x:c r="G4897" s="0" t="s">
        <x:v>102</x:v>
      </x:c>
      <x:c r="H4897" s="0" t="s">
        <x:v>103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280</x:v>
      </x:c>
    </x:row>
    <x:row r="4898" spans="1:14">
      <x:c r="A4898" s="0" t="s">
        <x:v>2</x:v>
      </x:c>
      <x:c r="B4898" s="0" t="s">
        <x:v>4</x:v>
      </x:c>
      <x:c r="C4898" s="0" t="s">
        <x:v>130</x:v>
      </x:c>
      <x:c r="D4898" s="0" t="s">
        <x:v>131</x:v>
      </x:c>
      <x:c r="E4898" s="0" t="s">
        <x:v>114</x:v>
      </x:c>
      <x:c r="F4898" s="0" t="s">
        <x:v>115</x:v>
      </x:c>
      <x:c r="G4898" s="0" t="s">
        <x:v>102</x:v>
      </x:c>
      <x:c r="H4898" s="0" t="s">
        <x:v>103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180</x:v>
      </x:c>
    </x:row>
    <x:row r="4899" spans="1:14">
      <x:c r="A4899" s="0" t="s">
        <x:v>2</x:v>
      </x:c>
      <x:c r="B4899" s="0" t="s">
        <x:v>4</x:v>
      </x:c>
      <x:c r="C4899" s="0" t="s">
        <x:v>130</x:v>
      </x:c>
      <x:c r="D4899" s="0" t="s">
        <x:v>131</x:v>
      </x:c>
      <x:c r="E4899" s="0" t="s">
        <x:v>114</x:v>
      </x:c>
      <x:c r="F4899" s="0" t="s">
        <x:v>115</x:v>
      </x:c>
      <x:c r="G4899" s="0" t="s">
        <x:v>102</x:v>
      </x:c>
      <x:c r="H4899" s="0" t="s">
        <x:v>103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207</x:v>
      </x:c>
    </x:row>
    <x:row r="4900" spans="1:14">
      <x:c r="A4900" s="0" t="s">
        <x:v>2</x:v>
      </x:c>
      <x:c r="B4900" s="0" t="s">
        <x:v>4</x:v>
      </x:c>
      <x:c r="C4900" s="0" t="s">
        <x:v>130</x:v>
      </x:c>
      <x:c r="D4900" s="0" t="s">
        <x:v>131</x:v>
      </x:c>
      <x:c r="E4900" s="0" t="s">
        <x:v>114</x:v>
      </x:c>
      <x:c r="F4900" s="0" t="s">
        <x:v>115</x:v>
      </x:c>
      <x:c r="G4900" s="0" t="s">
        <x:v>102</x:v>
      </x:c>
      <x:c r="H4900" s="0" t="s">
        <x:v>103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137</x:v>
      </x:c>
    </x:row>
    <x:row r="4901" spans="1:14">
      <x:c r="A4901" s="0" t="s">
        <x:v>2</x:v>
      </x:c>
      <x:c r="B4901" s="0" t="s">
        <x:v>4</x:v>
      </x:c>
      <x:c r="C4901" s="0" t="s">
        <x:v>130</x:v>
      </x:c>
      <x:c r="D4901" s="0" t="s">
        <x:v>131</x:v>
      </x:c>
      <x:c r="E4901" s="0" t="s">
        <x:v>114</x:v>
      </x:c>
      <x:c r="F4901" s="0" t="s">
        <x:v>115</x:v>
      </x:c>
      <x:c r="G4901" s="0" t="s">
        <x:v>102</x:v>
      </x:c>
      <x:c r="H4901" s="0" t="s">
        <x:v>103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279</x:v>
      </x:c>
    </x:row>
    <x:row r="4902" spans="1:14">
      <x:c r="A4902" s="0" t="s">
        <x:v>2</x:v>
      </x:c>
      <x:c r="B4902" s="0" t="s">
        <x:v>4</x:v>
      </x:c>
      <x:c r="C4902" s="0" t="s">
        <x:v>130</x:v>
      </x:c>
      <x:c r="D4902" s="0" t="s">
        <x:v>131</x:v>
      </x:c>
      <x:c r="E4902" s="0" t="s">
        <x:v>114</x:v>
      </x:c>
      <x:c r="F4902" s="0" t="s">
        <x:v>115</x:v>
      </x:c>
      <x:c r="G4902" s="0" t="s">
        <x:v>102</x:v>
      </x:c>
      <x:c r="H4902" s="0" t="s">
        <x:v>103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1403</x:v>
      </x:c>
    </x:row>
    <x:row r="4903" spans="1:14">
      <x:c r="A4903" s="0" t="s">
        <x:v>2</x:v>
      </x:c>
      <x:c r="B4903" s="0" t="s">
        <x:v>4</x:v>
      </x:c>
      <x:c r="C4903" s="0" t="s">
        <x:v>130</x:v>
      </x:c>
      <x:c r="D4903" s="0" t="s">
        <x:v>131</x:v>
      </x:c>
      <x:c r="E4903" s="0" t="s">
        <x:v>114</x:v>
      </x:c>
      <x:c r="F4903" s="0" t="s">
        <x:v>115</x:v>
      </x:c>
      <x:c r="G4903" s="0" t="s">
        <x:v>102</x:v>
      </x:c>
      <x:c r="H4903" s="0" t="s">
        <x:v>103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1648</x:v>
      </x:c>
    </x:row>
    <x:row r="4904" spans="1:14">
      <x:c r="A4904" s="0" t="s">
        <x:v>2</x:v>
      </x:c>
      <x:c r="B4904" s="0" t="s">
        <x:v>4</x:v>
      </x:c>
      <x:c r="C4904" s="0" t="s">
        <x:v>130</x:v>
      </x:c>
      <x:c r="D4904" s="0" t="s">
        <x:v>131</x:v>
      </x:c>
      <x:c r="E4904" s="0" t="s">
        <x:v>114</x:v>
      </x:c>
      <x:c r="F4904" s="0" t="s">
        <x:v>115</x:v>
      </x:c>
      <x:c r="G4904" s="0" t="s">
        <x:v>102</x:v>
      </x:c>
      <x:c r="H4904" s="0" t="s">
        <x:v>103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270</x:v>
      </x:c>
    </x:row>
    <x:row r="4905" spans="1:14">
      <x:c r="A4905" s="0" t="s">
        <x:v>2</x:v>
      </x:c>
      <x:c r="B4905" s="0" t="s">
        <x:v>4</x:v>
      </x:c>
      <x:c r="C4905" s="0" t="s">
        <x:v>130</x:v>
      </x:c>
      <x:c r="D4905" s="0" t="s">
        <x:v>131</x:v>
      </x:c>
      <x:c r="E4905" s="0" t="s">
        <x:v>114</x:v>
      </x:c>
      <x:c r="F4905" s="0" t="s">
        <x:v>115</x:v>
      </x:c>
      <x:c r="G4905" s="0" t="s">
        <x:v>102</x:v>
      </x:c>
      <x:c r="H4905" s="0" t="s">
        <x:v>103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256</x:v>
      </x:c>
    </x:row>
    <x:row r="4906" spans="1:14">
      <x:c r="A4906" s="0" t="s">
        <x:v>2</x:v>
      </x:c>
      <x:c r="B4906" s="0" t="s">
        <x:v>4</x:v>
      </x:c>
      <x:c r="C4906" s="0" t="s">
        <x:v>130</x:v>
      </x:c>
      <x:c r="D4906" s="0" t="s">
        <x:v>131</x:v>
      </x:c>
      <x:c r="E4906" s="0" t="s">
        <x:v>114</x:v>
      </x:c>
      <x:c r="F4906" s="0" t="s">
        <x:v>115</x:v>
      </x:c>
      <x:c r="G4906" s="0" t="s">
        <x:v>102</x:v>
      </x:c>
      <x:c r="H4906" s="0" t="s">
        <x:v>103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328</x:v>
      </x:c>
    </x:row>
    <x:row r="4907" spans="1:14">
      <x:c r="A4907" s="0" t="s">
        <x:v>2</x:v>
      </x:c>
      <x:c r="B4907" s="0" t="s">
        <x:v>4</x:v>
      </x:c>
      <x:c r="C4907" s="0" t="s">
        <x:v>130</x:v>
      </x:c>
      <x:c r="D4907" s="0" t="s">
        <x:v>131</x:v>
      </x:c>
      <x:c r="E4907" s="0" t="s">
        <x:v>114</x:v>
      </x:c>
      <x:c r="F4907" s="0" t="s">
        <x:v>115</x:v>
      </x:c>
      <x:c r="G4907" s="0" t="s">
        <x:v>102</x:v>
      </x:c>
      <x:c r="H4907" s="0" t="s">
        <x:v>103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254</x:v>
      </x:c>
    </x:row>
    <x:row r="4908" spans="1:14">
      <x:c r="A4908" s="0" t="s">
        <x:v>2</x:v>
      </x:c>
      <x:c r="B4908" s="0" t="s">
        <x:v>4</x:v>
      </x:c>
      <x:c r="C4908" s="0" t="s">
        <x:v>130</x:v>
      </x:c>
      <x:c r="D4908" s="0" t="s">
        <x:v>131</x:v>
      </x:c>
      <x:c r="E4908" s="0" t="s">
        <x:v>114</x:v>
      </x:c>
      <x:c r="F4908" s="0" t="s">
        <x:v>115</x:v>
      </x:c>
      <x:c r="G4908" s="0" t="s">
        <x:v>102</x:v>
      </x:c>
      <x:c r="H4908" s="0" t="s">
        <x:v>103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1560</x:v>
      </x:c>
    </x:row>
    <x:row r="4909" spans="1:14">
      <x:c r="A4909" s="0" t="s">
        <x:v>2</x:v>
      </x:c>
      <x:c r="B4909" s="0" t="s">
        <x:v>4</x:v>
      </x:c>
      <x:c r="C4909" s="0" t="s">
        <x:v>130</x:v>
      </x:c>
      <x:c r="D4909" s="0" t="s">
        <x:v>131</x:v>
      </x:c>
      <x:c r="E4909" s="0" t="s">
        <x:v>114</x:v>
      </x:c>
      <x:c r="F4909" s="0" t="s">
        <x:v>115</x:v>
      </x:c>
      <x:c r="G4909" s="0" t="s">
        <x:v>102</x:v>
      </x:c>
      <x:c r="H4909" s="0" t="s">
        <x:v>103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629</x:v>
      </x:c>
    </x:row>
    <x:row r="4910" spans="1:14">
      <x:c r="A4910" s="0" t="s">
        <x:v>2</x:v>
      </x:c>
      <x:c r="B4910" s="0" t="s">
        <x:v>4</x:v>
      </x:c>
      <x:c r="C4910" s="0" t="s">
        <x:v>130</x:v>
      </x:c>
      <x:c r="D4910" s="0" t="s">
        <x:v>131</x:v>
      </x:c>
      <x:c r="E4910" s="0" t="s">
        <x:v>114</x:v>
      </x:c>
      <x:c r="F4910" s="0" t="s">
        <x:v>115</x:v>
      </x:c>
      <x:c r="G4910" s="0" t="s">
        <x:v>102</x:v>
      </x:c>
      <x:c r="H4910" s="0" t="s">
        <x:v>103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111</x:v>
      </x:c>
    </x:row>
    <x:row r="4911" spans="1:14">
      <x:c r="A4911" s="0" t="s">
        <x:v>2</x:v>
      </x:c>
      <x:c r="B4911" s="0" t="s">
        <x:v>4</x:v>
      </x:c>
      <x:c r="C4911" s="0" t="s">
        <x:v>130</x:v>
      </x:c>
      <x:c r="D4911" s="0" t="s">
        <x:v>131</x:v>
      </x:c>
      <x:c r="E4911" s="0" t="s">
        <x:v>114</x:v>
      </x:c>
      <x:c r="F4911" s="0" t="s">
        <x:v>115</x:v>
      </x:c>
      <x:c r="G4911" s="0" t="s">
        <x:v>102</x:v>
      </x:c>
      <x:c r="H4911" s="0" t="s">
        <x:v>103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193</x:v>
      </x:c>
    </x:row>
    <x:row r="4912" spans="1:14">
      <x:c r="A4912" s="0" t="s">
        <x:v>2</x:v>
      </x:c>
      <x:c r="B4912" s="0" t="s">
        <x:v>4</x:v>
      </x:c>
      <x:c r="C4912" s="0" t="s">
        <x:v>130</x:v>
      </x:c>
      <x:c r="D4912" s="0" t="s">
        <x:v>131</x:v>
      </x:c>
      <x:c r="E4912" s="0" t="s">
        <x:v>114</x:v>
      </x:c>
      <x:c r="F4912" s="0" t="s">
        <x:v>115</x:v>
      </x:c>
      <x:c r="G4912" s="0" t="s">
        <x:v>102</x:v>
      </x:c>
      <x:c r="H4912" s="0" t="s">
        <x:v>103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207</x:v>
      </x:c>
    </x:row>
    <x:row r="4913" spans="1:14">
      <x:c r="A4913" s="0" t="s">
        <x:v>2</x:v>
      </x:c>
      <x:c r="B4913" s="0" t="s">
        <x:v>4</x:v>
      </x:c>
      <x:c r="C4913" s="0" t="s">
        <x:v>130</x:v>
      </x:c>
      <x:c r="D4913" s="0" t="s">
        <x:v>131</x:v>
      </x:c>
      <x:c r="E4913" s="0" t="s">
        <x:v>114</x:v>
      </x:c>
      <x:c r="F4913" s="0" t="s">
        <x:v>115</x:v>
      </x:c>
      <x:c r="G4913" s="0" t="s">
        <x:v>102</x:v>
      </x:c>
      <x:c r="H4913" s="0" t="s">
        <x:v>103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308</x:v>
      </x:c>
    </x:row>
    <x:row r="4914" spans="1:14">
      <x:c r="A4914" s="0" t="s">
        <x:v>2</x:v>
      </x:c>
      <x:c r="B4914" s="0" t="s">
        <x:v>4</x:v>
      </x:c>
      <x:c r="C4914" s="0" t="s">
        <x:v>130</x:v>
      </x:c>
      <x:c r="D4914" s="0" t="s">
        <x:v>131</x:v>
      </x:c>
      <x:c r="E4914" s="0" t="s">
        <x:v>114</x:v>
      </x:c>
      <x:c r="F4914" s="0" t="s">
        <x:v>115</x:v>
      </x:c>
      <x:c r="G4914" s="0" t="s">
        <x:v>102</x:v>
      </x:c>
      <x:c r="H4914" s="0" t="s">
        <x:v>103</x:v>
      </x:c>
      <x:c r="I4914" s="0" t="s">
        <x:v>53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83426</x:v>
      </x:c>
    </x:row>
    <x:row r="4915" spans="1:14">
      <x:c r="A4915" s="0" t="s">
        <x:v>2</x:v>
      </x:c>
      <x:c r="B4915" s="0" t="s">
        <x:v>4</x:v>
      </x:c>
      <x:c r="C4915" s="0" t="s">
        <x:v>130</x:v>
      </x:c>
      <x:c r="D4915" s="0" t="s">
        <x:v>131</x:v>
      </x:c>
      <x:c r="E4915" s="0" t="s">
        <x:v>114</x:v>
      </x:c>
      <x:c r="F4915" s="0" t="s">
        <x:v>115</x:v>
      </x:c>
      <x:c r="G4915" s="0" t="s">
        <x:v>102</x:v>
      </x:c>
      <x:c r="H4915" s="0" t="s">
        <x:v>103</x:v>
      </x:c>
      <x:c r="I4915" s="0" t="s">
        <x:v>53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98708</x:v>
      </x:c>
    </x:row>
    <x:row r="4916" spans="1:14">
      <x:c r="A4916" s="0" t="s">
        <x:v>2</x:v>
      </x:c>
      <x:c r="B4916" s="0" t="s">
        <x:v>4</x:v>
      </x:c>
      <x:c r="C4916" s="0" t="s">
        <x:v>130</x:v>
      </x:c>
      <x:c r="D4916" s="0" t="s">
        <x:v>131</x:v>
      </x:c>
      <x:c r="E4916" s="0" t="s">
        <x:v>114</x:v>
      </x:c>
      <x:c r="F4916" s="0" t="s">
        <x:v>115</x:v>
      </x:c>
      <x:c r="G4916" s="0" t="s">
        <x:v>104</x:v>
      </x:c>
      <x:c r="H4916" s="0" t="s">
        <x:v>105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1530</x:v>
      </x:c>
    </x:row>
    <x:row r="4917" spans="1:14">
      <x:c r="A4917" s="0" t="s">
        <x:v>2</x:v>
      </x:c>
      <x:c r="B4917" s="0" t="s">
        <x:v>4</x:v>
      </x:c>
      <x:c r="C4917" s="0" t="s">
        <x:v>130</x:v>
      </x:c>
      <x:c r="D4917" s="0" t="s">
        <x:v>131</x:v>
      </x:c>
      <x:c r="E4917" s="0" t="s">
        <x:v>114</x:v>
      </x:c>
      <x:c r="F4917" s="0" t="s">
        <x:v>115</x:v>
      </x:c>
      <x:c r="G4917" s="0" t="s">
        <x:v>104</x:v>
      </x:c>
      <x:c r="H4917" s="0" t="s">
        <x:v>105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2579</x:v>
      </x:c>
    </x:row>
    <x:row r="4918" spans="1:14">
      <x:c r="A4918" s="0" t="s">
        <x:v>2</x:v>
      </x:c>
      <x:c r="B4918" s="0" t="s">
        <x:v>4</x:v>
      </x:c>
      <x:c r="C4918" s="0" t="s">
        <x:v>130</x:v>
      </x:c>
      <x:c r="D4918" s="0" t="s">
        <x:v>131</x:v>
      </x:c>
      <x:c r="E4918" s="0" t="s">
        <x:v>114</x:v>
      </x:c>
      <x:c r="F4918" s="0" t="s">
        <x:v>115</x:v>
      </x:c>
      <x:c r="G4918" s="0" t="s">
        <x:v>104</x:v>
      </x:c>
      <x:c r="H4918" s="0" t="s">
        <x:v>105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33</x:v>
      </x:c>
    </x:row>
    <x:row r="4919" spans="1:14">
      <x:c r="A4919" s="0" t="s">
        <x:v>2</x:v>
      </x:c>
      <x:c r="B4919" s="0" t="s">
        <x:v>4</x:v>
      </x:c>
      <x:c r="C4919" s="0" t="s">
        <x:v>130</x:v>
      </x:c>
      <x:c r="D4919" s="0" t="s">
        <x:v>131</x:v>
      </x:c>
      <x:c r="E4919" s="0" t="s">
        <x:v>114</x:v>
      </x:c>
      <x:c r="F4919" s="0" t="s">
        <x:v>115</x:v>
      </x:c>
      <x:c r="G4919" s="0" t="s">
        <x:v>104</x:v>
      </x:c>
      <x:c r="H4919" s="0" t="s">
        <x:v>105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26</x:v>
      </x:c>
    </x:row>
    <x:row r="4920" spans="1:14">
      <x:c r="A4920" s="0" t="s">
        <x:v>2</x:v>
      </x:c>
      <x:c r="B4920" s="0" t="s">
        <x:v>4</x:v>
      </x:c>
      <x:c r="C4920" s="0" t="s">
        <x:v>130</x:v>
      </x:c>
      <x:c r="D4920" s="0" t="s">
        <x:v>131</x:v>
      </x:c>
      <x:c r="E4920" s="0" t="s">
        <x:v>114</x:v>
      </x:c>
      <x:c r="F4920" s="0" t="s">
        <x:v>115</x:v>
      </x:c>
      <x:c r="G4920" s="0" t="s">
        <x:v>104</x:v>
      </x:c>
      <x:c r="H4920" s="0" t="s">
        <x:v>105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6</x:v>
      </x:c>
    </x:row>
    <x:row r="4921" spans="1:14">
      <x:c r="A4921" s="0" t="s">
        <x:v>2</x:v>
      </x:c>
      <x:c r="B4921" s="0" t="s">
        <x:v>4</x:v>
      </x:c>
      <x:c r="C4921" s="0" t="s">
        <x:v>130</x:v>
      </x:c>
      <x:c r="D4921" s="0" t="s">
        <x:v>131</x:v>
      </x:c>
      <x:c r="E4921" s="0" t="s">
        <x:v>114</x:v>
      </x:c>
      <x:c r="F4921" s="0" t="s">
        <x:v>115</x:v>
      </x:c>
      <x:c r="G4921" s="0" t="s">
        <x:v>104</x:v>
      </x:c>
      <x:c r="H4921" s="0" t="s">
        <x:v>105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13</x:v>
      </x:c>
    </x:row>
    <x:row r="4922" spans="1:14">
      <x:c r="A4922" s="0" t="s">
        <x:v>2</x:v>
      </x:c>
      <x:c r="B4922" s="0" t="s">
        <x:v>4</x:v>
      </x:c>
      <x:c r="C4922" s="0" t="s">
        <x:v>130</x:v>
      </x:c>
      <x:c r="D4922" s="0" t="s">
        <x:v>131</x:v>
      </x:c>
      <x:c r="E4922" s="0" t="s">
        <x:v>114</x:v>
      </x:c>
      <x:c r="F4922" s="0" t="s">
        <x:v>115</x:v>
      </x:c>
      <x:c r="G4922" s="0" t="s">
        <x:v>104</x:v>
      </x:c>
      <x:c r="H4922" s="0" t="s">
        <x:v>105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6</x:v>
      </x:c>
    </x:row>
    <x:row r="4923" spans="1:14">
      <x:c r="A4923" s="0" t="s">
        <x:v>2</x:v>
      </x:c>
      <x:c r="B4923" s="0" t="s">
        <x:v>4</x:v>
      </x:c>
      <x:c r="C4923" s="0" t="s">
        <x:v>130</x:v>
      </x:c>
      <x:c r="D4923" s="0" t="s">
        <x:v>131</x:v>
      </x:c>
      <x:c r="E4923" s="0" t="s">
        <x:v>114</x:v>
      </x:c>
      <x:c r="F4923" s="0" t="s">
        <x:v>115</x:v>
      </x:c>
      <x:c r="G4923" s="0" t="s">
        <x:v>104</x:v>
      </x:c>
      <x:c r="H4923" s="0" t="s">
        <x:v>105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3</x:v>
      </x:c>
    </x:row>
    <x:row r="4924" spans="1:14">
      <x:c r="A4924" s="0" t="s">
        <x:v>2</x:v>
      </x:c>
      <x:c r="B4924" s="0" t="s">
        <x:v>4</x:v>
      </x:c>
      <x:c r="C4924" s="0" t="s">
        <x:v>130</x:v>
      </x:c>
      <x:c r="D4924" s="0" t="s">
        <x:v>131</x:v>
      </x:c>
      <x:c r="E4924" s="0" t="s">
        <x:v>114</x:v>
      </x:c>
      <x:c r="F4924" s="0" t="s">
        <x:v>115</x:v>
      </x:c>
      <x:c r="G4924" s="0" t="s">
        <x:v>104</x:v>
      </x:c>
      <x:c r="H4924" s="0" t="s">
        <x:v>105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3</x:v>
      </x:c>
    </x:row>
    <x:row r="4925" spans="1:14">
      <x:c r="A4925" s="0" t="s">
        <x:v>2</x:v>
      </x:c>
      <x:c r="B4925" s="0" t="s">
        <x:v>4</x:v>
      </x:c>
      <x:c r="C4925" s="0" t="s">
        <x:v>130</x:v>
      </x:c>
      <x:c r="D4925" s="0" t="s">
        <x:v>131</x:v>
      </x:c>
      <x:c r="E4925" s="0" t="s">
        <x:v>114</x:v>
      </x:c>
      <x:c r="F4925" s="0" t="s">
        <x:v>115</x:v>
      </x:c>
      <x:c r="G4925" s="0" t="s">
        <x:v>104</x:v>
      </x:c>
      <x:c r="H4925" s="0" t="s">
        <x:v>105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2</x:v>
      </x:c>
    </x:row>
    <x:row r="4926" spans="1:14">
      <x:c r="A4926" s="0" t="s">
        <x:v>2</x:v>
      </x:c>
      <x:c r="B4926" s="0" t="s">
        <x:v>4</x:v>
      </x:c>
      <x:c r="C4926" s="0" t="s">
        <x:v>130</x:v>
      </x:c>
      <x:c r="D4926" s="0" t="s">
        <x:v>131</x:v>
      </x:c>
      <x:c r="E4926" s="0" t="s">
        <x:v>114</x:v>
      </x:c>
      <x:c r="F4926" s="0" t="s">
        <x:v>115</x:v>
      </x:c>
      <x:c r="G4926" s="0" t="s">
        <x:v>104</x:v>
      </x:c>
      <x:c r="H4926" s="0" t="s">
        <x:v>105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2</x:v>
      </x:c>
    </x:row>
    <x:row r="4927" spans="1:14">
      <x:c r="A4927" s="0" t="s">
        <x:v>2</x:v>
      </x:c>
      <x:c r="B4927" s="0" t="s">
        <x:v>4</x:v>
      </x:c>
      <x:c r="C4927" s="0" t="s">
        <x:v>130</x:v>
      </x:c>
      <x:c r="D4927" s="0" t="s">
        <x:v>131</x:v>
      </x:c>
      <x:c r="E4927" s="0" t="s">
        <x:v>114</x:v>
      </x:c>
      <x:c r="F4927" s="0" t="s">
        <x:v>115</x:v>
      </x:c>
      <x:c r="G4927" s="0" t="s">
        <x:v>104</x:v>
      </x:c>
      <x:c r="H4927" s="0" t="s">
        <x:v>105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130</x:v>
      </x:c>
      <x:c r="D4928" s="0" t="s">
        <x:v>131</x:v>
      </x:c>
      <x:c r="E4928" s="0" t="s">
        <x:v>114</x:v>
      </x:c>
      <x:c r="F4928" s="0" t="s">
        <x:v>115</x:v>
      </x:c>
      <x:c r="G4928" s="0" t="s">
        <x:v>104</x:v>
      </x:c>
      <x:c r="H4928" s="0" t="s">
        <x:v>105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8</x:v>
      </x:c>
    </x:row>
    <x:row r="4929" spans="1:14">
      <x:c r="A4929" s="0" t="s">
        <x:v>2</x:v>
      </x:c>
      <x:c r="B4929" s="0" t="s">
        <x:v>4</x:v>
      </x:c>
      <x:c r="C4929" s="0" t="s">
        <x:v>130</x:v>
      </x:c>
      <x:c r="D4929" s="0" t="s">
        <x:v>131</x:v>
      </x:c>
      <x:c r="E4929" s="0" t="s">
        <x:v>114</x:v>
      </x:c>
      <x:c r="F4929" s="0" t="s">
        <x:v>115</x:v>
      </x:c>
      <x:c r="G4929" s="0" t="s">
        <x:v>104</x:v>
      </x:c>
      <x:c r="H4929" s="0" t="s">
        <x:v>105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19</x:v>
      </x:c>
    </x:row>
    <x:row r="4930" spans="1:14">
      <x:c r="A4930" s="0" t="s">
        <x:v>2</x:v>
      </x:c>
      <x:c r="B4930" s="0" t="s">
        <x:v>4</x:v>
      </x:c>
      <x:c r="C4930" s="0" t="s">
        <x:v>130</x:v>
      </x:c>
      <x:c r="D4930" s="0" t="s">
        <x:v>131</x:v>
      </x:c>
      <x:c r="E4930" s="0" t="s">
        <x:v>114</x:v>
      </x:c>
      <x:c r="F4930" s="0" t="s">
        <x:v>115</x:v>
      </x:c>
      <x:c r="G4930" s="0" t="s">
        <x:v>104</x:v>
      </x:c>
      <x:c r="H4930" s="0" t="s">
        <x:v>105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17</x:v>
      </x:c>
    </x:row>
    <x:row r="4931" spans="1:14">
      <x:c r="A4931" s="0" t="s">
        <x:v>2</x:v>
      </x:c>
      <x:c r="B4931" s="0" t="s">
        <x:v>4</x:v>
      </x:c>
      <x:c r="C4931" s="0" t="s">
        <x:v>130</x:v>
      </x:c>
      <x:c r="D4931" s="0" t="s">
        <x:v>131</x:v>
      </x:c>
      <x:c r="E4931" s="0" t="s">
        <x:v>114</x:v>
      </x:c>
      <x:c r="F4931" s="0" t="s">
        <x:v>115</x:v>
      </x:c>
      <x:c r="G4931" s="0" t="s">
        <x:v>104</x:v>
      </x:c>
      <x:c r="H4931" s="0" t="s">
        <x:v>105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24</x:v>
      </x:c>
    </x:row>
    <x:row r="4932" spans="1:14">
      <x:c r="A4932" s="0" t="s">
        <x:v>2</x:v>
      </x:c>
      <x:c r="B4932" s="0" t="s">
        <x:v>4</x:v>
      </x:c>
      <x:c r="C4932" s="0" t="s">
        <x:v>130</x:v>
      </x:c>
      <x:c r="D4932" s="0" t="s">
        <x:v>131</x:v>
      </x:c>
      <x:c r="E4932" s="0" t="s">
        <x:v>114</x:v>
      </x:c>
      <x:c r="F4932" s="0" t="s">
        <x:v>115</x:v>
      </x:c>
      <x:c r="G4932" s="0" t="s">
        <x:v>104</x:v>
      </x:c>
      <x:c r="H4932" s="0" t="s">
        <x:v>105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39</x:v>
      </x:c>
    </x:row>
    <x:row r="4933" spans="1:14">
      <x:c r="A4933" s="0" t="s">
        <x:v>2</x:v>
      </x:c>
      <x:c r="B4933" s="0" t="s">
        <x:v>4</x:v>
      </x:c>
      <x:c r="C4933" s="0" t="s">
        <x:v>130</x:v>
      </x:c>
      <x:c r="D4933" s="0" t="s">
        <x:v>131</x:v>
      </x:c>
      <x:c r="E4933" s="0" t="s">
        <x:v>114</x:v>
      </x:c>
      <x:c r="F4933" s="0" t="s">
        <x:v>115</x:v>
      </x:c>
      <x:c r="G4933" s="0" t="s">
        <x:v>104</x:v>
      </x:c>
      <x:c r="H4933" s="0" t="s">
        <x:v>105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67</x:v>
      </x:c>
    </x:row>
    <x:row r="4934" spans="1:14">
      <x:c r="A4934" s="0" t="s">
        <x:v>2</x:v>
      </x:c>
      <x:c r="B4934" s="0" t="s">
        <x:v>4</x:v>
      </x:c>
      <x:c r="C4934" s="0" t="s">
        <x:v>130</x:v>
      </x:c>
      <x:c r="D4934" s="0" t="s">
        <x:v>131</x:v>
      </x:c>
      <x:c r="E4934" s="0" t="s">
        <x:v>114</x:v>
      </x:c>
      <x:c r="F4934" s="0" t="s">
        <x:v>115</x:v>
      </x:c>
      <x:c r="G4934" s="0" t="s">
        <x:v>104</x:v>
      </x:c>
      <x:c r="H4934" s="0" t="s">
        <x:v>105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3</x:v>
      </x:c>
    </x:row>
    <x:row r="4935" spans="1:14">
      <x:c r="A4935" s="0" t="s">
        <x:v>2</x:v>
      </x:c>
      <x:c r="B4935" s="0" t="s">
        <x:v>4</x:v>
      </x:c>
      <x:c r="C4935" s="0" t="s">
        <x:v>130</x:v>
      </x:c>
      <x:c r="D4935" s="0" t="s">
        <x:v>131</x:v>
      </x:c>
      <x:c r="E4935" s="0" t="s">
        <x:v>114</x:v>
      </x:c>
      <x:c r="F4935" s="0" t="s">
        <x:v>115</x:v>
      </x:c>
      <x:c r="G4935" s="0" t="s">
        <x:v>104</x:v>
      </x:c>
      <x:c r="H4935" s="0" t="s">
        <x:v>105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12</x:v>
      </x:c>
    </x:row>
    <x:row r="4936" spans="1:14">
      <x:c r="A4936" s="0" t="s">
        <x:v>2</x:v>
      </x:c>
      <x:c r="B4936" s="0" t="s">
        <x:v>4</x:v>
      </x:c>
      <x:c r="C4936" s="0" t="s">
        <x:v>130</x:v>
      </x:c>
      <x:c r="D4936" s="0" t="s">
        <x:v>131</x:v>
      </x:c>
      <x:c r="E4936" s="0" t="s">
        <x:v>114</x:v>
      </x:c>
      <x:c r="F4936" s="0" t="s">
        <x:v>115</x:v>
      </x:c>
      <x:c r="G4936" s="0" t="s">
        <x:v>104</x:v>
      </x:c>
      <x:c r="H4936" s="0" t="s">
        <x:v>105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36</x:v>
      </x:c>
    </x:row>
    <x:row r="4937" spans="1:14">
      <x:c r="A4937" s="0" t="s">
        <x:v>2</x:v>
      </x:c>
      <x:c r="B4937" s="0" t="s">
        <x:v>4</x:v>
      </x:c>
      <x:c r="C4937" s="0" t="s">
        <x:v>130</x:v>
      </x:c>
      <x:c r="D4937" s="0" t="s">
        <x:v>131</x:v>
      </x:c>
      <x:c r="E4937" s="0" t="s">
        <x:v>114</x:v>
      </x:c>
      <x:c r="F4937" s="0" t="s">
        <x:v>115</x:v>
      </x:c>
      <x:c r="G4937" s="0" t="s">
        <x:v>104</x:v>
      </x:c>
      <x:c r="H4937" s="0" t="s">
        <x:v>105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12</x:v>
      </x:c>
    </x:row>
    <x:row r="4938" spans="1:14">
      <x:c r="A4938" s="0" t="s">
        <x:v>2</x:v>
      </x:c>
      <x:c r="B4938" s="0" t="s">
        <x:v>4</x:v>
      </x:c>
      <x:c r="C4938" s="0" t="s">
        <x:v>130</x:v>
      </x:c>
      <x:c r="D4938" s="0" t="s">
        <x:v>131</x:v>
      </x:c>
      <x:c r="E4938" s="0" t="s">
        <x:v>114</x:v>
      </x:c>
      <x:c r="F4938" s="0" t="s">
        <x:v>115</x:v>
      </x:c>
      <x:c r="G4938" s="0" t="s">
        <x:v>104</x:v>
      </x:c>
      <x:c r="H4938" s="0" t="s">
        <x:v>105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6</x:v>
      </x:c>
    </x:row>
    <x:row r="4939" spans="1:14">
      <x:c r="A4939" s="0" t="s">
        <x:v>2</x:v>
      </x:c>
      <x:c r="B4939" s="0" t="s">
        <x:v>4</x:v>
      </x:c>
      <x:c r="C4939" s="0" t="s">
        <x:v>130</x:v>
      </x:c>
      <x:c r="D4939" s="0" t="s">
        <x:v>131</x:v>
      </x:c>
      <x:c r="E4939" s="0" t="s">
        <x:v>114</x:v>
      </x:c>
      <x:c r="F4939" s="0" t="s">
        <x:v>115</x:v>
      </x:c>
      <x:c r="G4939" s="0" t="s">
        <x:v>104</x:v>
      </x:c>
      <x:c r="H4939" s="0" t="s">
        <x:v>105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3</x:v>
      </x:c>
    </x:row>
    <x:row r="4940" spans="1:14">
      <x:c r="A4940" s="0" t="s">
        <x:v>2</x:v>
      </x:c>
      <x:c r="B4940" s="0" t="s">
        <x:v>4</x:v>
      </x:c>
      <x:c r="C4940" s="0" t="s">
        <x:v>130</x:v>
      </x:c>
      <x:c r="D4940" s="0" t="s">
        <x:v>131</x:v>
      </x:c>
      <x:c r="E4940" s="0" t="s">
        <x:v>114</x:v>
      </x:c>
      <x:c r="F4940" s="0" t="s">
        <x:v>115</x:v>
      </x:c>
      <x:c r="G4940" s="0" t="s">
        <x:v>104</x:v>
      </x:c>
      <x:c r="H4940" s="0" t="s">
        <x:v>105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11</x:v>
      </x:c>
    </x:row>
    <x:row r="4941" spans="1:14">
      <x:c r="A4941" s="0" t="s">
        <x:v>2</x:v>
      </x:c>
      <x:c r="B4941" s="0" t="s">
        <x:v>4</x:v>
      </x:c>
      <x:c r="C4941" s="0" t="s">
        <x:v>130</x:v>
      </x:c>
      <x:c r="D4941" s="0" t="s">
        <x:v>131</x:v>
      </x:c>
      <x:c r="E4941" s="0" t="s">
        <x:v>114</x:v>
      </x:c>
      <x:c r="F4941" s="0" t="s">
        <x:v>115</x:v>
      </x:c>
      <x:c r="G4941" s="0" t="s">
        <x:v>104</x:v>
      </x:c>
      <x:c r="H4941" s="0" t="s">
        <x:v>105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8</x:v>
      </x:c>
    </x:row>
    <x:row r="4942" spans="1:14">
      <x:c r="A4942" s="0" t="s">
        <x:v>2</x:v>
      </x:c>
      <x:c r="B4942" s="0" t="s">
        <x:v>4</x:v>
      </x:c>
      <x:c r="C4942" s="0" t="s">
        <x:v>130</x:v>
      </x:c>
      <x:c r="D4942" s="0" t="s">
        <x:v>131</x:v>
      </x:c>
      <x:c r="E4942" s="0" t="s">
        <x:v>114</x:v>
      </x:c>
      <x:c r="F4942" s="0" t="s">
        <x:v>115</x:v>
      </x:c>
      <x:c r="G4942" s="0" t="s">
        <x:v>104</x:v>
      </x:c>
      <x:c r="H4942" s="0" t="s">
        <x:v>105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</x:v>
      </x:c>
    </x:row>
    <x:row r="4943" spans="1:14">
      <x:c r="A4943" s="0" t="s">
        <x:v>2</x:v>
      </x:c>
      <x:c r="B4943" s="0" t="s">
        <x:v>4</x:v>
      </x:c>
      <x:c r="C4943" s="0" t="s">
        <x:v>130</x:v>
      </x:c>
      <x:c r="D4943" s="0" t="s">
        <x:v>131</x:v>
      </x:c>
      <x:c r="E4943" s="0" t="s">
        <x:v>114</x:v>
      </x:c>
      <x:c r="F4943" s="0" t="s">
        <x:v>115</x:v>
      </x:c>
      <x:c r="G4943" s="0" t="s">
        <x:v>104</x:v>
      </x:c>
      <x:c r="H4943" s="0" t="s">
        <x:v>105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130</x:v>
      </x:c>
      <x:c r="D4944" s="0" t="s">
        <x:v>131</x:v>
      </x:c>
      <x:c r="E4944" s="0" t="s">
        <x:v>114</x:v>
      </x:c>
      <x:c r="F4944" s="0" t="s">
        <x:v>115</x:v>
      </x:c>
      <x:c r="G4944" s="0" t="s">
        <x:v>104</x:v>
      </x:c>
      <x:c r="H4944" s="0" t="s">
        <x:v>105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130</x:v>
      </x:c>
      <x:c r="D4945" s="0" t="s">
        <x:v>131</x:v>
      </x:c>
      <x:c r="E4945" s="0" t="s">
        <x:v>114</x:v>
      </x:c>
      <x:c r="F4945" s="0" t="s">
        <x:v>115</x:v>
      </x:c>
      <x:c r="G4945" s="0" t="s">
        <x:v>104</x:v>
      </x:c>
      <x:c r="H4945" s="0" t="s">
        <x:v>105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19</x:v>
      </x:c>
    </x:row>
    <x:row r="4946" spans="1:14">
      <x:c r="A4946" s="0" t="s">
        <x:v>2</x:v>
      </x:c>
      <x:c r="B4946" s="0" t="s">
        <x:v>4</x:v>
      </x:c>
      <x:c r="C4946" s="0" t="s">
        <x:v>130</x:v>
      </x:c>
      <x:c r="D4946" s="0" t="s">
        <x:v>131</x:v>
      </x:c>
      <x:c r="E4946" s="0" t="s">
        <x:v>114</x:v>
      </x:c>
      <x:c r="F4946" s="0" t="s">
        <x:v>115</x:v>
      </x:c>
      <x:c r="G4946" s="0" t="s">
        <x:v>104</x:v>
      </x:c>
      <x:c r="H4946" s="0" t="s">
        <x:v>105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18</x:v>
      </x:c>
    </x:row>
    <x:row r="4947" spans="1:14">
      <x:c r="A4947" s="0" t="s">
        <x:v>2</x:v>
      </x:c>
      <x:c r="B4947" s="0" t="s">
        <x:v>4</x:v>
      </x:c>
      <x:c r="C4947" s="0" t="s">
        <x:v>130</x:v>
      </x:c>
      <x:c r="D4947" s="0" t="s">
        <x:v>131</x:v>
      </x:c>
      <x:c r="E4947" s="0" t="s">
        <x:v>114</x:v>
      </x:c>
      <x:c r="F4947" s="0" t="s">
        <x:v>115</x:v>
      </x:c>
      <x:c r="G4947" s="0" t="s">
        <x:v>104</x:v>
      </x:c>
      <x:c r="H4947" s="0" t="s">
        <x:v>105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22</x:v>
      </x:c>
    </x:row>
    <x:row r="4948" spans="1:14">
      <x:c r="A4948" s="0" t="s">
        <x:v>2</x:v>
      </x:c>
      <x:c r="B4948" s="0" t="s">
        <x:v>4</x:v>
      </x:c>
      <x:c r="C4948" s="0" t="s">
        <x:v>130</x:v>
      </x:c>
      <x:c r="D4948" s="0" t="s">
        <x:v>131</x:v>
      </x:c>
      <x:c r="E4948" s="0" t="s">
        <x:v>114</x:v>
      </x:c>
      <x:c r="F4948" s="0" t="s">
        <x:v>115</x:v>
      </x:c>
      <x:c r="G4948" s="0" t="s">
        <x:v>104</x:v>
      </x:c>
      <x:c r="H4948" s="0" t="s">
        <x:v>105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3</x:v>
      </x:c>
    </x:row>
    <x:row r="4949" spans="1:14">
      <x:c r="A4949" s="0" t="s">
        <x:v>2</x:v>
      </x:c>
      <x:c r="B4949" s="0" t="s">
        <x:v>4</x:v>
      </x:c>
      <x:c r="C4949" s="0" t="s">
        <x:v>130</x:v>
      </x:c>
      <x:c r="D4949" s="0" t="s">
        <x:v>131</x:v>
      </x:c>
      <x:c r="E4949" s="0" t="s">
        <x:v>114</x:v>
      </x:c>
      <x:c r="F4949" s="0" t="s">
        <x:v>115</x:v>
      </x:c>
      <x:c r="G4949" s="0" t="s">
        <x:v>104</x:v>
      </x:c>
      <x:c r="H4949" s="0" t="s">
        <x:v>105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10</x:v>
      </x:c>
    </x:row>
    <x:row r="4950" spans="1:14">
      <x:c r="A4950" s="0" t="s">
        <x:v>2</x:v>
      </x:c>
      <x:c r="B4950" s="0" t="s">
        <x:v>4</x:v>
      </x:c>
      <x:c r="C4950" s="0" t="s">
        <x:v>130</x:v>
      </x:c>
      <x:c r="D4950" s="0" t="s">
        <x:v>131</x:v>
      </x:c>
      <x:c r="E4950" s="0" t="s">
        <x:v>114</x:v>
      </x:c>
      <x:c r="F4950" s="0" t="s">
        <x:v>115</x:v>
      </x:c>
      <x:c r="G4950" s="0" t="s">
        <x:v>104</x:v>
      </x:c>
      <x:c r="H4950" s="0" t="s">
        <x:v>105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13</x:v>
      </x:c>
    </x:row>
    <x:row r="4951" spans="1:14">
      <x:c r="A4951" s="0" t="s">
        <x:v>2</x:v>
      </x:c>
      <x:c r="B4951" s="0" t="s">
        <x:v>4</x:v>
      </x:c>
      <x:c r="C4951" s="0" t="s">
        <x:v>130</x:v>
      </x:c>
      <x:c r="D4951" s="0" t="s">
        <x:v>131</x:v>
      </x:c>
      <x:c r="E4951" s="0" t="s">
        <x:v>114</x:v>
      </x:c>
      <x:c r="F4951" s="0" t="s">
        <x:v>115</x:v>
      </x:c>
      <x:c r="G4951" s="0" t="s">
        <x:v>104</x:v>
      </x:c>
      <x:c r="H4951" s="0" t="s">
        <x:v>105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20</x:v>
      </x:c>
    </x:row>
    <x:row r="4952" spans="1:14">
      <x:c r="A4952" s="0" t="s">
        <x:v>2</x:v>
      </x:c>
      <x:c r="B4952" s="0" t="s">
        <x:v>4</x:v>
      </x:c>
      <x:c r="C4952" s="0" t="s">
        <x:v>130</x:v>
      </x:c>
      <x:c r="D4952" s="0" t="s">
        <x:v>131</x:v>
      </x:c>
      <x:c r="E4952" s="0" t="s">
        <x:v>114</x:v>
      </x:c>
      <x:c r="F4952" s="0" t="s">
        <x:v>115</x:v>
      </x:c>
      <x:c r="G4952" s="0" t="s">
        <x:v>104</x:v>
      </x:c>
      <x:c r="H4952" s="0" t="s">
        <x:v>105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130</x:v>
      </x:c>
      <x:c r="D4953" s="0" t="s">
        <x:v>131</x:v>
      </x:c>
      <x:c r="E4953" s="0" t="s">
        <x:v>114</x:v>
      </x:c>
      <x:c r="F4953" s="0" t="s">
        <x:v>115</x:v>
      </x:c>
      <x:c r="G4953" s="0" t="s">
        <x:v>104</x:v>
      </x:c>
      <x:c r="H4953" s="0" t="s">
        <x:v>105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1</x:v>
      </x:c>
    </x:row>
    <x:row r="4954" spans="1:14">
      <x:c r="A4954" s="0" t="s">
        <x:v>2</x:v>
      </x:c>
      <x:c r="B4954" s="0" t="s">
        <x:v>4</x:v>
      </x:c>
      <x:c r="C4954" s="0" t="s">
        <x:v>130</x:v>
      </x:c>
      <x:c r="D4954" s="0" t="s">
        <x:v>131</x:v>
      </x:c>
      <x:c r="E4954" s="0" t="s">
        <x:v>114</x:v>
      </x:c>
      <x:c r="F4954" s="0" t="s">
        <x:v>115</x:v>
      </x:c>
      <x:c r="G4954" s="0" t="s">
        <x:v>104</x:v>
      </x:c>
      <x:c r="H4954" s="0" t="s">
        <x:v>105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4</x:v>
      </x:c>
    </x:row>
    <x:row r="4955" spans="1:14">
      <x:c r="A4955" s="0" t="s">
        <x:v>2</x:v>
      </x:c>
      <x:c r="B4955" s="0" t="s">
        <x:v>4</x:v>
      </x:c>
      <x:c r="C4955" s="0" t="s">
        <x:v>130</x:v>
      </x:c>
      <x:c r="D4955" s="0" t="s">
        <x:v>131</x:v>
      </x:c>
      <x:c r="E4955" s="0" t="s">
        <x:v>114</x:v>
      </x:c>
      <x:c r="F4955" s="0" t="s">
        <x:v>115</x:v>
      </x:c>
      <x:c r="G4955" s="0" t="s">
        <x:v>104</x:v>
      </x:c>
      <x:c r="H4955" s="0" t="s">
        <x:v>105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7</x:v>
      </x:c>
    </x:row>
    <x:row r="4956" spans="1:14">
      <x:c r="A4956" s="0" t="s">
        <x:v>2</x:v>
      </x:c>
      <x:c r="B4956" s="0" t="s">
        <x:v>4</x:v>
      </x:c>
      <x:c r="C4956" s="0" t="s">
        <x:v>130</x:v>
      </x:c>
      <x:c r="D4956" s="0" t="s">
        <x:v>131</x:v>
      </x:c>
      <x:c r="E4956" s="0" t="s">
        <x:v>114</x:v>
      </x:c>
      <x:c r="F4956" s="0" t="s">
        <x:v>115</x:v>
      </x:c>
      <x:c r="G4956" s="0" t="s">
        <x:v>104</x:v>
      </x:c>
      <x:c r="H4956" s="0" t="s">
        <x:v>105</x:v>
      </x:c>
      <x:c r="I4956" s="0" t="s">
        <x:v>53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1748</x:v>
      </x:c>
    </x:row>
    <x:row r="4957" spans="1:14">
      <x:c r="A4957" s="0" t="s">
        <x:v>2</x:v>
      </x:c>
      <x:c r="B4957" s="0" t="s">
        <x:v>4</x:v>
      </x:c>
      <x:c r="C4957" s="0" t="s">
        <x:v>130</x:v>
      </x:c>
      <x:c r="D4957" s="0" t="s">
        <x:v>131</x:v>
      </x:c>
      <x:c r="E4957" s="0" t="s">
        <x:v>114</x:v>
      </x:c>
      <x:c r="F4957" s="0" t="s">
        <x:v>115</x:v>
      </x:c>
      <x:c r="G4957" s="0" t="s">
        <x:v>104</x:v>
      </x:c>
      <x:c r="H4957" s="0" t="s">
        <x:v>105</x:v>
      </x:c>
      <x:c r="I4957" s="0" t="s">
        <x:v>53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2850</x:v>
      </x:c>
    </x:row>
    <x:row r="4958" spans="1:14">
      <x:c r="A4958" s="0" t="s">
        <x:v>2</x:v>
      </x:c>
      <x:c r="B4958" s="0" t="s">
        <x:v>4</x:v>
      </x:c>
      <x:c r="C4958" s="0" t="s">
        <x:v>130</x:v>
      </x:c>
      <x:c r="D4958" s="0" t="s">
        <x:v>131</x:v>
      </x:c>
      <x:c r="E4958" s="0" t="s">
        <x:v>114</x:v>
      </x:c>
      <x:c r="F4958" s="0" t="s">
        <x:v>115</x:v>
      </x:c>
      <x:c r="G4958" s="0" t="s">
        <x:v>106</x:v>
      </x:c>
      <x:c r="H4958" s="0" t="s">
        <x:v>107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5051</x:v>
      </x:c>
    </x:row>
    <x:row r="4959" spans="1:14">
      <x:c r="A4959" s="0" t="s">
        <x:v>2</x:v>
      </x:c>
      <x:c r="B4959" s="0" t="s">
        <x:v>4</x:v>
      </x:c>
      <x:c r="C4959" s="0" t="s">
        <x:v>130</x:v>
      </x:c>
      <x:c r="D4959" s="0" t="s">
        <x:v>131</x:v>
      </x:c>
      <x:c r="E4959" s="0" t="s">
        <x:v>114</x:v>
      </x:c>
      <x:c r="F4959" s="0" t="s">
        <x:v>115</x:v>
      </x:c>
      <x:c r="G4959" s="0" t="s">
        <x:v>106</x:v>
      </x:c>
      <x:c r="H4959" s="0" t="s">
        <x:v>107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7435</x:v>
      </x:c>
    </x:row>
    <x:row r="4960" spans="1:14">
      <x:c r="A4960" s="0" t="s">
        <x:v>2</x:v>
      </x:c>
      <x:c r="B4960" s="0" t="s">
        <x:v>4</x:v>
      </x:c>
      <x:c r="C4960" s="0" t="s">
        <x:v>130</x:v>
      </x:c>
      <x:c r="D4960" s="0" t="s">
        <x:v>131</x:v>
      </x:c>
      <x:c r="E4960" s="0" t="s">
        <x:v>114</x:v>
      </x:c>
      <x:c r="F4960" s="0" t="s">
        <x:v>115</x:v>
      </x:c>
      <x:c r="G4960" s="0" t="s">
        <x:v>106</x:v>
      </x:c>
      <x:c r="H4960" s="0" t="s">
        <x:v>107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139</x:v>
      </x:c>
    </x:row>
    <x:row r="4961" spans="1:14">
      <x:c r="A4961" s="0" t="s">
        <x:v>2</x:v>
      </x:c>
      <x:c r="B4961" s="0" t="s">
        <x:v>4</x:v>
      </x:c>
      <x:c r="C4961" s="0" t="s">
        <x:v>130</x:v>
      </x:c>
      <x:c r="D4961" s="0" t="s">
        <x:v>131</x:v>
      </x:c>
      <x:c r="E4961" s="0" t="s">
        <x:v>114</x:v>
      </x:c>
      <x:c r="F4961" s="0" t="s">
        <x:v>115</x:v>
      </x:c>
      <x:c r="G4961" s="0" t="s">
        <x:v>106</x:v>
      </x:c>
      <x:c r="H4961" s="0" t="s">
        <x:v>107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130</x:v>
      </x:c>
      <x:c r="D4962" s="0" t="s">
        <x:v>131</x:v>
      </x:c>
      <x:c r="E4962" s="0" t="s">
        <x:v>114</x:v>
      </x:c>
      <x:c r="F4962" s="0" t="s">
        <x:v>115</x:v>
      </x:c>
      <x:c r="G4962" s="0" t="s">
        <x:v>106</x:v>
      </x:c>
      <x:c r="H4962" s="0" t="s">
        <x:v>107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7</x:v>
      </x:c>
    </x:row>
    <x:row r="4963" spans="1:14">
      <x:c r="A4963" s="0" t="s">
        <x:v>2</x:v>
      </x:c>
      <x:c r="B4963" s="0" t="s">
        <x:v>4</x:v>
      </x:c>
      <x:c r="C4963" s="0" t="s">
        <x:v>130</x:v>
      </x:c>
      <x:c r="D4963" s="0" t="s">
        <x:v>131</x:v>
      </x:c>
      <x:c r="E4963" s="0" t="s">
        <x:v>114</x:v>
      </x:c>
      <x:c r="F4963" s="0" t="s">
        <x:v>115</x:v>
      </x:c>
      <x:c r="G4963" s="0" t="s">
        <x:v>106</x:v>
      </x:c>
      <x:c r="H4963" s="0" t="s">
        <x:v>107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12</x:v>
      </x:c>
    </x:row>
    <x:row r="4964" spans="1:14">
      <x:c r="A4964" s="0" t="s">
        <x:v>2</x:v>
      </x:c>
      <x:c r="B4964" s="0" t="s">
        <x:v>4</x:v>
      </x:c>
      <x:c r="C4964" s="0" t="s">
        <x:v>130</x:v>
      </x:c>
      <x:c r="D4964" s="0" t="s">
        <x:v>131</x:v>
      </x:c>
      <x:c r="E4964" s="0" t="s">
        <x:v>114</x:v>
      </x:c>
      <x:c r="F4964" s="0" t="s">
        <x:v>115</x:v>
      </x:c>
      <x:c r="G4964" s="0" t="s">
        <x:v>106</x:v>
      </x:c>
      <x:c r="H4964" s="0" t="s">
        <x:v>107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130</x:v>
      </x:c>
      <x:c r="D4965" s="0" t="s">
        <x:v>131</x:v>
      </x:c>
      <x:c r="E4965" s="0" t="s">
        <x:v>114</x:v>
      </x:c>
      <x:c r="F4965" s="0" t="s">
        <x:v>115</x:v>
      </x:c>
      <x:c r="G4965" s="0" t="s">
        <x:v>106</x:v>
      </x:c>
      <x:c r="H4965" s="0" t="s">
        <x:v>107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8</x:v>
      </x:c>
    </x:row>
    <x:row r="4966" spans="1:14">
      <x:c r="A4966" s="0" t="s">
        <x:v>2</x:v>
      </x:c>
      <x:c r="B4966" s="0" t="s">
        <x:v>4</x:v>
      </x:c>
      <x:c r="C4966" s="0" t="s">
        <x:v>130</x:v>
      </x:c>
      <x:c r="D4966" s="0" t="s">
        <x:v>131</x:v>
      </x:c>
      <x:c r="E4966" s="0" t="s">
        <x:v>114</x:v>
      </x:c>
      <x:c r="F4966" s="0" t="s">
        <x:v>115</x:v>
      </x:c>
      <x:c r="G4966" s="0" t="s">
        <x:v>106</x:v>
      </x:c>
      <x:c r="H4966" s="0" t="s">
        <x:v>107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130</x:v>
      </x:c>
      <x:c r="D4967" s="0" t="s">
        <x:v>131</x:v>
      </x:c>
      <x:c r="E4967" s="0" t="s">
        <x:v>114</x:v>
      </x:c>
      <x:c r="F4967" s="0" t="s">
        <x:v>115</x:v>
      </x:c>
      <x:c r="G4967" s="0" t="s">
        <x:v>106</x:v>
      </x:c>
      <x:c r="H4967" s="0" t="s">
        <x:v>107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9</x:v>
      </x:c>
    </x:row>
    <x:row r="4968" spans="1:14">
      <x:c r="A4968" s="0" t="s">
        <x:v>2</x:v>
      </x:c>
      <x:c r="B4968" s="0" t="s">
        <x:v>4</x:v>
      </x:c>
      <x:c r="C4968" s="0" t="s">
        <x:v>130</x:v>
      </x:c>
      <x:c r="D4968" s="0" t="s">
        <x:v>131</x:v>
      </x:c>
      <x:c r="E4968" s="0" t="s">
        <x:v>114</x:v>
      </x:c>
      <x:c r="F4968" s="0" t="s">
        <x:v>115</x:v>
      </x:c>
      <x:c r="G4968" s="0" t="s">
        <x:v>106</x:v>
      </x:c>
      <x:c r="H4968" s="0" t="s">
        <x:v>107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130</x:v>
      </x:c>
      <x:c r="D4969" s="0" t="s">
        <x:v>131</x:v>
      </x:c>
      <x:c r="E4969" s="0" t="s">
        <x:v>114</x:v>
      </x:c>
      <x:c r="F4969" s="0" t="s">
        <x:v>115</x:v>
      </x:c>
      <x:c r="G4969" s="0" t="s">
        <x:v>106</x:v>
      </x:c>
      <x:c r="H4969" s="0" t="s">
        <x:v>107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5</x:v>
      </x:c>
    </x:row>
    <x:row r="4970" spans="1:14">
      <x:c r="A4970" s="0" t="s">
        <x:v>2</x:v>
      </x:c>
      <x:c r="B4970" s="0" t="s">
        <x:v>4</x:v>
      </x:c>
      <x:c r="C4970" s="0" t="s">
        <x:v>130</x:v>
      </x:c>
      <x:c r="D4970" s="0" t="s">
        <x:v>131</x:v>
      </x:c>
      <x:c r="E4970" s="0" t="s">
        <x:v>114</x:v>
      </x:c>
      <x:c r="F4970" s="0" t="s">
        <x:v>115</x:v>
      </x:c>
      <x:c r="G4970" s="0" t="s">
        <x:v>106</x:v>
      </x:c>
      <x:c r="H4970" s="0" t="s">
        <x:v>107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17</x:v>
      </x:c>
    </x:row>
    <x:row r="4971" spans="1:14">
      <x:c r="A4971" s="0" t="s">
        <x:v>2</x:v>
      </x:c>
      <x:c r="B4971" s="0" t="s">
        <x:v>4</x:v>
      </x:c>
      <x:c r="C4971" s="0" t="s">
        <x:v>130</x:v>
      </x:c>
      <x:c r="D4971" s="0" t="s">
        <x:v>131</x:v>
      </x:c>
      <x:c r="E4971" s="0" t="s">
        <x:v>114</x:v>
      </x:c>
      <x:c r="F4971" s="0" t="s">
        <x:v>115</x:v>
      </x:c>
      <x:c r="G4971" s="0" t="s">
        <x:v>106</x:v>
      </x:c>
      <x:c r="H4971" s="0" t="s">
        <x:v>107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39</x:v>
      </x:c>
    </x:row>
    <x:row r="4972" spans="1:14">
      <x:c r="A4972" s="0" t="s">
        <x:v>2</x:v>
      </x:c>
      <x:c r="B4972" s="0" t="s">
        <x:v>4</x:v>
      </x:c>
      <x:c r="C4972" s="0" t="s">
        <x:v>130</x:v>
      </x:c>
      <x:c r="D4972" s="0" t="s">
        <x:v>131</x:v>
      </x:c>
      <x:c r="E4972" s="0" t="s">
        <x:v>114</x:v>
      </x:c>
      <x:c r="F4972" s="0" t="s">
        <x:v>115</x:v>
      </x:c>
      <x:c r="G4972" s="0" t="s">
        <x:v>106</x:v>
      </x:c>
      <x:c r="H4972" s="0" t="s">
        <x:v>107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35</x:v>
      </x:c>
    </x:row>
    <x:row r="4973" spans="1:14">
      <x:c r="A4973" s="0" t="s">
        <x:v>2</x:v>
      </x:c>
      <x:c r="B4973" s="0" t="s">
        <x:v>4</x:v>
      </x:c>
      <x:c r="C4973" s="0" t="s">
        <x:v>130</x:v>
      </x:c>
      <x:c r="D4973" s="0" t="s">
        <x:v>131</x:v>
      </x:c>
      <x:c r="E4973" s="0" t="s">
        <x:v>114</x:v>
      </x:c>
      <x:c r="F4973" s="0" t="s">
        <x:v>115</x:v>
      </x:c>
      <x:c r="G4973" s="0" t="s">
        <x:v>106</x:v>
      </x:c>
      <x:c r="H4973" s="0" t="s">
        <x:v>107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67</x:v>
      </x:c>
    </x:row>
    <x:row r="4974" spans="1:14">
      <x:c r="A4974" s="0" t="s">
        <x:v>2</x:v>
      </x:c>
      <x:c r="B4974" s="0" t="s">
        <x:v>4</x:v>
      </x:c>
      <x:c r="C4974" s="0" t="s">
        <x:v>130</x:v>
      </x:c>
      <x:c r="D4974" s="0" t="s">
        <x:v>131</x:v>
      </x:c>
      <x:c r="E4974" s="0" t="s">
        <x:v>114</x:v>
      </x:c>
      <x:c r="F4974" s="0" t="s">
        <x:v>115</x:v>
      </x:c>
      <x:c r="G4974" s="0" t="s">
        <x:v>106</x:v>
      </x:c>
      <x:c r="H4974" s="0" t="s">
        <x:v>107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95</x:v>
      </x:c>
    </x:row>
    <x:row r="4975" spans="1:14">
      <x:c r="A4975" s="0" t="s">
        <x:v>2</x:v>
      </x:c>
      <x:c r="B4975" s="0" t="s">
        <x:v>4</x:v>
      </x:c>
      <x:c r="C4975" s="0" t="s">
        <x:v>130</x:v>
      </x:c>
      <x:c r="D4975" s="0" t="s">
        <x:v>131</x:v>
      </x:c>
      <x:c r="E4975" s="0" t="s">
        <x:v>114</x:v>
      </x:c>
      <x:c r="F4975" s="0" t="s">
        <x:v>115</x:v>
      </x:c>
      <x:c r="G4975" s="0" t="s">
        <x:v>106</x:v>
      </x:c>
      <x:c r="H4975" s="0" t="s">
        <x:v>107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151</x:v>
      </x:c>
    </x:row>
    <x:row r="4976" spans="1:14">
      <x:c r="A4976" s="0" t="s">
        <x:v>2</x:v>
      </x:c>
      <x:c r="B4976" s="0" t="s">
        <x:v>4</x:v>
      </x:c>
      <x:c r="C4976" s="0" t="s">
        <x:v>130</x:v>
      </x:c>
      <x:c r="D4976" s="0" t="s">
        <x:v>131</x:v>
      </x:c>
      <x:c r="E4976" s="0" t="s">
        <x:v>114</x:v>
      </x:c>
      <x:c r="F4976" s="0" t="s">
        <x:v>115</x:v>
      </x:c>
      <x:c r="G4976" s="0" t="s">
        <x:v>106</x:v>
      </x:c>
      <x:c r="H4976" s="0" t="s">
        <x:v>107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22</x:v>
      </x:c>
    </x:row>
    <x:row r="4977" spans="1:14">
      <x:c r="A4977" s="0" t="s">
        <x:v>2</x:v>
      </x:c>
      <x:c r="B4977" s="0" t="s">
        <x:v>4</x:v>
      </x:c>
      <x:c r="C4977" s="0" t="s">
        <x:v>130</x:v>
      </x:c>
      <x:c r="D4977" s="0" t="s">
        <x:v>131</x:v>
      </x:c>
      <x:c r="E4977" s="0" t="s">
        <x:v>114</x:v>
      </x:c>
      <x:c r="F4977" s="0" t="s">
        <x:v>115</x:v>
      </x:c>
      <x:c r="G4977" s="0" t="s">
        <x:v>106</x:v>
      </x:c>
      <x:c r="H4977" s="0" t="s">
        <x:v>107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45</x:v>
      </x:c>
    </x:row>
    <x:row r="4978" spans="1:14">
      <x:c r="A4978" s="0" t="s">
        <x:v>2</x:v>
      </x:c>
      <x:c r="B4978" s="0" t="s">
        <x:v>4</x:v>
      </x:c>
      <x:c r="C4978" s="0" t="s">
        <x:v>130</x:v>
      </x:c>
      <x:c r="D4978" s="0" t="s">
        <x:v>131</x:v>
      </x:c>
      <x:c r="E4978" s="0" t="s">
        <x:v>114</x:v>
      </x:c>
      <x:c r="F4978" s="0" t="s">
        <x:v>115</x:v>
      </x:c>
      <x:c r="G4978" s="0" t="s">
        <x:v>106</x:v>
      </x:c>
      <x:c r="H4978" s="0" t="s">
        <x:v>107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167</x:v>
      </x:c>
    </x:row>
    <x:row r="4979" spans="1:14">
      <x:c r="A4979" s="0" t="s">
        <x:v>2</x:v>
      </x:c>
      <x:c r="B4979" s="0" t="s">
        <x:v>4</x:v>
      </x:c>
      <x:c r="C4979" s="0" t="s">
        <x:v>130</x:v>
      </x:c>
      <x:c r="D4979" s="0" t="s">
        <x:v>131</x:v>
      </x:c>
      <x:c r="E4979" s="0" t="s">
        <x:v>114</x:v>
      </x:c>
      <x:c r="F4979" s="0" t="s">
        <x:v>115</x:v>
      </x:c>
      <x:c r="G4979" s="0" t="s">
        <x:v>106</x:v>
      </x:c>
      <x:c r="H4979" s="0" t="s">
        <x:v>107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66</x:v>
      </x:c>
    </x:row>
    <x:row r="4980" spans="1:14">
      <x:c r="A4980" s="0" t="s">
        <x:v>2</x:v>
      </x:c>
      <x:c r="B4980" s="0" t="s">
        <x:v>4</x:v>
      </x:c>
      <x:c r="C4980" s="0" t="s">
        <x:v>130</x:v>
      </x:c>
      <x:c r="D4980" s="0" t="s">
        <x:v>131</x:v>
      </x:c>
      <x:c r="E4980" s="0" t="s">
        <x:v>114</x:v>
      </x:c>
      <x:c r="F4980" s="0" t="s">
        <x:v>115</x:v>
      </x:c>
      <x:c r="G4980" s="0" t="s">
        <x:v>106</x:v>
      </x:c>
      <x:c r="H4980" s="0" t="s">
        <x:v>107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12</x:v>
      </x:c>
    </x:row>
    <x:row r="4981" spans="1:14">
      <x:c r="A4981" s="0" t="s">
        <x:v>2</x:v>
      </x:c>
      <x:c r="B4981" s="0" t="s">
        <x:v>4</x:v>
      </x:c>
      <x:c r="C4981" s="0" t="s">
        <x:v>130</x:v>
      </x:c>
      <x:c r="D4981" s="0" t="s">
        <x:v>131</x:v>
      </x:c>
      <x:c r="E4981" s="0" t="s">
        <x:v>114</x:v>
      </x:c>
      <x:c r="F4981" s="0" t="s">
        <x:v>115</x:v>
      </x:c>
      <x:c r="G4981" s="0" t="s">
        <x:v>106</x:v>
      </x:c>
      <x:c r="H4981" s="0" t="s">
        <x:v>107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5</x:v>
      </x:c>
    </x:row>
    <x:row r="4982" spans="1:14">
      <x:c r="A4982" s="0" t="s">
        <x:v>2</x:v>
      </x:c>
      <x:c r="B4982" s="0" t="s">
        <x:v>4</x:v>
      </x:c>
      <x:c r="C4982" s="0" t="s">
        <x:v>130</x:v>
      </x:c>
      <x:c r="D4982" s="0" t="s">
        <x:v>131</x:v>
      </x:c>
      <x:c r="E4982" s="0" t="s">
        <x:v>114</x:v>
      </x:c>
      <x:c r="F4982" s="0" t="s">
        <x:v>115</x:v>
      </x:c>
      <x:c r="G4982" s="0" t="s">
        <x:v>106</x:v>
      </x:c>
      <x:c r="H4982" s="0" t="s">
        <x:v>107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19</x:v>
      </x:c>
    </x:row>
    <x:row r="4983" spans="1:14">
      <x:c r="A4983" s="0" t="s">
        <x:v>2</x:v>
      </x:c>
      <x:c r="B4983" s="0" t="s">
        <x:v>4</x:v>
      </x:c>
      <x:c r="C4983" s="0" t="s">
        <x:v>130</x:v>
      </x:c>
      <x:c r="D4983" s="0" t="s">
        <x:v>131</x:v>
      </x:c>
      <x:c r="E4983" s="0" t="s">
        <x:v>114</x:v>
      </x:c>
      <x:c r="F4983" s="0" t="s">
        <x:v>115</x:v>
      </x:c>
      <x:c r="G4983" s="0" t="s">
        <x:v>106</x:v>
      </x:c>
      <x:c r="H4983" s="0" t="s">
        <x:v>107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25</x:v>
      </x:c>
    </x:row>
    <x:row r="4984" spans="1:14">
      <x:c r="A4984" s="0" t="s">
        <x:v>2</x:v>
      </x:c>
      <x:c r="B4984" s="0" t="s">
        <x:v>4</x:v>
      </x:c>
      <x:c r="C4984" s="0" t="s">
        <x:v>130</x:v>
      </x:c>
      <x:c r="D4984" s="0" t="s">
        <x:v>131</x:v>
      </x:c>
      <x:c r="E4984" s="0" t="s">
        <x:v>114</x:v>
      </x:c>
      <x:c r="F4984" s="0" t="s">
        <x:v>115</x:v>
      </x:c>
      <x:c r="G4984" s="0" t="s">
        <x:v>106</x:v>
      </x:c>
      <x:c r="H4984" s="0" t="s">
        <x:v>107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6</x:v>
      </x:c>
    </x:row>
    <x:row r="4985" spans="1:14">
      <x:c r="A4985" s="0" t="s">
        <x:v>2</x:v>
      </x:c>
      <x:c r="B4985" s="0" t="s">
        <x:v>4</x:v>
      </x:c>
      <x:c r="C4985" s="0" t="s">
        <x:v>130</x:v>
      </x:c>
      <x:c r="D4985" s="0" t="s">
        <x:v>131</x:v>
      </x:c>
      <x:c r="E4985" s="0" t="s">
        <x:v>114</x:v>
      </x:c>
      <x:c r="F4985" s="0" t="s">
        <x:v>115</x:v>
      </x:c>
      <x:c r="G4985" s="0" t="s">
        <x:v>106</x:v>
      </x:c>
      <x:c r="H4985" s="0" t="s">
        <x:v>107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11</x:v>
      </x:c>
    </x:row>
    <x:row r="4986" spans="1:14">
      <x:c r="A4986" s="0" t="s">
        <x:v>2</x:v>
      </x:c>
      <x:c r="B4986" s="0" t="s">
        <x:v>4</x:v>
      </x:c>
      <x:c r="C4986" s="0" t="s">
        <x:v>130</x:v>
      </x:c>
      <x:c r="D4986" s="0" t="s">
        <x:v>131</x:v>
      </x:c>
      <x:c r="E4986" s="0" t="s">
        <x:v>114</x:v>
      </x:c>
      <x:c r="F4986" s="0" t="s">
        <x:v>115</x:v>
      </x:c>
      <x:c r="G4986" s="0" t="s">
        <x:v>106</x:v>
      </x:c>
      <x:c r="H4986" s="0" t="s">
        <x:v>107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29</x:v>
      </x:c>
    </x:row>
    <x:row r="4987" spans="1:14">
      <x:c r="A4987" s="0" t="s">
        <x:v>2</x:v>
      </x:c>
      <x:c r="B4987" s="0" t="s">
        <x:v>4</x:v>
      </x:c>
      <x:c r="C4987" s="0" t="s">
        <x:v>130</x:v>
      </x:c>
      <x:c r="D4987" s="0" t="s">
        <x:v>131</x:v>
      </x:c>
      <x:c r="E4987" s="0" t="s">
        <x:v>114</x:v>
      </x:c>
      <x:c r="F4987" s="0" t="s">
        <x:v>115</x:v>
      </x:c>
      <x:c r="G4987" s="0" t="s">
        <x:v>106</x:v>
      </x:c>
      <x:c r="H4987" s="0" t="s">
        <x:v>107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48</x:v>
      </x:c>
    </x:row>
    <x:row r="4988" spans="1:14">
      <x:c r="A4988" s="0" t="s">
        <x:v>2</x:v>
      </x:c>
      <x:c r="B4988" s="0" t="s">
        <x:v>4</x:v>
      </x:c>
      <x:c r="C4988" s="0" t="s">
        <x:v>130</x:v>
      </x:c>
      <x:c r="D4988" s="0" t="s">
        <x:v>131</x:v>
      </x:c>
      <x:c r="E4988" s="0" t="s">
        <x:v>114</x:v>
      </x:c>
      <x:c r="F4988" s="0" t="s">
        <x:v>115</x:v>
      </x:c>
      <x:c r="G4988" s="0" t="s">
        <x:v>106</x:v>
      </x:c>
      <x:c r="H4988" s="0" t="s">
        <x:v>107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30</x:v>
      </x:c>
    </x:row>
    <x:row r="4989" spans="1:14">
      <x:c r="A4989" s="0" t="s">
        <x:v>2</x:v>
      </x:c>
      <x:c r="B4989" s="0" t="s">
        <x:v>4</x:v>
      </x:c>
      <x:c r="C4989" s="0" t="s">
        <x:v>130</x:v>
      </x:c>
      <x:c r="D4989" s="0" t="s">
        <x:v>131</x:v>
      </x:c>
      <x:c r="E4989" s="0" t="s">
        <x:v>114</x:v>
      </x:c>
      <x:c r="F4989" s="0" t="s">
        <x:v>115</x:v>
      </x:c>
      <x:c r="G4989" s="0" t="s">
        <x:v>106</x:v>
      </x:c>
      <x:c r="H4989" s="0" t="s">
        <x:v>107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37</x:v>
      </x:c>
    </x:row>
    <x:row r="4990" spans="1:14">
      <x:c r="A4990" s="0" t="s">
        <x:v>2</x:v>
      </x:c>
      <x:c r="B4990" s="0" t="s">
        <x:v>4</x:v>
      </x:c>
      <x:c r="C4990" s="0" t="s">
        <x:v>130</x:v>
      </x:c>
      <x:c r="D4990" s="0" t="s">
        <x:v>131</x:v>
      </x:c>
      <x:c r="E4990" s="0" t="s">
        <x:v>114</x:v>
      </x:c>
      <x:c r="F4990" s="0" t="s">
        <x:v>115</x:v>
      </x:c>
      <x:c r="G4990" s="0" t="s">
        <x:v>106</x:v>
      </x:c>
      <x:c r="H4990" s="0" t="s">
        <x:v>107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33</x:v>
      </x:c>
    </x:row>
    <x:row r="4991" spans="1:14">
      <x:c r="A4991" s="0" t="s">
        <x:v>2</x:v>
      </x:c>
      <x:c r="B4991" s="0" t="s">
        <x:v>4</x:v>
      </x:c>
      <x:c r="C4991" s="0" t="s">
        <x:v>130</x:v>
      </x:c>
      <x:c r="D4991" s="0" t="s">
        <x:v>131</x:v>
      </x:c>
      <x:c r="E4991" s="0" t="s">
        <x:v>114</x:v>
      </x:c>
      <x:c r="F4991" s="0" t="s">
        <x:v>115</x:v>
      </x:c>
      <x:c r="G4991" s="0" t="s">
        <x:v>106</x:v>
      </x:c>
      <x:c r="H4991" s="0" t="s">
        <x:v>107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16</x:v>
      </x:c>
    </x:row>
    <x:row r="4992" spans="1:14">
      <x:c r="A4992" s="0" t="s">
        <x:v>2</x:v>
      </x:c>
      <x:c r="B4992" s="0" t="s">
        <x:v>4</x:v>
      </x:c>
      <x:c r="C4992" s="0" t="s">
        <x:v>130</x:v>
      </x:c>
      <x:c r="D4992" s="0" t="s">
        <x:v>131</x:v>
      </x:c>
      <x:c r="E4992" s="0" t="s">
        <x:v>114</x:v>
      </x:c>
      <x:c r="F4992" s="0" t="s">
        <x:v>115</x:v>
      </x:c>
      <x:c r="G4992" s="0" t="s">
        <x:v>106</x:v>
      </x:c>
      <x:c r="H4992" s="0" t="s">
        <x:v>107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91</x:v>
      </x:c>
    </x:row>
    <x:row r="4993" spans="1:14">
      <x:c r="A4993" s="0" t="s">
        <x:v>2</x:v>
      </x:c>
      <x:c r="B4993" s="0" t="s">
        <x:v>4</x:v>
      </x:c>
      <x:c r="C4993" s="0" t="s">
        <x:v>130</x:v>
      </x:c>
      <x:c r="D4993" s="0" t="s">
        <x:v>131</x:v>
      </x:c>
      <x:c r="E4993" s="0" t="s">
        <x:v>114</x:v>
      </x:c>
      <x:c r="F4993" s="0" t="s">
        <x:v>115</x:v>
      </x:c>
      <x:c r="G4993" s="0" t="s">
        <x:v>106</x:v>
      </x:c>
      <x:c r="H4993" s="0" t="s">
        <x:v>107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45</x:v>
      </x:c>
    </x:row>
    <x:row r="4994" spans="1:14">
      <x:c r="A4994" s="0" t="s">
        <x:v>2</x:v>
      </x:c>
      <x:c r="B4994" s="0" t="s">
        <x:v>4</x:v>
      </x:c>
      <x:c r="C4994" s="0" t="s">
        <x:v>130</x:v>
      </x:c>
      <x:c r="D4994" s="0" t="s">
        <x:v>131</x:v>
      </x:c>
      <x:c r="E4994" s="0" t="s">
        <x:v>114</x:v>
      </x:c>
      <x:c r="F4994" s="0" t="s">
        <x:v>115</x:v>
      </x:c>
      <x:c r="G4994" s="0" t="s">
        <x:v>106</x:v>
      </x:c>
      <x:c r="H4994" s="0" t="s">
        <x:v>107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5</x:v>
      </x:c>
    </x:row>
    <x:row r="4995" spans="1:14">
      <x:c r="A4995" s="0" t="s">
        <x:v>2</x:v>
      </x:c>
      <x:c r="B4995" s="0" t="s">
        <x:v>4</x:v>
      </x:c>
      <x:c r="C4995" s="0" t="s">
        <x:v>130</x:v>
      </x:c>
      <x:c r="D4995" s="0" t="s">
        <x:v>131</x:v>
      </x:c>
      <x:c r="E4995" s="0" t="s">
        <x:v>114</x:v>
      </x:c>
      <x:c r="F4995" s="0" t="s">
        <x:v>115</x:v>
      </x:c>
      <x:c r="G4995" s="0" t="s">
        <x:v>106</x:v>
      </x:c>
      <x:c r="H4995" s="0" t="s">
        <x:v>107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8</x:v>
      </x:c>
    </x:row>
    <x:row r="4996" spans="1:14">
      <x:c r="A4996" s="0" t="s">
        <x:v>2</x:v>
      </x:c>
      <x:c r="B4996" s="0" t="s">
        <x:v>4</x:v>
      </x:c>
      <x:c r="C4996" s="0" t="s">
        <x:v>130</x:v>
      </x:c>
      <x:c r="D4996" s="0" t="s">
        <x:v>131</x:v>
      </x:c>
      <x:c r="E4996" s="0" t="s">
        <x:v>114</x:v>
      </x:c>
      <x:c r="F4996" s="0" t="s">
        <x:v>115</x:v>
      </x:c>
      <x:c r="G4996" s="0" t="s">
        <x:v>106</x:v>
      </x:c>
      <x:c r="H4996" s="0" t="s">
        <x:v>107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11</x:v>
      </x:c>
    </x:row>
    <x:row r="4997" spans="1:14">
      <x:c r="A4997" s="0" t="s">
        <x:v>2</x:v>
      </x:c>
      <x:c r="B4997" s="0" t="s">
        <x:v>4</x:v>
      </x:c>
      <x:c r="C4997" s="0" t="s">
        <x:v>130</x:v>
      </x:c>
      <x:c r="D4997" s="0" t="s">
        <x:v>131</x:v>
      </x:c>
      <x:c r="E4997" s="0" t="s">
        <x:v>114</x:v>
      </x:c>
      <x:c r="F4997" s="0" t="s">
        <x:v>115</x:v>
      </x:c>
      <x:c r="G4997" s="0" t="s">
        <x:v>106</x:v>
      </x:c>
      <x:c r="H4997" s="0" t="s">
        <x:v>107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15</x:v>
      </x:c>
    </x:row>
    <x:row r="4998" spans="1:14">
      <x:c r="A4998" s="0" t="s">
        <x:v>2</x:v>
      </x:c>
      <x:c r="B4998" s="0" t="s">
        <x:v>4</x:v>
      </x:c>
      <x:c r="C4998" s="0" t="s">
        <x:v>130</x:v>
      </x:c>
      <x:c r="D4998" s="0" t="s">
        <x:v>131</x:v>
      </x:c>
      <x:c r="E4998" s="0" t="s">
        <x:v>114</x:v>
      </x:c>
      <x:c r="F4998" s="0" t="s">
        <x:v>115</x:v>
      </x:c>
      <x:c r="G4998" s="0" t="s">
        <x:v>106</x:v>
      </x:c>
      <x:c r="H4998" s="0" t="s">
        <x:v>107</x:v>
      </x:c>
      <x:c r="I4998" s="0" t="s">
        <x:v>53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5792</x:v>
      </x:c>
    </x:row>
    <x:row r="4999" spans="1:14">
      <x:c r="A4999" s="0" t="s">
        <x:v>2</x:v>
      </x:c>
      <x:c r="B4999" s="0" t="s">
        <x:v>4</x:v>
      </x:c>
      <x:c r="C4999" s="0" t="s">
        <x:v>130</x:v>
      </x:c>
      <x:c r="D4999" s="0" t="s">
        <x:v>131</x:v>
      </x:c>
      <x:c r="E4999" s="0" t="s">
        <x:v>114</x:v>
      </x:c>
      <x:c r="F4999" s="0" t="s">
        <x:v>115</x:v>
      </x:c>
      <x:c r="G4999" s="0" t="s">
        <x:v>106</x:v>
      </x:c>
      <x:c r="H4999" s="0" t="s">
        <x:v>107</x:v>
      </x:c>
      <x:c r="I4999" s="0" t="s">
        <x:v>53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8152</x:v>
      </x:c>
    </x:row>
    <x:row r="5000" spans="1:14">
      <x:c r="A5000" s="0" t="s">
        <x:v>2</x:v>
      </x:c>
      <x:c r="B5000" s="0" t="s">
        <x:v>4</x:v>
      </x:c>
      <x:c r="C5000" s="0" t="s">
        <x:v>130</x:v>
      </x:c>
      <x:c r="D5000" s="0" t="s">
        <x:v>131</x:v>
      </x:c>
      <x:c r="E5000" s="0" t="s">
        <x:v>114</x:v>
      </x:c>
      <x:c r="F5000" s="0" t="s">
        <x:v>115</x:v>
      </x:c>
      <x:c r="G5000" s="0" t="s">
        <x:v>108</x:v>
      </x:c>
      <x:c r="H5000" s="0" t="s">
        <x:v>109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5219</x:v>
      </x:c>
    </x:row>
    <x:row r="5001" spans="1:14">
      <x:c r="A5001" s="0" t="s">
        <x:v>2</x:v>
      </x:c>
      <x:c r="B5001" s="0" t="s">
        <x:v>4</x:v>
      </x:c>
      <x:c r="C5001" s="0" t="s">
        <x:v>130</x:v>
      </x:c>
      <x:c r="D5001" s="0" t="s">
        <x:v>131</x:v>
      </x:c>
      <x:c r="E5001" s="0" t="s">
        <x:v>114</x:v>
      </x:c>
      <x:c r="F5001" s="0" t="s">
        <x:v>115</x:v>
      </x:c>
      <x:c r="G5001" s="0" t="s">
        <x:v>108</x:v>
      </x:c>
      <x:c r="H5001" s="0" t="s">
        <x:v>109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6814</x:v>
      </x:c>
    </x:row>
    <x:row r="5002" spans="1:14">
      <x:c r="A5002" s="0" t="s">
        <x:v>2</x:v>
      </x:c>
      <x:c r="B5002" s="0" t="s">
        <x:v>4</x:v>
      </x:c>
      <x:c r="C5002" s="0" t="s">
        <x:v>130</x:v>
      </x:c>
      <x:c r="D5002" s="0" t="s">
        <x:v>131</x:v>
      </x:c>
      <x:c r="E5002" s="0" t="s">
        <x:v>114</x:v>
      </x:c>
      <x:c r="F5002" s="0" t="s">
        <x:v>115</x:v>
      </x:c>
      <x:c r="G5002" s="0" t="s">
        <x:v>108</x:v>
      </x:c>
      <x:c r="H5002" s="0" t="s">
        <x:v>109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130</x:v>
      </x:c>
      <x:c r="D5003" s="0" t="s">
        <x:v>131</x:v>
      </x:c>
      <x:c r="E5003" s="0" t="s">
        <x:v>114</x:v>
      </x:c>
      <x:c r="F5003" s="0" t="s">
        <x:v>115</x:v>
      </x:c>
      <x:c r="G5003" s="0" t="s">
        <x:v>108</x:v>
      </x:c>
      <x:c r="H5003" s="0" t="s">
        <x:v>109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140</x:v>
      </x:c>
    </x:row>
    <x:row r="5004" spans="1:14">
      <x:c r="A5004" s="0" t="s">
        <x:v>2</x:v>
      </x:c>
      <x:c r="B5004" s="0" t="s">
        <x:v>4</x:v>
      </x:c>
      <x:c r="C5004" s="0" t="s">
        <x:v>130</x:v>
      </x:c>
      <x:c r="D5004" s="0" t="s">
        <x:v>131</x:v>
      </x:c>
      <x:c r="E5004" s="0" t="s">
        <x:v>114</x:v>
      </x:c>
      <x:c r="F5004" s="0" t="s">
        <x:v>115</x:v>
      </x:c>
      <x:c r="G5004" s="0" t="s">
        <x:v>108</x:v>
      </x:c>
      <x:c r="H5004" s="0" t="s">
        <x:v>109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15</x:v>
      </x:c>
    </x:row>
    <x:row r="5005" spans="1:14">
      <x:c r="A5005" s="0" t="s">
        <x:v>2</x:v>
      </x:c>
      <x:c r="B5005" s="0" t="s">
        <x:v>4</x:v>
      </x:c>
      <x:c r="C5005" s="0" t="s">
        <x:v>130</x:v>
      </x:c>
      <x:c r="D5005" s="0" t="s">
        <x:v>131</x:v>
      </x:c>
      <x:c r="E5005" s="0" t="s">
        <x:v>114</x:v>
      </x:c>
      <x:c r="F5005" s="0" t="s">
        <x:v>115</x:v>
      </x:c>
      <x:c r="G5005" s="0" t="s">
        <x:v>108</x:v>
      </x:c>
      <x:c r="H5005" s="0" t="s">
        <x:v>109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16</x:v>
      </x:c>
    </x:row>
    <x:row r="5006" spans="1:14">
      <x:c r="A5006" s="0" t="s">
        <x:v>2</x:v>
      </x:c>
      <x:c r="B5006" s="0" t="s">
        <x:v>4</x:v>
      </x:c>
      <x:c r="C5006" s="0" t="s">
        <x:v>130</x:v>
      </x:c>
      <x:c r="D5006" s="0" t="s">
        <x:v>131</x:v>
      </x:c>
      <x:c r="E5006" s="0" t="s">
        <x:v>114</x:v>
      </x:c>
      <x:c r="F5006" s="0" t="s">
        <x:v>115</x:v>
      </x:c>
      <x:c r="G5006" s="0" t="s">
        <x:v>108</x:v>
      </x:c>
      <x:c r="H5006" s="0" t="s">
        <x:v>109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17</x:v>
      </x:c>
    </x:row>
    <x:row r="5007" spans="1:14">
      <x:c r="A5007" s="0" t="s">
        <x:v>2</x:v>
      </x:c>
      <x:c r="B5007" s="0" t="s">
        <x:v>4</x:v>
      </x:c>
      <x:c r="C5007" s="0" t="s">
        <x:v>130</x:v>
      </x:c>
      <x:c r="D5007" s="0" t="s">
        <x:v>131</x:v>
      </x:c>
      <x:c r="E5007" s="0" t="s">
        <x:v>114</x:v>
      </x:c>
      <x:c r="F5007" s="0" t="s">
        <x:v>115</x:v>
      </x:c>
      <x:c r="G5007" s="0" t="s">
        <x:v>108</x:v>
      </x:c>
      <x:c r="H5007" s="0" t="s">
        <x:v>109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15</x:v>
      </x:c>
    </x:row>
    <x:row r="5008" spans="1:14">
      <x:c r="A5008" s="0" t="s">
        <x:v>2</x:v>
      </x:c>
      <x:c r="B5008" s="0" t="s">
        <x:v>4</x:v>
      </x:c>
      <x:c r="C5008" s="0" t="s">
        <x:v>130</x:v>
      </x:c>
      <x:c r="D5008" s="0" t="s">
        <x:v>131</x:v>
      </x:c>
      <x:c r="E5008" s="0" t="s">
        <x:v>114</x:v>
      </x:c>
      <x:c r="F5008" s="0" t="s">
        <x:v>115</x:v>
      </x:c>
      <x:c r="G5008" s="0" t="s">
        <x:v>108</x:v>
      </x:c>
      <x:c r="H5008" s="0" t="s">
        <x:v>109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8</x:v>
      </x:c>
    </x:row>
    <x:row r="5009" spans="1:14">
      <x:c r="A5009" s="0" t="s">
        <x:v>2</x:v>
      </x:c>
      <x:c r="B5009" s="0" t="s">
        <x:v>4</x:v>
      </x:c>
      <x:c r="C5009" s="0" t="s">
        <x:v>130</x:v>
      </x:c>
      <x:c r="D5009" s="0" t="s">
        <x:v>131</x:v>
      </x:c>
      <x:c r="E5009" s="0" t="s">
        <x:v>114</x:v>
      </x:c>
      <x:c r="F5009" s="0" t="s">
        <x:v>115</x:v>
      </x:c>
      <x:c r="G5009" s="0" t="s">
        <x:v>108</x:v>
      </x:c>
      <x:c r="H5009" s="0" t="s">
        <x:v>109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16</x:v>
      </x:c>
    </x:row>
    <x:row r="5010" spans="1:14">
      <x:c r="A5010" s="0" t="s">
        <x:v>2</x:v>
      </x:c>
      <x:c r="B5010" s="0" t="s">
        <x:v>4</x:v>
      </x:c>
      <x:c r="C5010" s="0" t="s">
        <x:v>130</x:v>
      </x:c>
      <x:c r="D5010" s="0" t="s">
        <x:v>131</x:v>
      </x:c>
      <x:c r="E5010" s="0" t="s">
        <x:v>114</x:v>
      </x:c>
      <x:c r="F5010" s="0" t="s">
        <x:v>115</x:v>
      </x:c>
      <x:c r="G5010" s="0" t="s">
        <x:v>108</x:v>
      </x:c>
      <x:c r="H5010" s="0" t="s">
        <x:v>109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9</x:v>
      </x:c>
    </x:row>
    <x:row r="5011" spans="1:14">
      <x:c r="A5011" s="0" t="s">
        <x:v>2</x:v>
      </x:c>
      <x:c r="B5011" s="0" t="s">
        <x:v>4</x:v>
      </x:c>
      <x:c r="C5011" s="0" t="s">
        <x:v>130</x:v>
      </x:c>
      <x:c r="D5011" s="0" t="s">
        <x:v>131</x:v>
      </x:c>
      <x:c r="E5011" s="0" t="s">
        <x:v>114</x:v>
      </x:c>
      <x:c r="F5011" s="0" t="s">
        <x:v>115</x:v>
      </x:c>
      <x:c r="G5011" s="0" t="s">
        <x:v>108</x:v>
      </x:c>
      <x:c r="H5011" s="0" t="s">
        <x:v>109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14</x:v>
      </x:c>
    </x:row>
    <x:row r="5012" spans="1:14">
      <x:c r="A5012" s="0" t="s">
        <x:v>2</x:v>
      </x:c>
      <x:c r="B5012" s="0" t="s">
        <x:v>4</x:v>
      </x:c>
      <x:c r="C5012" s="0" t="s">
        <x:v>130</x:v>
      </x:c>
      <x:c r="D5012" s="0" t="s">
        <x:v>131</x:v>
      </x:c>
      <x:c r="E5012" s="0" t="s">
        <x:v>114</x:v>
      </x:c>
      <x:c r="F5012" s="0" t="s">
        <x:v>115</x:v>
      </x:c>
      <x:c r="G5012" s="0" t="s">
        <x:v>108</x:v>
      </x:c>
      <x:c r="H5012" s="0" t="s">
        <x:v>109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26</x:v>
      </x:c>
    </x:row>
    <x:row r="5013" spans="1:14">
      <x:c r="A5013" s="0" t="s">
        <x:v>2</x:v>
      </x:c>
      <x:c r="B5013" s="0" t="s">
        <x:v>4</x:v>
      </x:c>
      <x:c r="C5013" s="0" t="s">
        <x:v>130</x:v>
      </x:c>
      <x:c r="D5013" s="0" t="s">
        <x:v>131</x:v>
      </x:c>
      <x:c r="E5013" s="0" t="s">
        <x:v>114</x:v>
      </x:c>
      <x:c r="F5013" s="0" t="s">
        <x:v>115</x:v>
      </x:c>
      <x:c r="G5013" s="0" t="s">
        <x:v>108</x:v>
      </x:c>
      <x:c r="H5013" s="0" t="s">
        <x:v>109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34</x:v>
      </x:c>
    </x:row>
    <x:row r="5014" spans="1:14">
      <x:c r="A5014" s="0" t="s">
        <x:v>2</x:v>
      </x:c>
      <x:c r="B5014" s="0" t="s">
        <x:v>4</x:v>
      </x:c>
      <x:c r="C5014" s="0" t="s">
        <x:v>130</x:v>
      </x:c>
      <x:c r="D5014" s="0" t="s">
        <x:v>131</x:v>
      </x:c>
      <x:c r="E5014" s="0" t="s">
        <x:v>114</x:v>
      </x:c>
      <x:c r="F5014" s="0" t="s">
        <x:v>115</x:v>
      </x:c>
      <x:c r="G5014" s="0" t="s">
        <x:v>108</x:v>
      </x:c>
      <x:c r="H5014" s="0" t="s">
        <x:v>109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42</x:v>
      </x:c>
    </x:row>
    <x:row r="5015" spans="1:14">
      <x:c r="A5015" s="0" t="s">
        <x:v>2</x:v>
      </x:c>
      <x:c r="B5015" s="0" t="s">
        <x:v>4</x:v>
      </x:c>
      <x:c r="C5015" s="0" t="s">
        <x:v>130</x:v>
      </x:c>
      <x:c r="D5015" s="0" t="s">
        <x:v>131</x:v>
      </x:c>
      <x:c r="E5015" s="0" t="s">
        <x:v>114</x:v>
      </x:c>
      <x:c r="F5015" s="0" t="s">
        <x:v>115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56</x:v>
      </x:c>
    </x:row>
    <x:row r="5016" spans="1:14">
      <x:c r="A5016" s="0" t="s">
        <x:v>2</x:v>
      </x:c>
      <x:c r="B5016" s="0" t="s">
        <x:v>4</x:v>
      </x:c>
      <x:c r="C5016" s="0" t="s">
        <x:v>130</x:v>
      </x:c>
      <x:c r="D5016" s="0" t="s">
        <x:v>131</x:v>
      </x:c>
      <x:c r="E5016" s="0" t="s">
        <x:v>114</x:v>
      </x:c>
      <x:c r="F5016" s="0" t="s">
        <x:v>115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53</x:v>
      </x:c>
    </x:row>
    <x:row r="5017" spans="1:14">
      <x:c r="A5017" s="0" t="s">
        <x:v>2</x:v>
      </x:c>
      <x:c r="B5017" s="0" t="s">
        <x:v>4</x:v>
      </x:c>
      <x:c r="C5017" s="0" t="s">
        <x:v>130</x:v>
      </x:c>
      <x:c r="D5017" s="0" t="s">
        <x:v>131</x:v>
      </x:c>
      <x:c r="E5017" s="0" t="s">
        <x:v>114</x:v>
      </x:c>
      <x:c r="F5017" s="0" t="s">
        <x:v>115</x:v>
      </x:c>
      <x:c r="G5017" s="0" t="s">
        <x:v>108</x:v>
      </x:c>
      <x:c r="H5017" s="0" t="s">
        <x:v>109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166</x:v>
      </x:c>
    </x:row>
    <x:row r="5018" spans="1:14">
      <x:c r="A5018" s="0" t="s">
        <x:v>2</x:v>
      </x:c>
      <x:c r="B5018" s="0" t="s">
        <x:v>4</x:v>
      </x:c>
      <x:c r="C5018" s="0" t="s">
        <x:v>130</x:v>
      </x:c>
      <x:c r="D5018" s="0" t="s">
        <x:v>131</x:v>
      </x:c>
      <x:c r="E5018" s="0" t="s">
        <x:v>114</x:v>
      </x:c>
      <x:c r="F5018" s="0" t="s">
        <x:v>115</x:v>
      </x:c>
      <x:c r="G5018" s="0" t="s">
        <x:v>108</x:v>
      </x:c>
      <x:c r="H5018" s="0" t="s">
        <x:v>109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26</x:v>
      </x:c>
    </x:row>
    <x:row r="5019" spans="1:14">
      <x:c r="A5019" s="0" t="s">
        <x:v>2</x:v>
      </x:c>
      <x:c r="B5019" s="0" t="s">
        <x:v>4</x:v>
      </x:c>
      <x:c r="C5019" s="0" t="s">
        <x:v>130</x:v>
      </x:c>
      <x:c r="D5019" s="0" t="s">
        <x:v>131</x:v>
      </x:c>
      <x:c r="E5019" s="0" t="s">
        <x:v>114</x:v>
      </x:c>
      <x:c r="F5019" s="0" t="s">
        <x:v>115</x:v>
      </x:c>
      <x:c r="G5019" s="0" t="s">
        <x:v>108</x:v>
      </x:c>
      <x:c r="H5019" s="0" t="s">
        <x:v>109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37</x:v>
      </x:c>
    </x:row>
    <x:row r="5020" spans="1:14">
      <x:c r="A5020" s="0" t="s">
        <x:v>2</x:v>
      </x:c>
      <x:c r="B5020" s="0" t="s">
        <x:v>4</x:v>
      </x:c>
      <x:c r="C5020" s="0" t="s">
        <x:v>130</x:v>
      </x:c>
      <x:c r="D5020" s="0" t="s">
        <x:v>131</x:v>
      </x:c>
      <x:c r="E5020" s="0" t="s">
        <x:v>114</x:v>
      </x:c>
      <x:c r="F5020" s="0" t="s">
        <x:v>115</x:v>
      </x:c>
      <x:c r="G5020" s="0" t="s">
        <x:v>108</x:v>
      </x:c>
      <x:c r="H5020" s="0" t="s">
        <x:v>109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230</x:v>
      </x:c>
    </x:row>
    <x:row r="5021" spans="1:14">
      <x:c r="A5021" s="0" t="s">
        <x:v>2</x:v>
      </x:c>
      <x:c r="B5021" s="0" t="s">
        <x:v>4</x:v>
      </x:c>
      <x:c r="C5021" s="0" t="s">
        <x:v>130</x:v>
      </x:c>
      <x:c r="D5021" s="0" t="s">
        <x:v>131</x:v>
      </x:c>
      <x:c r="E5021" s="0" t="s">
        <x:v>114</x:v>
      </x:c>
      <x:c r="F5021" s="0" t="s">
        <x:v>115</x:v>
      </x:c>
      <x:c r="G5021" s="0" t="s">
        <x:v>108</x:v>
      </x:c>
      <x:c r="H5021" s="0" t="s">
        <x:v>109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134</x:v>
      </x:c>
    </x:row>
    <x:row r="5022" spans="1:14">
      <x:c r="A5022" s="0" t="s">
        <x:v>2</x:v>
      </x:c>
      <x:c r="B5022" s="0" t="s">
        <x:v>4</x:v>
      </x:c>
      <x:c r="C5022" s="0" t="s">
        <x:v>130</x:v>
      </x:c>
      <x:c r="D5022" s="0" t="s">
        <x:v>131</x:v>
      </x:c>
      <x:c r="E5022" s="0" t="s">
        <x:v>114</x:v>
      </x:c>
      <x:c r="F5022" s="0" t="s">
        <x:v>115</x:v>
      </x:c>
      <x:c r="G5022" s="0" t="s">
        <x:v>108</x:v>
      </x:c>
      <x:c r="H5022" s="0" t="s">
        <x:v>109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13</x:v>
      </x:c>
    </x:row>
    <x:row r="5023" spans="1:14">
      <x:c r="A5023" s="0" t="s">
        <x:v>2</x:v>
      </x:c>
      <x:c r="B5023" s="0" t="s">
        <x:v>4</x:v>
      </x:c>
      <x:c r="C5023" s="0" t="s">
        <x:v>130</x:v>
      </x:c>
      <x:c r="D5023" s="0" t="s">
        <x:v>131</x:v>
      </x:c>
      <x:c r="E5023" s="0" t="s">
        <x:v>114</x:v>
      </x:c>
      <x:c r="F5023" s="0" t="s">
        <x:v>115</x:v>
      </x:c>
      <x:c r="G5023" s="0" t="s">
        <x:v>108</x:v>
      </x:c>
      <x:c r="H5023" s="0" t="s">
        <x:v>109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12</x:v>
      </x:c>
    </x:row>
    <x:row r="5024" spans="1:14">
      <x:c r="A5024" s="0" t="s">
        <x:v>2</x:v>
      </x:c>
      <x:c r="B5024" s="0" t="s">
        <x:v>4</x:v>
      </x:c>
      <x:c r="C5024" s="0" t="s">
        <x:v>130</x:v>
      </x:c>
      <x:c r="D5024" s="0" t="s">
        <x:v>131</x:v>
      </x:c>
      <x:c r="E5024" s="0" t="s">
        <x:v>114</x:v>
      </x:c>
      <x:c r="F5024" s="0" t="s">
        <x:v>115</x:v>
      </x:c>
      <x:c r="G5024" s="0" t="s">
        <x:v>108</x:v>
      </x:c>
      <x:c r="H5024" s="0" t="s">
        <x:v>109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28</x:v>
      </x:c>
    </x:row>
    <x:row r="5025" spans="1:14">
      <x:c r="A5025" s="0" t="s">
        <x:v>2</x:v>
      </x:c>
      <x:c r="B5025" s="0" t="s">
        <x:v>4</x:v>
      </x:c>
      <x:c r="C5025" s="0" t="s">
        <x:v>130</x:v>
      </x:c>
      <x:c r="D5025" s="0" t="s">
        <x:v>131</x:v>
      </x:c>
      <x:c r="E5025" s="0" t="s">
        <x:v>114</x:v>
      </x:c>
      <x:c r="F5025" s="0" t="s">
        <x:v>115</x:v>
      </x:c>
      <x:c r="G5025" s="0" t="s">
        <x:v>108</x:v>
      </x:c>
      <x:c r="H5025" s="0" t="s">
        <x:v>109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41</x:v>
      </x:c>
    </x:row>
    <x:row r="5026" spans="1:14">
      <x:c r="A5026" s="0" t="s">
        <x:v>2</x:v>
      </x:c>
      <x:c r="B5026" s="0" t="s">
        <x:v>4</x:v>
      </x:c>
      <x:c r="C5026" s="0" t="s">
        <x:v>130</x:v>
      </x:c>
      <x:c r="D5026" s="0" t="s">
        <x:v>131</x:v>
      </x:c>
      <x:c r="E5026" s="0" t="s">
        <x:v>114</x:v>
      </x:c>
      <x:c r="F5026" s="0" t="s">
        <x:v>115</x:v>
      </x:c>
      <x:c r="G5026" s="0" t="s">
        <x:v>108</x:v>
      </x:c>
      <x:c r="H5026" s="0" t="s">
        <x:v>109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47</x:v>
      </x:c>
    </x:row>
    <x:row r="5027" spans="1:14">
      <x:c r="A5027" s="0" t="s">
        <x:v>2</x:v>
      </x:c>
      <x:c r="B5027" s="0" t="s">
        <x:v>4</x:v>
      </x:c>
      <x:c r="C5027" s="0" t="s">
        <x:v>130</x:v>
      </x:c>
      <x:c r="D5027" s="0" t="s">
        <x:v>131</x:v>
      </x:c>
      <x:c r="E5027" s="0" t="s">
        <x:v>114</x:v>
      </x:c>
      <x:c r="F5027" s="0" t="s">
        <x:v>115</x:v>
      </x:c>
      <x:c r="G5027" s="0" t="s">
        <x:v>108</x:v>
      </x:c>
      <x:c r="H5027" s="0" t="s">
        <x:v>109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115</x:v>
      </x:c>
    </x:row>
    <x:row r="5028" spans="1:14">
      <x:c r="A5028" s="0" t="s">
        <x:v>2</x:v>
      </x:c>
      <x:c r="B5028" s="0" t="s">
        <x:v>4</x:v>
      </x:c>
      <x:c r="C5028" s="0" t="s">
        <x:v>130</x:v>
      </x:c>
      <x:c r="D5028" s="0" t="s">
        <x:v>131</x:v>
      </x:c>
      <x:c r="E5028" s="0" t="s">
        <x:v>114</x:v>
      </x:c>
      <x:c r="F5028" s="0" t="s">
        <x:v>115</x:v>
      </x:c>
      <x:c r="G5028" s="0" t="s">
        <x:v>108</x:v>
      </x:c>
      <x:c r="H5028" s="0" t="s">
        <x:v>109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41</x:v>
      </x:c>
    </x:row>
    <x:row r="5029" spans="1:14">
      <x:c r="A5029" s="0" t="s">
        <x:v>2</x:v>
      </x:c>
      <x:c r="B5029" s="0" t="s">
        <x:v>4</x:v>
      </x:c>
      <x:c r="C5029" s="0" t="s">
        <x:v>130</x:v>
      </x:c>
      <x:c r="D5029" s="0" t="s">
        <x:v>131</x:v>
      </x:c>
      <x:c r="E5029" s="0" t="s">
        <x:v>114</x:v>
      </x:c>
      <x:c r="F5029" s="0" t="s">
        <x:v>115</x:v>
      </x:c>
      <x:c r="G5029" s="0" t="s">
        <x:v>108</x:v>
      </x:c>
      <x:c r="H5029" s="0" t="s">
        <x:v>109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64</x:v>
      </x:c>
    </x:row>
    <x:row r="5030" spans="1:14">
      <x:c r="A5030" s="0" t="s">
        <x:v>2</x:v>
      </x:c>
      <x:c r="B5030" s="0" t="s">
        <x:v>4</x:v>
      </x:c>
      <x:c r="C5030" s="0" t="s">
        <x:v>130</x:v>
      </x:c>
      <x:c r="D5030" s="0" t="s">
        <x:v>131</x:v>
      </x:c>
      <x:c r="E5030" s="0" t="s">
        <x:v>114</x:v>
      </x:c>
      <x:c r="F5030" s="0" t="s">
        <x:v>115</x:v>
      </x:c>
      <x:c r="G5030" s="0" t="s">
        <x:v>108</x:v>
      </x:c>
      <x:c r="H5030" s="0" t="s">
        <x:v>109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28</x:v>
      </x:c>
    </x:row>
    <x:row r="5031" spans="1:14">
      <x:c r="A5031" s="0" t="s">
        <x:v>2</x:v>
      </x:c>
      <x:c r="B5031" s="0" t="s">
        <x:v>4</x:v>
      </x:c>
      <x:c r="C5031" s="0" t="s">
        <x:v>130</x:v>
      </x:c>
      <x:c r="D5031" s="0" t="s">
        <x:v>131</x:v>
      </x:c>
      <x:c r="E5031" s="0" t="s">
        <x:v>114</x:v>
      </x:c>
      <x:c r="F5031" s="0" t="s">
        <x:v>115</x:v>
      </x:c>
      <x:c r="G5031" s="0" t="s">
        <x:v>108</x:v>
      </x:c>
      <x:c r="H5031" s="0" t="s">
        <x:v>109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37</x:v>
      </x:c>
    </x:row>
    <x:row r="5032" spans="1:14">
      <x:c r="A5032" s="0" t="s">
        <x:v>2</x:v>
      </x:c>
      <x:c r="B5032" s="0" t="s">
        <x:v>4</x:v>
      </x:c>
      <x:c r="C5032" s="0" t="s">
        <x:v>130</x:v>
      </x:c>
      <x:c r="D5032" s="0" t="s">
        <x:v>131</x:v>
      </x:c>
      <x:c r="E5032" s="0" t="s">
        <x:v>114</x:v>
      </x:c>
      <x:c r="F5032" s="0" t="s">
        <x:v>115</x:v>
      </x:c>
      <x:c r="G5032" s="0" t="s">
        <x:v>108</x:v>
      </x:c>
      <x:c r="H5032" s="0" t="s">
        <x:v>109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40</x:v>
      </x:c>
    </x:row>
    <x:row r="5033" spans="1:14">
      <x:c r="A5033" s="0" t="s">
        <x:v>2</x:v>
      </x:c>
      <x:c r="B5033" s="0" t="s">
        <x:v>4</x:v>
      </x:c>
      <x:c r="C5033" s="0" t="s">
        <x:v>130</x:v>
      </x:c>
      <x:c r="D5033" s="0" t="s">
        <x:v>131</x:v>
      </x:c>
      <x:c r="E5033" s="0" t="s">
        <x:v>114</x:v>
      </x:c>
      <x:c r="F5033" s="0" t="s">
        <x:v>115</x:v>
      </x:c>
      <x:c r="G5033" s="0" t="s">
        <x:v>108</x:v>
      </x:c>
      <x:c r="H5033" s="0" t="s">
        <x:v>109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20</x:v>
      </x:c>
    </x:row>
    <x:row r="5034" spans="1:14">
      <x:c r="A5034" s="0" t="s">
        <x:v>2</x:v>
      </x:c>
      <x:c r="B5034" s="0" t="s">
        <x:v>4</x:v>
      </x:c>
      <x:c r="C5034" s="0" t="s">
        <x:v>130</x:v>
      </x:c>
      <x:c r="D5034" s="0" t="s">
        <x:v>131</x:v>
      </x:c>
      <x:c r="E5034" s="0" t="s">
        <x:v>114</x:v>
      </x:c>
      <x:c r="F5034" s="0" t="s">
        <x:v>115</x:v>
      </x:c>
      <x:c r="G5034" s="0" t="s">
        <x:v>108</x:v>
      </x:c>
      <x:c r="H5034" s="0" t="s">
        <x:v>109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200</x:v>
      </x:c>
    </x:row>
    <x:row r="5035" spans="1:14">
      <x:c r="A5035" s="0" t="s">
        <x:v>2</x:v>
      </x:c>
      <x:c r="B5035" s="0" t="s">
        <x:v>4</x:v>
      </x:c>
      <x:c r="C5035" s="0" t="s">
        <x:v>130</x:v>
      </x:c>
      <x:c r="D5035" s="0" t="s">
        <x:v>131</x:v>
      </x:c>
      <x:c r="E5035" s="0" t="s">
        <x:v>114</x:v>
      </x:c>
      <x:c r="F5035" s="0" t="s">
        <x:v>115</x:v>
      </x:c>
      <x:c r="G5035" s="0" t="s">
        <x:v>108</x:v>
      </x:c>
      <x:c r="H5035" s="0" t="s">
        <x:v>109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190</x:v>
      </x:c>
    </x:row>
    <x:row r="5036" spans="1:14">
      <x:c r="A5036" s="0" t="s">
        <x:v>2</x:v>
      </x:c>
      <x:c r="B5036" s="0" t="s">
        <x:v>4</x:v>
      </x:c>
      <x:c r="C5036" s="0" t="s">
        <x:v>130</x:v>
      </x:c>
      <x:c r="D5036" s="0" t="s">
        <x:v>131</x:v>
      </x:c>
      <x:c r="E5036" s="0" t="s">
        <x:v>114</x:v>
      </x:c>
      <x:c r="F5036" s="0" t="s">
        <x:v>115</x:v>
      </x:c>
      <x:c r="G5036" s="0" t="s">
        <x:v>108</x:v>
      </x:c>
      <x:c r="H5036" s="0" t="s">
        <x:v>109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43</x:v>
      </x:c>
    </x:row>
    <x:row r="5037" spans="1:14">
      <x:c r="A5037" s="0" t="s">
        <x:v>2</x:v>
      </x:c>
      <x:c r="B5037" s="0" t="s">
        <x:v>4</x:v>
      </x:c>
      <x:c r="C5037" s="0" t="s">
        <x:v>130</x:v>
      </x:c>
      <x:c r="D5037" s="0" t="s">
        <x:v>131</x:v>
      </x:c>
      <x:c r="E5037" s="0" t="s">
        <x:v>114</x:v>
      </x:c>
      <x:c r="F5037" s="0" t="s">
        <x:v>115</x:v>
      </x:c>
      <x:c r="G5037" s="0" t="s">
        <x:v>108</x:v>
      </x:c>
      <x:c r="H5037" s="0" t="s">
        <x:v>109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92</x:v>
      </x:c>
    </x:row>
    <x:row r="5038" spans="1:14">
      <x:c r="A5038" s="0" t="s">
        <x:v>2</x:v>
      </x:c>
      <x:c r="B5038" s="0" t="s">
        <x:v>4</x:v>
      </x:c>
      <x:c r="C5038" s="0" t="s">
        <x:v>130</x:v>
      </x:c>
      <x:c r="D5038" s="0" t="s">
        <x:v>131</x:v>
      </x:c>
      <x:c r="E5038" s="0" t="s">
        <x:v>114</x:v>
      </x:c>
      <x:c r="F5038" s="0" t="s">
        <x:v>115</x:v>
      </x:c>
      <x:c r="G5038" s="0" t="s">
        <x:v>108</x:v>
      </x:c>
      <x:c r="H5038" s="0" t="s">
        <x:v>109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130</x:v>
      </x:c>
      <x:c r="D5039" s="0" t="s">
        <x:v>131</x:v>
      </x:c>
      <x:c r="E5039" s="0" t="s">
        <x:v>114</x:v>
      </x:c>
      <x:c r="F5039" s="0" t="s">
        <x:v>115</x:v>
      </x:c>
      <x:c r="G5039" s="0" t="s">
        <x:v>108</x:v>
      </x:c>
      <x:c r="H5039" s="0" t="s">
        <x:v>109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24</x:v>
      </x:c>
    </x:row>
    <x:row r="5040" spans="1:14">
      <x:c r="A5040" s="0" t="s">
        <x:v>2</x:v>
      </x:c>
      <x:c r="B5040" s="0" t="s">
        <x:v>4</x:v>
      </x:c>
      <x:c r="C5040" s="0" t="s">
        <x:v>130</x:v>
      </x:c>
      <x:c r="D5040" s="0" t="s">
        <x:v>131</x:v>
      </x:c>
      <x:c r="E5040" s="0" t="s">
        <x:v>114</x:v>
      </x:c>
      <x:c r="F5040" s="0" t="s">
        <x:v>115</x:v>
      </x:c>
      <x:c r="G5040" s="0" t="s">
        <x:v>108</x:v>
      </x:c>
      <x:c r="H5040" s="0" t="s">
        <x:v>109</x:v>
      </x:c>
      <x:c r="I5040" s="0" t="s">
        <x:v>53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6233</x:v>
      </x:c>
    </x:row>
    <x:row r="5041" spans="1:14">
      <x:c r="A5041" s="0" t="s">
        <x:v>2</x:v>
      </x:c>
      <x:c r="B5041" s="0" t="s">
        <x:v>4</x:v>
      </x:c>
      <x:c r="C5041" s="0" t="s">
        <x:v>130</x:v>
      </x:c>
      <x:c r="D5041" s="0" t="s">
        <x:v>131</x:v>
      </x:c>
      <x:c r="E5041" s="0" t="s">
        <x:v>114</x:v>
      </x:c>
      <x:c r="F5041" s="0" t="s">
        <x:v>115</x:v>
      </x:c>
      <x:c r="G5041" s="0" t="s">
        <x:v>108</x:v>
      </x:c>
      <x:c r="H5041" s="0" t="s">
        <x:v>109</x:v>
      </x:c>
      <x:c r="I5041" s="0" t="s">
        <x:v>53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8037</x:v>
      </x:c>
    </x:row>
    <x:row r="5042" spans="1:14">
      <x:c r="A5042" s="0" t="s">
        <x:v>2</x:v>
      </x:c>
      <x:c r="B5042" s="0" t="s">
        <x:v>4</x:v>
      </x:c>
      <x:c r="C5042" s="0" t="s">
        <x:v>130</x:v>
      </x:c>
      <x:c r="D5042" s="0" t="s">
        <x:v>131</x:v>
      </x:c>
      <x:c r="E5042" s="0" t="s">
        <x:v>116</x:v>
      </x:c>
      <x:c r="F5042" s="0" t="s">
        <x:v>117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156549</x:v>
      </x:c>
    </x:row>
    <x:row r="5043" spans="1:14">
      <x:c r="A5043" s="0" t="s">
        <x:v>2</x:v>
      </x:c>
      <x:c r="B5043" s="0" t="s">
        <x:v>4</x:v>
      </x:c>
      <x:c r="C5043" s="0" t="s">
        <x:v>130</x:v>
      </x:c>
      <x:c r="D5043" s="0" t="s">
        <x:v>131</x:v>
      </x:c>
      <x:c r="E5043" s="0" t="s">
        <x:v>116</x:v>
      </x:c>
      <x:c r="F5043" s="0" t="s">
        <x:v>117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185709</x:v>
      </x:c>
    </x:row>
    <x:row r="5044" spans="1:14">
      <x:c r="A5044" s="0" t="s">
        <x:v>2</x:v>
      </x:c>
      <x:c r="B5044" s="0" t="s">
        <x:v>4</x:v>
      </x:c>
      <x:c r="C5044" s="0" t="s">
        <x:v>130</x:v>
      </x:c>
      <x:c r="D5044" s="0" t="s">
        <x:v>131</x:v>
      </x:c>
      <x:c r="E5044" s="0" t="s">
        <x:v>116</x:v>
      </x:c>
      <x:c r="F5044" s="0" t="s">
        <x:v>117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4051</x:v>
      </x:c>
    </x:row>
    <x:row r="5045" spans="1:14">
      <x:c r="A5045" s="0" t="s">
        <x:v>2</x:v>
      </x:c>
      <x:c r="B5045" s="0" t="s">
        <x:v>4</x:v>
      </x:c>
      <x:c r="C5045" s="0" t="s">
        <x:v>130</x:v>
      </x:c>
      <x:c r="D5045" s="0" t="s">
        <x:v>131</x:v>
      </x:c>
      <x:c r="E5045" s="0" t="s">
        <x:v>116</x:v>
      </x:c>
      <x:c r="F5045" s="0" t="s">
        <x:v>117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3581</x:v>
      </x:c>
    </x:row>
    <x:row r="5046" spans="1:14">
      <x:c r="A5046" s="0" t="s">
        <x:v>2</x:v>
      </x:c>
      <x:c r="B5046" s="0" t="s">
        <x:v>4</x:v>
      </x:c>
      <x:c r="C5046" s="0" t="s">
        <x:v>130</x:v>
      </x:c>
      <x:c r="D5046" s="0" t="s">
        <x:v>131</x:v>
      </x:c>
      <x:c r="E5046" s="0" t="s">
        <x:v>116</x:v>
      </x:c>
      <x:c r="F5046" s="0" t="s">
        <x:v>117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633</x:v>
      </x:c>
    </x:row>
    <x:row r="5047" spans="1:14">
      <x:c r="A5047" s="0" t="s">
        <x:v>2</x:v>
      </x:c>
      <x:c r="B5047" s="0" t="s">
        <x:v>4</x:v>
      </x:c>
      <x:c r="C5047" s="0" t="s">
        <x:v>130</x:v>
      </x:c>
      <x:c r="D5047" s="0" t="s">
        <x:v>131</x:v>
      </x:c>
      <x:c r="E5047" s="0" t="s">
        <x:v>116</x:v>
      </x:c>
      <x:c r="F5047" s="0" t="s">
        <x:v>117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846</x:v>
      </x:c>
    </x:row>
    <x:row r="5048" spans="1:14">
      <x:c r="A5048" s="0" t="s">
        <x:v>2</x:v>
      </x:c>
      <x:c r="B5048" s="0" t="s">
        <x:v>4</x:v>
      </x:c>
      <x:c r="C5048" s="0" t="s">
        <x:v>130</x:v>
      </x:c>
      <x:c r="D5048" s="0" t="s">
        <x:v>131</x:v>
      </x:c>
      <x:c r="E5048" s="0" t="s">
        <x:v>116</x:v>
      </x:c>
      <x:c r="F5048" s="0" t="s">
        <x:v>117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642</x:v>
      </x:c>
    </x:row>
    <x:row r="5049" spans="1:14">
      <x:c r="A5049" s="0" t="s">
        <x:v>2</x:v>
      </x:c>
      <x:c r="B5049" s="0" t="s">
        <x:v>4</x:v>
      </x:c>
      <x:c r="C5049" s="0" t="s">
        <x:v>130</x:v>
      </x:c>
      <x:c r="D5049" s="0" t="s">
        <x:v>131</x:v>
      </x:c>
      <x:c r="E5049" s="0" t="s">
        <x:v>116</x:v>
      </x:c>
      <x:c r="F5049" s="0" t="s">
        <x:v>117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696</x:v>
      </x:c>
    </x:row>
    <x:row r="5050" spans="1:14">
      <x:c r="A5050" s="0" t="s">
        <x:v>2</x:v>
      </x:c>
      <x:c r="B5050" s="0" t="s">
        <x:v>4</x:v>
      </x:c>
      <x:c r="C5050" s="0" t="s">
        <x:v>130</x:v>
      </x:c>
      <x:c r="D5050" s="0" t="s">
        <x:v>131</x:v>
      </x:c>
      <x:c r="E5050" s="0" t="s">
        <x:v>116</x:v>
      </x:c>
      <x:c r="F5050" s="0" t="s">
        <x:v>117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387</x:v>
      </x:c>
    </x:row>
    <x:row r="5051" spans="1:14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116</x:v>
      </x:c>
      <x:c r="F5051" s="0" t="s">
        <x:v>117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622</x:v>
      </x:c>
    </x:row>
    <x:row r="5052" spans="1:14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116</x:v>
      </x:c>
      <x:c r="F5052" s="0" t="s">
        <x:v>117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503</x:v>
      </x:c>
    </x:row>
    <x:row r="5053" spans="1:14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116</x:v>
      </x:c>
      <x:c r="F5053" s="0" t="s">
        <x:v>117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844</x:v>
      </x:c>
    </x:row>
    <x:row r="5054" spans="1:14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116</x:v>
      </x:c>
      <x:c r="F5054" s="0" t="s">
        <x:v>117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875</x:v>
      </x:c>
    </x:row>
    <x:row r="5055" spans="1:14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116</x:v>
      </x:c>
      <x:c r="F5055" s="0" t="s">
        <x:v>117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799</x:v>
      </x:c>
    </x:row>
    <x:row r="5056" spans="1:14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116</x:v>
      </x:c>
      <x:c r="F5056" s="0" t="s">
        <x:v>117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1535</x:v>
      </x:c>
    </x:row>
    <x:row r="5057" spans="1:14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116</x:v>
      </x:c>
      <x:c r="F5057" s="0" t="s">
        <x:v>117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1602</x:v>
      </x:c>
    </x:row>
    <x:row r="5058" spans="1:14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116</x:v>
      </x:c>
      <x:c r="F5058" s="0" t="s">
        <x:v>117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5106</x:v>
      </x:c>
    </x:row>
    <x:row r="5059" spans="1:14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116</x:v>
      </x:c>
      <x:c r="F5059" s="0" t="s">
        <x:v>117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5395</x:v>
      </x:c>
    </x:row>
    <x:row r="5060" spans="1:14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116</x:v>
      </x:c>
      <x:c r="F5060" s="0" t="s">
        <x:v>117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511</x:v>
      </x:c>
    </x:row>
    <x:row r="5061" spans="1:14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116</x:v>
      </x:c>
      <x:c r="F5061" s="0" t="s">
        <x:v>117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938</x:v>
      </x:c>
    </x:row>
    <x:row r="5062" spans="1:14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116</x:v>
      </x:c>
      <x:c r="F5062" s="0" t="s">
        <x:v>117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1568</x:v>
      </x:c>
    </x:row>
    <x:row r="5063" spans="1:14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116</x:v>
      </x:c>
      <x:c r="F5063" s="0" t="s">
        <x:v>117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759</x:v>
      </x:c>
    </x:row>
    <x:row r="5064" spans="1:14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116</x:v>
      </x:c>
      <x:c r="F5064" s="0" t="s">
        <x:v>117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1425</x:v>
      </x:c>
    </x:row>
    <x:row r="5065" spans="1:14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116</x:v>
      </x:c>
      <x:c r="F5065" s="0" t="s">
        <x:v>117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417</x:v>
      </x:c>
    </x:row>
    <x:row r="5066" spans="1:14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116</x:v>
      </x:c>
      <x:c r="F5066" s="0" t="s">
        <x:v>117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496</x:v>
      </x:c>
    </x:row>
    <x:row r="5067" spans="1:14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116</x:v>
      </x:c>
      <x:c r="F5067" s="0" t="s">
        <x:v>117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456</x:v>
      </x:c>
    </x:row>
    <x:row r="5068" spans="1:14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116</x:v>
      </x:c>
      <x:c r="F5068" s="0" t="s">
        <x:v>117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309</x:v>
      </x:c>
    </x:row>
    <x:row r="5069" spans="1:14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116</x:v>
      </x:c>
      <x:c r="F5069" s="0" t="s">
        <x:v>117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551</x:v>
      </x:c>
    </x:row>
    <x:row r="5070" spans="1:14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116</x:v>
      </x:c>
      <x:c r="F5070" s="0" t="s">
        <x:v>117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1739</x:v>
      </x:c>
    </x:row>
    <x:row r="5071" spans="1:14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116</x:v>
      </x:c>
      <x:c r="F5071" s="0" t="s">
        <x:v>117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2195</x:v>
      </x:c>
    </x:row>
    <x:row r="5072" spans="1:14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116</x:v>
      </x:c>
      <x:c r="F5072" s="0" t="s">
        <x:v>117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606</x:v>
      </x:c>
    </x:row>
    <x:row r="5073" spans="1:14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116</x:v>
      </x:c>
      <x:c r="F5073" s="0" t="s">
        <x:v>117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637</x:v>
      </x:c>
    </x:row>
    <x:row r="5074" spans="1:14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116</x:v>
      </x:c>
      <x:c r="F5074" s="0" t="s">
        <x:v>117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580</x:v>
      </x:c>
    </x:row>
    <x:row r="5075" spans="1:14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116</x:v>
      </x:c>
      <x:c r="F5075" s="0" t="s">
        <x:v>117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385</x:v>
      </x:c>
    </x:row>
    <x:row r="5076" spans="1:14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116</x:v>
      </x:c>
      <x:c r="F5076" s="0" t="s">
        <x:v>117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2144</x:v>
      </x:c>
    </x:row>
    <x:row r="5077" spans="1:14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116</x:v>
      </x:c>
      <x:c r="F5077" s="0" t="s">
        <x:v>117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1327</x:v>
      </x:c>
    </x:row>
    <x:row r="5078" spans="1:14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116</x:v>
      </x:c>
      <x:c r="F5078" s="0" t="s">
        <x:v>117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311</x:v>
      </x:c>
    </x:row>
    <x:row r="5079" spans="1:14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116</x:v>
      </x:c>
      <x:c r="F5079" s="0" t="s">
        <x:v>117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416</x:v>
      </x:c>
    </x:row>
    <x:row r="5080" spans="1:14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116</x:v>
      </x:c>
      <x:c r="F5080" s="0" t="s">
        <x:v>117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353</x:v>
      </x:c>
    </x:row>
    <x:row r="5081" spans="1:14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116</x:v>
      </x:c>
      <x:c r="F5081" s="0" t="s">
        <x:v>117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484</x:v>
      </x:c>
    </x:row>
    <x:row r="5082" spans="1:14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116</x:v>
      </x:c>
      <x:c r="F5082" s="0" t="s">
        <x:v>117</x:v>
      </x:c>
      <x:c r="G5082" s="0" t="s">
        <x:v>56</x:v>
      </x:c>
      <x:c r="H5082" s="0" t="s">
        <x:v>57</x:v>
      </x:c>
      <x:c r="I5082" s="0" t="s">
        <x:v>53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180323</x:v>
      </x:c>
    </x:row>
    <x:row r="5083" spans="1:14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116</x:v>
      </x:c>
      <x:c r="F5083" s="0" t="s">
        <x:v>117</x:v>
      </x:c>
      <x:c r="G5083" s="0" t="s">
        <x:v>56</x:v>
      </x:c>
      <x:c r="H5083" s="0" t="s">
        <x:v>57</x:v>
      </x:c>
      <x:c r="I5083" s="0" t="s">
        <x:v>53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208659</x:v>
      </x:c>
    </x:row>
    <x:row r="5084" spans="1:14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116</x:v>
      </x:c>
      <x:c r="F5084" s="0" t="s">
        <x:v>117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109689</x:v>
      </x:c>
    </x:row>
    <x:row r="5085" spans="1:14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116</x:v>
      </x:c>
      <x:c r="F5085" s="0" t="s">
        <x:v>117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128056</x:v>
      </x:c>
    </x:row>
    <x:row r="5086" spans="1:14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116</x:v>
      </x:c>
      <x:c r="F5086" s="0" t="s">
        <x:v>117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2868</x:v>
      </x:c>
    </x:row>
    <x:row r="5087" spans="1:14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116</x:v>
      </x:c>
      <x:c r="F5087" s="0" t="s">
        <x:v>117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2727</x:v>
      </x:c>
    </x:row>
    <x:row r="5088" spans="1:14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116</x:v>
      </x:c>
      <x:c r="F5088" s="0" t="s">
        <x:v>117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545</x:v>
      </x:c>
    </x:row>
    <x:row r="5089" spans="1:14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116</x:v>
      </x:c>
      <x:c r="F5089" s="0" t="s">
        <x:v>117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742</x:v>
      </x:c>
    </x:row>
    <x:row r="5090" spans="1:14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116</x:v>
      </x:c>
      <x:c r="F5090" s="0" t="s">
        <x:v>117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528</x:v>
      </x:c>
    </x:row>
    <x:row r="5091" spans="1:14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116</x:v>
      </x:c>
      <x:c r="F5091" s="0" t="s">
        <x:v>117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584</x:v>
      </x:c>
    </x:row>
    <x:row r="5092" spans="1:14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116</x:v>
      </x:c>
      <x:c r="F5092" s="0" t="s">
        <x:v>117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351</x:v>
      </x:c>
    </x:row>
    <x:row r="5093" spans="1:14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116</x:v>
      </x:c>
      <x:c r="F5093" s="0" t="s">
        <x:v>117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552</x:v>
      </x:c>
    </x:row>
    <x:row r="5094" spans="1:14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116</x:v>
      </x:c>
      <x:c r="F5094" s="0" t="s">
        <x:v>117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448</x:v>
      </x:c>
    </x:row>
    <x:row r="5095" spans="1:14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116</x:v>
      </x:c>
      <x:c r="F5095" s="0" t="s">
        <x:v>117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743</x:v>
      </x:c>
    </x:row>
    <x:row r="5096" spans="1:14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116</x:v>
      </x:c>
      <x:c r="F5096" s="0" t="s">
        <x:v>117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728</x:v>
      </x:c>
    </x:row>
    <x:row r="5097" spans="1:14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116</x:v>
      </x:c>
      <x:c r="F5097" s="0" t="s">
        <x:v>117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602</x:v>
      </x:c>
    </x:row>
    <x:row r="5098" spans="1:14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116</x:v>
      </x:c>
      <x:c r="F5098" s="0" t="s">
        <x:v>117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1307</x:v>
      </x:c>
    </x:row>
    <x:row r="5099" spans="1:14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116</x:v>
      </x:c>
      <x:c r="F5099" s="0" t="s">
        <x:v>117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1224</x:v>
      </x:c>
    </x:row>
    <x:row r="5100" spans="1:14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116</x:v>
      </x:c>
      <x:c r="F5100" s="0" t="s">
        <x:v>117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4558</x:v>
      </x:c>
    </x:row>
    <x:row r="5101" spans="1:14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116</x:v>
      </x:c>
      <x:c r="F5101" s="0" t="s">
        <x:v>117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4412</x:v>
      </x:c>
    </x:row>
    <x:row r="5102" spans="1:14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116</x:v>
      </x:c>
      <x:c r="F5102" s="0" t="s">
        <x:v>117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398</x:v>
      </x:c>
    </x:row>
    <x:row r="5103" spans="1:14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116</x:v>
      </x:c>
      <x:c r="F5103" s="0" t="s">
        <x:v>117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740</x:v>
      </x:c>
    </x:row>
    <x:row r="5104" spans="1:14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116</x:v>
      </x:c>
      <x:c r="F5104" s="0" t="s">
        <x:v>117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758</x:v>
      </x:c>
    </x:row>
    <x:row r="5105" spans="1:14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116</x:v>
      </x:c>
      <x:c r="F5105" s="0" t="s">
        <x:v>117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353</x:v>
      </x:c>
    </x:row>
    <x:row r="5106" spans="1:14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116</x:v>
      </x:c>
      <x:c r="F5106" s="0" t="s">
        <x:v>117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1350</x:v>
      </x:c>
    </x:row>
    <x:row r="5107" spans="1:14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116</x:v>
      </x:c>
      <x:c r="F5107" s="0" t="s">
        <x:v>117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359</x:v>
      </x:c>
    </x:row>
    <x:row r="5108" spans="1:14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116</x:v>
      </x:c>
      <x:c r="F5108" s="0" t="s">
        <x:v>117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295</x:v>
      </x:c>
    </x:row>
    <x:row r="5109" spans="1:14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116</x:v>
      </x:c>
      <x:c r="F5109" s="0" t="s">
        <x:v>117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285</x:v>
      </x:c>
    </x:row>
    <x:row r="5110" spans="1:14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116</x:v>
      </x:c>
      <x:c r="F5110" s="0" t="s">
        <x:v>117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188</x:v>
      </x:c>
    </x:row>
    <x:row r="5111" spans="1:14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116</x:v>
      </x:c>
      <x:c r="F5111" s="0" t="s">
        <x:v>117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305</x:v>
      </x:c>
    </x:row>
    <x:row r="5112" spans="1:14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116</x:v>
      </x:c>
      <x:c r="F5112" s="0" t="s">
        <x:v>117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1517</x:v>
      </x:c>
    </x:row>
    <x:row r="5113" spans="1:14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116</x:v>
      </x:c>
      <x:c r="F5113" s="0" t="s">
        <x:v>117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1848</x:v>
      </x:c>
    </x:row>
    <x:row r="5114" spans="1:14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116</x:v>
      </x:c>
      <x:c r="F5114" s="0" t="s">
        <x:v>117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332</x:v>
      </x:c>
    </x:row>
    <x:row r="5115" spans="1:14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116</x:v>
      </x:c>
      <x:c r="F5115" s="0" t="s">
        <x:v>117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380</x:v>
      </x:c>
    </x:row>
    <x:row r="5116" spans="1:14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116</x:v>
      </x:c>
      <x:c r="F5116" s="0" t="s">
        <x:v>117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418</x:v>
      </x:c>
    </x:row>
    <x:row r="5117" spans="1:14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116</x:v>
      </x:c>
      <x:c r="F5117" s="0" t="s">
        <x:v>117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298</x:v>
      </x:c>
    </x:row>
    <x:row r="5118" spans="1:14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116</x:v>
      </x:c>
      <x:c r="F5118" s="0" t="s">
        <x:v>117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1491</x:v>
      </x:c>
    </x:row>
    <x:row r="5119" spans="1:14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116</x:v>
      </x:c>
      <x:c r="F5119" s="0" t="s">
        <x:v>117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711</x:v>
      </x:c>
    </x:row>
    <x:row r="5120" spans="1:14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116</x:v>
      </x:c>
      <x:c r="F5120" s="0" t="s">
        <x:v>117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194</x:v>
      </x:c>
    </x:row>
    <x:row r="5121" spans="1:14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116</x:v>
      </x:c>
      <x:c r="F5121" s="0" t="s">
        <x:v>117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243</x:v>
      </x:c>
    </x:row>
    <x:row r="5122" spans="1:14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116</x:v>
      </x:c>
      <x:c r="F5122" s="0" t="s">
        <x:v>117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262</x:v>
      </x:c>
    </x:row>
    <x:row r="5123" spans="1:14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116</x:v>
      </x:c>
      <x:c r="F5123" s="0" t="s">
        <x:v>117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373</x:v>
      </x:c>
    </x:row>
    <x:row r="5124" spans="1:14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116</x:v>
      </x:c>
      <x:c r="F5124" s="0" t="s">
        <x:v>117</x:v>
      </x:c>
      <x:c r="G5124" s="0" t="s">
        <x:v>102</x:v>
      </x:c>
      <x:c r="H5124" s="0" t="s">
        <x:v>103</x:v>
      </x:c>
      <x:c r="I5124" s="0" t="s">
        <x:v>53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128225</x:v>
      </x:c>
    </x:row>
    <x:row r="5125" spans="1:14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116</x:v>
      </x:c>
      <x:c r="F5125" s="0" t="s">
        <x:v>117</x:v>
      </x:c>
      <x:c r="G5125" s="0" t="s">
        <x:v>102</x:v>
      </x:c>
      <x:c r="H5125" s="0" t="s">
        <x:v>103</x:v>
      </x:c>
      <x:c r="I5125" s="0" t="s">
        <x:v>53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145537</x:v>
      </x:c>
    </x:row>
    <x:row r="5126" spans="1:14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116</x:v>
      </x:c>
      <x:c r="F5126" s="0" t="s">
        <x:v>117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7448</x:v>
      </x:c>
    </x:row>
    <x:row r="5127" spans="1:14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116</x:v>
      </x:c>
      <x:c r="F5127" s="0" t="s">
        <x:v>117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10677</x:v>
      </x:c>
    </x:row>
    <x:row r="5128" spans="1:14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116</x:v>
      </x:c>
      <x:c r="F5128" s="0" t="s">
        <x:v>117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135</x:v>
      </x:c>
    </x:row>
    <x:row r="5129" spans="1:14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116</x:v>
      </x:c>
      <x:c r="F5129" s="0" t="s">
        <x:v>117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111</x:v>
      </x:c>
    </x:row>
    <x:row r="5130" spans="1:14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116</x:v>
      </x:c>
      <x:c r="F5130" s="0" t="s">
        <x:v>117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27</x:v>
      </x:c>
    </x:row>
    <x:row r="5131" spans="1:14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116</x:v>
      </x:c>
      <x:c r="F5131" s="0" t="s">
        <x:v>117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31</x:v>
      </x:c>
    </x:row>
    <x:row r="5132" spans="1:14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116</x:v>
      </x:c>
      <x:c r="F5132" s="0" t="s">
        <x:v>117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28</x:v>
      </x:c>
    </x:row>
    <x:row r="5133" spans="1:14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116</x:v>
      </x:c>
      <x:c r="F5133" s="0" t="s">
        <x:v>117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116</x:v>
      </x:c>
      <x:c r="F5134" s="0" t="s">
        <x:v>117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10</x:v>
      </x:c>
    </x:row>
    <x:row r="5135" spans="1:14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116</x:v>
      </x:c>
      <x:c r="F5135" s="0" t="s">
        <x:v>117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21</x:v>
      </x:c>
    </x:row>
    <x:row r="5136" spans="1:14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116</x:v>
      </x:c>
      <x:c r="F5136" s="0" t="s">
        <x:v>117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12</x:v>
      </x:c>
    </x:row>
    <x:row r="5137" spans="1:14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116</x:v>
      </x:c>
      <x:c r="F5137" s="0" t="s">
        <x:v>117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34</x:v>
      </x:c>
    </x:row>
    <x:row r="5138" spans="1:14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116</x:v>
      </x:c>
      <x:c r="F5138" s="0" t="s">
        <x:v>117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23</x:v>
      </x:c>
    </x:row>
    <x:row r="5139" spans="1:14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116</x:v>
      </x:c>
      <x:c r="F5139" s="0" t="s">
        <x:v>117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116</x:v>
      </x:c>
      <x:c r="F5140" s="0" t="s">
        <x:v>117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116</x:v>
      </x:c>
      <x:c r="F5141" s="0" t="s">
        <x:v>117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69</x:v>
      </x:c>
    </x:row>
    <x:row r="5142" spans="1:14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116</x:v>
      </x:c>
      <x:c r="F5142" s="0" t="s">
        <x:v>117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155</x:v>
      </x:c>
    </x:row>
    <x:row r="5143" spans="1:14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116</x:v>
      </x:c>
      <x:c r="F5143" s="0" t="s">
        <x:v>117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217</x:v>
      </x:c>
    </x:row>
    <x:row r="5144" spans="1:14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116</x:v>
      </x:c>
      <x:c r="F5144" s="0" t="s">
        <x:v>117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116</x:v>
      </x:c>
      <x:c r="F5145" s="0" t="s">
        <x:v>117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53</x:v>
      </x:c>
    </x:row>
    <x:row r="5146" spans="1:14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116</x:v>
      </x:c>
      <x:c r="F5146" s="0" t="s">
        <x:v>117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112</x:v>
      </x:c>
    </x:row>
    <x:row r="5147" spans="1:14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116</x:v>
      </x:c>
      <x:c r="F5147" s="0" t="s">
        <x:v>117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63</x:v>
      </x:c>
    </x:row>
    <x:row r="5148" spans="1:14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116</x:v>
      </x:c>
      <x:c r="F5148" s="0" t="s">
        <x:v>117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20</x:v>
      </x:c>
    </x:row>
    <x:row r="5149" spans="1:14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116</x:v>
      </x:c>
      <x:c r="F5149" s="0" t="s">
        <x:v>117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15</x:v>
      </x:c>
    </x:row>
    <x:row r="5150" spans="1:14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116</x:v>
      </x:c>
      <x:c r="F5150" s="0" t="s">
        <x:v>117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36</x:v>
      </x:c>
    </x:row>
    <x:row r="5151" spans="1:14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116</x:v>
      </x:c>
      <x:c r="F5151" s="0" t="s">
        <x:v>117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22</x:v>
      </x:c>
    </x:row>
    <x:row r="5152" spans="1:14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116</x:v>
      </x:c>
      <x:c r="F5152" s="0" t="s">
        <x:v>117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11</x:v>
      </x:c>
    </x:row>
    <x:row r="5153" spans="1:14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116</x:v>
      </x:c>
      <x:c r="F5153" s="0" t="s">
        <x:v>117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7</x:v>
      </x:c>
    </x:row>
    <x:row r="5154" spans="1:14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116</x:v>
      </x:c>
      <x:c r="F5154" s="0" t="s">
        <x:v>117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50</x:v>
      </x:c>
    </x:row>
    <x:row r="5155" spans="1:14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116</x:v>
      </x:c>
      <x:c r="F5155" s="0" t="s">
        <x:v>117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116</x:v>
      </x:c>
      <x:c r="F5156" s="0" t="s">
        <x:v>117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56</x:v>
      </x:c>
    </x:row>
    <x:row r="5157" spans="1:14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116</x:v>
      </x:c>
      <x:c r="F5157" s="0" t="s">
        <x:v>117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51</x:v>
      </x:c>
    </x:row>
    <x:row r="5158" spans="1:14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116</x:v>
      </x:c>
      <x:c r="F5158" s="0" t="s">
        <x:v>117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25</x:v>
      </x:c>
    </x:row>
    <x:row r="5159" spans="1:14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116</x:v>
      </x:c>
      <x:c r="F5159" s="0" t="s">
        <x:v>117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15</x:v>
      </x:c>
    </x:row>
    <x:row r="5160" spans="1:14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116</x:v>
      </x:c>
      <x:c r="F5160" s="0" t="s">
        <x:v>117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99</x:v>
      </x:c>
    </x:row>
    <x:row r="5161" spans="1:14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116</x:v>
      </x:c>
      <x:c r="F5161" s="0" t="s">
        <x:v>117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65</x:v>
      </x:c>
    </x:row>
    <x:row r="5162" spans="1:14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116</x:v>
      </x:c>
      <x:c r="F5162" s="0" t="s">
        <x:v>117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116</x:v>
      </x:c>
      <x:c r="F5163" s="0" t="s">
        <x:v>117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116</x:v>
      </x:c>
      <x:c r="F5164" s="0" t="s">
        <x:v>117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17</x:v>
      </x:c>
    </x:row>
    <x:row r="5165" spans="1:14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116</x:v>
      </x:c>
      <x:c r="F5165" s="0" t="s">
        <x:v>117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27</x:v>
      </x:c>
    </x:row>
    <x:row r="5166" spans="1:14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116</x:v>
      </x:c>
      <x:c r="F5166" s="0" t="s">
        <x:v>117</x:v>
      </x:c>
      <x:c r="G5166" s="0" t="s">
        <x:v>104</x:v>
      </x:c>
      <x:c r="H5166" s="0" t="s">
        <x:v>105</x:v>
      </x:c>
      <x:c r="I5166" s="0" t="s">
        <x:v>53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8321</x:v>
      </x:c>
    </x:row>
    <x:row r="5167" spans="1:14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116</x:v>
      </x:c>
      <x:c r="F5167" s="0" t="s">
        <x:v>117</x:v>
      </x:c>
      <x:c r="G5167" s="0" t="s">
        <x:v>104</x:v>
      </x:c>
      <x:c r="H5167" s="0" t="s">
        <x:v>105</x:v>
      </x:c>
      <x:c r="I5167" s="0" t="s">
        <x:v>53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11642</x:v>
      </x:c>
    </x:row>
    <x:row r="5168" spans="1:14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116</x:v>
      </x:c>
      <x:c r="F5168" s="0" t="s">
        <x:v>117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28758</x:v>
      </x:c>
    </x:row>
    <x:row r="5169" spans="1:14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116</x:v>
      </x:c>
      <x:c r="F5169" s="0" t="s">
        <x:v>117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34877</x:v>
      </x:c>
    </x:row>
    <x:row r="5170" spans="1:14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116</x:v>
      </x:c>
      <x:c r="F5170" s="0" t="s">
        <x:v>117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777</x:v>
      </x:c>
    </x:row>
    <x:row r="5171" spans="1:14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116</x:v>
      </x:c>
      <x:c r="F5171" s="0" t="s">
        <x:v>117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487</x:v>
      </x:c>
    </x:row>
    <x:row r="5172" spans="1:14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116</x:v>
      </x:c>
      <x:c r="F5172" s="0" t="s">
        <x:v>117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26</x:v>
      </x:c>
    </x:row>
    <x:row r="5173" spans="1:14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116</x:v>
      </x:c>
      <x:c r="F5173" s="0" t="s">
        <x:v>117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27</x:v>
      </x:c>
    </x:row>
    <x:row r="5174" spans="1:14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116</x:v>
      </x:c>
      <x:c r="F5174" s="0" t="s">
        <x:v>117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49</x:v>
      </x:c>
    </x:row>
    <x:row r="5175" spans="1:14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116</x:v>
      </x:c>
      <x:c r="F5175" s="0" t="s">
        <x:v>117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53</x:v>
      </x:c>
    </x:row>
    <x:row r="5176" spans="1:14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116</x:v>
      </x:c>
      <x:c r="F5176" s="0" t="s">
        <x:v>117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11</x:v>
      </x:c>
    </x:row>
    <x:row r="5177" spans="1:14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116</x:v>
      </x:c>
      <x:c r="F5177" s="0" t="s">
        <x:v>117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22</x:v>
      </x:c>
    </x:row>
    <x:row r="5178" spans="1:14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116</x:v>
      </x:c>
      <x:c r="F5178" s="0" t="s">
        <x:v>117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13</x:v>
      </x:c>
    </x:row>
    <x:row r="5179" spans="1:14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116</x:v>
      </x:c>
      <x:c r="F5179" s="0" t="s">
        <x:v>117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35</x:v>
      </x:c>
    </x:row>
    <x:row r="5180" spans="1:14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116</x:v>
      </x:c>
      <x:c r="F5180" s="0" t="s">
        <x:v>117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73</x:v>
      </x:c>
    </x:row>
    <x:row r="5181" spans="1:14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116</x:v>
      </x:c>
      <x:c r="F5181" s="0" t="s">
        <x:v>117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97</x:v>
      </x:c>
    </x:row>
    <x:row r="5182" spans="1:14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116</x:v>
      </x:c>
      <x:c r="F5182" s="0" t="s">
        <x:v>117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114</x:v>
      </x:c>
    </x:row>
    <x:row r="5183" spans="1:14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116</x:v>
      </x:c>
      <x:c r="F5183" s="0" t="s">
        <x:v>117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205</x:v>
      </x:c>
    </x:row>
    <x:row r="5184" spans="1:14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116</x:v>
      </x:c>
      <x:c r="F5184" s="0" t="s">
        <x:v>117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269</x:v>
      </x:c>
    </x:row>
    <x:row r="5185" spans="1:14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116</x:v>
      </x:c>
      <x:c r="F5185" s="0" t="s">
        <x:v>117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545</x:v>
      </x:c>
    </x:row>
    <x:row r="5186" spans="1:14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116</x:v>
      </x:c>
      <x:c r="F5186" s="0" t="s">
        <x:v>117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61</x:v>
      </x:c>
    </x:row>
    <x:row r="5187" spans="1:14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116</x:v>
      </x:c>
      <x:c r="F5187" s="0" t="s">
        <x:v>117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96</x:v>
      </x:c>
    </x:row>
    <x:row r="5188" spans="1:14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116</x:v>
      </x:c>
      <x:c r="F5188" s="0" t="s">
        <x:v>117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365</x:v>
      </x:c>
    </x:row>
    <x:row r="5189" spans="1:14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116</x:v>
      </x:c>
      <x:c r="F5189" s="0" t="s">
        <x:v>117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158</x:v>
      </x:c>
    </x:row>
    <x:row r="5190" spans="1:14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116</x:v>
      </x:c>
      <x:c r="F5190" s="0" t="s">
        <x:v>117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29</x:v>
      </x:c>
    </x:row>
    <x:row r="5191" spans="1:14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116</x:v>
      </x:c>
      <x:c r="F5191" s="0" t="s">
        <x:v>117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19</x:v>
      </x:c>
    </x:row>
    <x:row r="5192" spans="1:14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116</x:v>
      </x:c>
      <x:c r="F5192" s="0" t="s">
        <x:v>117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99</x:v>
      </x:c>
    </x:row>
    <x:row r="5193" spans="1:14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116</x:v>
      </x:c>
      <x:c r="F5193" s="0" t="s">
        <x:v>117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70</x:v>
      </x:c>
    </x:row>
    <x:row r="5194" spans="1:14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116</x:v>
      </x:c>
      <x:c r="F5194" s="0" t="s">
        <x:v>117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17</x:v>
      </x:c>
    </x:row>
    <x:row r="5195" spans="1:14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116</x:v>
      </x:c>
      <x:c r="F5195" s="0" t="s">
        <x:v>117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33</x:v>
      </x:c>
    </x:row>
    <x:row r="5196" spans="1:14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116</x:v>
      </x:c>
      <x:c r="F5196" s="0" t="s">
        <x:v>117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99</x:v>
      </x:c>
    </x:row>
    <x:row r="5197" spans="1:14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116</x:v>
      </x:c>
      <x:c r="F5197" s="0" t="s">
        <x:v>117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157</x:v>
      </x:c>
    </x:row>
    <x:row r="5198" spans="1:14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116</x:v>
      </x:c>
      <x:c r="F5198" s="0" t="s">
        <x:v>117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161</x:v>
      </x:c>
    </x:row>
    <x:row r="5199" spans="1:14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116</x:v>
      </x:c>
      <x:c r="F5199" s="0" t="s">
        <x:v>117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159</x:v>
      </x:c>
    </x:row>
    <x:row r="5200" spans="1:14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116</x:v>
      </x:c>
      <x:c r="F5200" s="0" t="s">
        <x:v>117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82</x:v>
      </x:c>
    </x:row>
    <x:row r="5201" spans="1:14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116</x:v>
      </x:c>
      <x:c r="F5201" s="0" t="s">
        <x:v>117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39</x:v>
      </x:c>
    </x:row>
    <x:row r="5202" spans="1:14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116</x:v>
      </x:c>
      <x:c r="F5202" s="0" t="s">
        <x:v>117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198</x:v>
      </x:c>
    </x:row>
    <x:row r="5203" spans="1:14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116</x:v>
      </x:c>
      <x:c r="F5203" s="0" t="s">
        <x:v>117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141</x:v>
      </x:c>
    </x:row>
    <x:row r="5204" spans="1:14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116</x:v>
      </x:c>
      <x:c r="F5204" s="0" t="s">
        <x:v>117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14</x:v>
      </x:c>
    </x:row>
    <x:row r="5205" spans="1:14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116</x:v>
      </x:c>
      <x:c r="F5205" s="0" t="s">
        <x:v>117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17</x:v>
      </x:c>
    </x:row>
    <x:row r="5206" spans="1:14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116</x:v>
      </x:c>
      <x:c r="F5206" s="0" t="s">
        <x:v>117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43</x:v>
      </x:c>
    </x:row>
    <x:row r="5207" spans="1:14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116</x:v>
      </x:c>
      <x:c r="F5207" s="0" t="s">
        <x:v>117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46</x:v>
      </x:c>
    </x:row>
    <x:row r="5208" spans="1:14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116</x:v>
      </x:c>
      <x:c r="F5208" s="0" t="s">
        <x:v>117</x:v>
      </x:c>
      <x:c r="G5208" s="0" t="s">
        <x:v>106</x:v>
      </x:c>
      <x:c r="H5208" s="0" t="s">
        <x:v>107</x:v>
      </x:c>
      <x:c r="I5208" s="0" t="s">
        <x:v>53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31258</x:v>
      </x:c>
    </x:row>
    <x:row r="5209" spans="1:14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116</x:v>
      </x:c>
      <x:c r="F5209" s="0" t="s">
        <x:v>117</x:v>
      </x:c>
      <x:c r="G5209" s="0" t="s">
        <x:v>106</x:v>
      </x:c>
      <x:c r="H5209" s="0" t="s">
        <x:v>107</x:v>
      </x:c>
      <x:c r="I5209" s="0" t="s">
        <x:v>53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37283</x:v>
      </x:c>
    </x:row>
    <x:row r="5210" spans="1:14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116</x:v>
      </x:c>
      <x:c r="F5210" s="0" t="s">
        <x:v>117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10654</x:v>
      </x:c>
    </x:row>
    <x:row r="5211" spans="1:14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116</x:v>
      </x:c>
      <x:c r="F5211" s="0" t="s">
        <x:v>117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12099</x:v>
      </x:c>
    </x:row>
    <x:row r="5212" spans="1:14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116</x:v>
      </x:c>
      <x:c r="F5212" s="0" t="s">
        <x:v>117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271</x:v>
      </x:c>
    </x:row>
    <x:row r="5213" spans="1:14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116</x:v>
      </x:c>
      <x:c r="F5213" s="0" t="s">
        <x:v>117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256</x:v>
      </x:c>
    </x:row>
    <x:row r="5214" spans="1:14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116</x:v>
      </x:c>
      <x:c r="F5214" s="0" t="s">
        <x:v>117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35</x:v>
      </x:c>
    </x:row>
    <x:row r="5215" spans="1:14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116</x:v>
      </x:c>
      <x:c r="F5215" s="0" t="s">
        <x:v>117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46</x:v>
      </x:c>
    </x:row>
    <x:row r="5216" spans="1:14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116</x:v>
      </x:c>
      <x:c r="F5216" s="0" t="s">
        <x:v>117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37</x:v>
      </x:c>
    </x:row>
    <x:row r="5217" spans="1:14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116</x:v>
      </x:c>
      <x:c r="F5217" s="0" t="s">
        <x:v>117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41</x:v>
      </x:c>
    </x:row>
    <x:row r="5218" spans="1:14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116</x:v>
      </x:c>
      <x:c r="F5218" s="0" t="s">
        <x:v>117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15</x:v>
      </x:c>
    </x:row>
    <x:row r="5219" spans="1:14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116</x:v>
      </x:c>
      <x:c r="F5219" s="0" t="s">
        <x:v>117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27</x:v>
      </x:c>
    </x:row>
    <x:row r="5220" spans="1:14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116</x:v>
      </x:c>
      <x:c r="F5220" s="0" t="s">
        <x:v>117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30</x:v>
      </x:c>
    </x:row>
    <x:row r="5221" spans="1:14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116</x:v>
      </x:c>
      <x:c r="F5221" s="0" t="s">
        <x:v>117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32</x:v>
      </x:c>
    </x:row>
    <x:row r="5222" spans="1:14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116</x:v>
      </x:c>
      <x:c r="F5222" s="0" t="s">
        <x:v>117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51</x:v>
      </x:c>
    </x:row>
    <x:row r="5223" spans="1:14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116</x:v>
      </x:c>
      <x:c r="F5223" s="0" t="s">
        <x:v>117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53</x:v>
      </x:c>
    </x:row>
    <x:row r="5224" spans="1:14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116</x:v>
      </x:c>
      <x:c r="F5224" s="0" t="s">
        <x:v>117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74</x:v>
      </x:c>
    </x:row>
    <x:row r="5225" spans="1:14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116</x:v>
      </x:c>
      <x:c r="F5225" s="0" t="s">
        <x:v>117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104</x:v>
      </x:c>
    </x:row>
    <x:row r="5226" spans="1:14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116</x:v>
      </x:c>
      <x:c r="F5226" s="0" t="s">
        <x:v>117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124</x:v>
      </x:c>
    </x:row>
    <x:row r="5227" spans="1:14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116</x:v>
      </x:c>
      <x:c r="F5227" s="0" t="s">
        <x:v>117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221</x:v>
      </x:c>
    </x:row>
    <x:row r="5228" spans="1:14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116</x:v>
      </x:c>
      <x:c r="F5228" s="0" t="s">
        <x:v>117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43</x:v>
      </x:c>
    </x:row>
    <x:row r="5229" spans="1:14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116</x:v>
      </x:c>
      <x:c r="F5229" s="0" t="s">
        <x:v>117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49</x:v>
      </x:c>
    </x:row>
    <x:row r="5230" spans="1:14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116</x:v>
      </x:c>
      <x:c r="F5230" s="0" t="s">
        <x:v>117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333</x:v>
      </x:c>
    </x:row>
    <x:row r="5231" spans="1:14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116</x:v>
      </x:c>
      <x:c r="F5231" s="0" t="s">
        <x:v>117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185</x:v>
      </x:c>
    </x:row>
    <x:row r="5232" spans="1:14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116</x:v>
      </x:c>
      <x:c r="F5232" s="0" t="s">
        <x:v>117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26</x:v>
      </x:c>
    </x:row>
    <x:row r="5233" spans="1:14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116</x:v>
      </x:c>
      <x:c r="F5233" s="0" t="s">
        <x:v>117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24</x:v>
      </x:c>
    </x:row>
    <x:row r="5234" spans="1:14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116</x:v>
      </x:c>
      <x:c r="F5234" s="0" t="s">
        <x:v>117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66</x:v>
      </x:c>
    </x:row>
    <x:row r="5235" spans="1:14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116</x:v>
      </x:c>
      <x:c r="F5235" s="0" t="s">
        <x:v>117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79</x:v>
      </x:c>
    </x:row>
    <x:row r="5236" spans="1:14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116</x:v>
      </x:c>
      <x:c r="F5236" s="0" t="s">
        <x:v>117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93</x:v>
      </x:c>
    </x:row>
    <x:row r="5237" spans="1:14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116</x:v>
      </x:c>
      <x:c r="F5237" s="0" t="s">
        <x:v>117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206</x:v>
      </x:c>
    </x:row>
    <x:row r="5238" spans="1:14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116</x:v>
      </x:c>
      <x:c r="F5238" s="0" t="s">
        <x:v>117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73</x:v>
      </x:c>
    </x:row>
    <x:row r="5239" spans="1:14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116</x:v>
      </x:c>
      <x:c r="F5239" s="0" t="s">
        <x:v>117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104</x:v>
      </x:c>
    </x:row>
    <x:row r="5240" spans="1:14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116</x:v>
      </x:c>
      <x:c r="F5240" s="0" t="s">
        <x:v>117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57</x:v>
      </x:c>
    </x:row>
    <x:row r="5241" spans="1:14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116</x:v>
      </x:c>
      <x:c r="F5241" s="0" t="s">
        <x:v>117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47</x:v>
      </x:c>
    </x:row>
    <x:row r="5242" spans="1:14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116</x:v>
      </x:c>
      <x:c r="F5242" s="0" t="s">
        <x:v>117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55</x:v>
      </x:c>
    </x:row>
    <x:row r="5243" spans="1:14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116</x:v>
      </x:c>
      <x:c r="F5243" s="0" t="s">
        <x:v>117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33</x:v>
      </x:c>
    </x:row>
    <x:row r="5244" spans="1:14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116</x:v>
      </x:c>
      <x:c r="F5244" s="0" t="s">
        <x:v>117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356</x:v>
      </x:c>
    </x:row>
    <x:row r="5245" spans="1:14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116</x:v>
      </x:c>
      <x:c r="F5245" s="0" t="s">
        <x:v>117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410</x:v>
      </x:c>
    </x:row>
    <x:row r="5246" spans="1:14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116</x:v>
      </x:c>
      <x:c r="F5246" s="0" t="s">
        <x:v>117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95</x:v>
      </x:c>
    </x:row>
    <x:row r="5247" spans="1:14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116</x:v>
      </x:c>
      <x:c r="F5247" s="0" t="s">
        <x:v>117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143</x:v>
      </x:c>
    </x:row>
    <x:row r="5248" spans="1:14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116</x:v>
      </x:c>
      <x:c r="F5248" s="0" t="s">
        <x:v>117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31</x:v>
      </x:c>
    </x:row>
    <x:row r="5249" spans="1:14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116</x:v>
      </x:c>
      <x:c r="F5249" s="0" t="s">
        <x:v>117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38</x:v>
      </x:c>
    </x:row>
    <x:row r="5250" spans="1:14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116</x:v>
      </x:c>
      <x:c r="F5250" s="0" t="s">
        <x:v>117</x:v>
      </x:c>
      <x:c r="G5250" s="0" t="s">
        <x:v>108</x:v>
      </x:c>
      <x:c r="H5250" s="0" t="s">
        <x:v>109</x:v>
      </x:c>
      <x:c r="I5250" s="0" t="s">
        <x:v>53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12519</x:v>
      </x:c>
    </x:row>
    <x:row r="5251" spans="1:14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116</x:v>
      </x:c>
      <x:c r="F5251" s="0" t="s">
        <x:v>117</x:v>
      </x:c>
      <x:c r="G5251" s="0" t="s">
        <x:v>108</x:v>
      </x:c>
      <x:c r="H5251" s="0" t="s">
        <x:v>109</x:v>
      </x:c>
      <x:c r="I5251" s="0" t="s">
        <x:v>53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14197</x:v>
      </x:c>
    </x:row>
    <x:row r="5252" spans="1:14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118</x:v>
      </x:c>
      <x:c r="F5252" s="0" t="s">
        <x:v>119</x:v>
      </x:c>
      <x:c r="G5252" s="0" t="s">
        <x:v>56</x:v>
      </x:c>
      <x:c r="H5252" s="0" t="s">
        <x:v>57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264235</x:v>
      </x:c>
    </x:row>
    <x:row r="5253" spans="1:14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118</x:v>
      </x:c>
      <x:c r="F5253" s="0" t="s">
        <x:v>119</x:v>
      </x:c>
      <x:c r="G5253" s="0" t="s">
        <x:v>56</x:v>
      </x:c>
      <x:c r="H5253" s="0" t="s">
        <x:v>57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293740</x:v>
      </x:c>
    </x:row>
    <x:row r="5254" spans="1:14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118</x:v>
      </x:c>
      <x:c r="F5254" s="0" t="s">
        <x:v>119</x:v>
      </x:c>
      <x:c r="G5254" s="0" t="s">
        <x:v>56</x:v>
      </x:c>
      <x:c r="H5254" s="0" t="s">
        <x:v>57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6005</x:v>
      </x:c>
    </x:row>
    <x:row r="5255" spans="1:14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118</x:v>
      </x:c>
      <x:c r="F5255" s="0" t="s">
        <x:v>119</x:v>
      </x:c>
      <x:c r="G5255" s="0" t="s">
        <x:v>56</x:v>
      </x:c>
      <x:c r="H5255" s="0" t="s">
        <x:v>57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5169</x:v>
      </x:c>
    </x:row>
    <x:row r="5256" spans="1:14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118</x:v>
      </x:c>
      <x:c r="F5256" s="0" t="s">
        <x:v>119</x:v>
      </x:c>
      <x:c r="G5256" s="0" t="s">
        <x:v>56</x:v>
      </x:c>
      <x:c r="H5256" s="0" t="s">
        <x:v>57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766</x:v>
      </x:c>
    </x:row>
    <x:row r="5257" spans="1:14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118</x:v>
      </x:c>
      <x:c r="F5257" s="0" t="s">
        <x:v>119</x:v>
      </x:c>
      <x:c r="G5257" s="0" t="s">
        <x:v>56</x:v>
      </x:c>
      <x:c r="H5257" s="0" t="s">
        <x:v>57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835</x:v>
      </x:c>
    </x:row>
    <x:row r="5258" spans="1:14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118</x:v>
      </x:c>
      <x:c r="F5258" s="0" t="s">
        <x:v>119</x:v>
      </x:c>
      <x:c r="G5258" s="0" t="s">
        <x:v>56</x:v>
      </x:c>
      <x:c r="H5258" s="0" t="s">
        <x:v>57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749</x:v>
      </x:c>
    </x:row>
    <x:row r="5259" spans="1:14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118</x:v>
      </x:c>
      <x:c r="F5259" s="0" t="s">
        <x:v>119</x:v>
      </x:c>
      <x:c r="G5259" s="0" t="s">
        <x:v>56</x:v>
      </x:c>
      <x:c r="H5259" s="0" t="s">
        <x:v>57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754</x:v>
      </x:c>
    </x:row>
    <x:row r="5260" spans="1:14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118</x:v>
      </x:c>
      <x:c r="F5260" s="0" t="s">
        <x:v>119</x:v>
      </x:c>
      <x:c r="G5260" s="0" t="s">
        <x:v>56</x:v>
      </x:c>
      <x:c r="H5260" s="0" t="s">
        <x:v>57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467</x:v>
      </x:c>
    </x:row>
    <x:row r="5261" spans="1:14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118</x:v>
      </x:c>
      <x:c r="F5261" s="0" t="s">
        <x:v>119</x:v>
      </x:c>
      <x:c r="G5261" s="0" t="s">
        <x:v>56</x:v>
      </x:c>
      <x:c r="H5261" s="0" t="s">
        <x:v>57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735</x:v>
      </x:c>
    </x:row>
    <x:row r="5262" spans="1:14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118</x:v>
      </x:c>
      <x:c r="F5262" s="0" t="s">
        <x:v>119</x:v>
      </x:c>
      <x:c r="G5262" s="0" t="s">
        <x:v>56</x:v>
      </x:c>
      <x:c r="H5262" s="0" t="s">
        <x:v>57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546</x:v>
      </x:c>
    </x:row>
    <x:row r="5263" spans="1:14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118</x:v>
      </x:c>
      <x:c r="F5263" s="0" t="s">
        <x:v>119</x:v>
      </x:c>
      <x:c r="G5263" s="0" t="s">
        <x:v>56</x:v>
      </x:c>
      <x:c r="H5263" s="0" t="s">
        <x:v>57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994</x:v>
      </x:c>
    </x:row>
    <x:row r="5264" spans="1:14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118</x:v>
      </x:c>
      <x:c r="F5264" s="0" t="s">
        <x:v>119</x:v>
      </x:c>
      <x:c r="G5264" s="0" t="s">
        <x:v>56</x:v>
      </x:c>
      <x:c r="H5264" s="0" t="s">
        <x:v>57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959</x:v>
      </x:c>
    </x:row>
    <x:row r="5265" spans="1:14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118</x:v>
      </x:c>
      <x:c r="F5265" s="0" t="s">
        <x:v>119</x:v>
      </x:c>
      <x:c r="G5265" s="0" t="s">
        <x:v>56</x:v>
      </x:c>
      <x:c r="H5265" s="0" t="s">
        <x:v>57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1207</x:v>
      </x:c>
    </x:row>
    <x:row r="5266" spans="1:14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118</x:v>
      </x:c>
      <x:c r="F5266" s="0" t="s">
        <x:v>119</x:v>
      </x:c>
      <x:c r="G5266" s="0" t="s">
        <x:v>56</x:v>
      </x:c>
      <x:c r="H5266" s="0" t="s">
        <x:v>57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1754</x:v>
      </x:c>
    </x:row>
    <x:row r="5267" spans="1:14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118</x:v>
      </x:c>
      <x:c r="F5267" s="0" t="s">
        <x:v>119</x:v>
      </x:c>
      <x:c r="G5267" s="0" t="s">
        <x:v>56</x:v>
      </x:c>
      <x:c r="H5267" s="0" t="s">
        <x:v>57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1995</x:v>
      </x:c>
    </x:row>
    <x:row r="5268" spans="1:14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118</x:v>
      </x:c>
      <x:c r="F5268" s="0" t="s">
        <x:v>119</x:v>
      </x:c>
      <x:c r="G5268" s="0" t="s">
        <x:v>56</x:v>
      </x:c>
      <x:c r="H5268" s="0" t="s">
        <x:v>57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5149</x:v>
      </x:c>
    </x:row>
    <x:row r="5269" spans="1:14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118</x:v>
      </x:c>
      <x:c r="F5269" s="0" t="s">
        <x:v>119</x:v>
      </x:c>
      <x:c r="G5269" s="0" t="s">
        <x:v>56</x:v>
      </x:c>
      <x:c r="H5269" s="0" t="s">
        <x:v>57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6540</x:v>
      </x:c>
    </x:row>
    <x:row r="5270" spans="1:14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118</x:v>
      </x:c>
      <x:c r="F5270" s="0" t="s">
        <x:v>119</x:v>
      </x:c>
      <x:c r="G5270" s="0" t="s">
        <x:v>56</x:v>
      </x:c>
      <x:c r="H5270" s="0" t="s">
        <x:v>57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745</x:v>
      </x:c>
    </x:row>
    <x:row r="5271" spans="1:14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118</x:v>
      </x:c>
      <x:c r="F5271" s="0" t="s">
        <x:v>119</x:v>
      </x:c>
      <x:c r="G5271" s="0" t="s">
        <x:v>56</x:v>
      </x:c>
      <x:c r="H5271" s="0" t="s">
        <x:v>57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1314</x:v>
      </x:c>
    </x:row>
    <x:row r="5272" spans="1:14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118</x:v>
      </x:c>
      <x:c r="F5272" s="0" t="s">
        <x:v>119</x:v>
      </x:c>
      <x:c r="G5272" s="0" t="s">
        <x:v>56</x:v>
      </x:c>
      <x:c r="H5272" s="0" t="s">
        <x:v>57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2644</x:v>
      </x:c>
    </x:row>
    <x:row r="5273" spans="1:14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118</x:v>
      </x:c>
      <x:c r="F5273" s="0" t="s">
        <x:v>119</x:v>
      </x:c>
      <x:c r="G5273" s="0" t="s">
        <x:v>56</x:v>
      </x:c>
      <x:c r="H5273" s="0" t="s">
        <x:v>57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1129</x:v>
      </x:c>
    </x:row>
    <x:row r="5274" spans="1:14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118</x:v>
      </x:c>
      <x:c r="F5274" s="0" t="s">
        <x:v>119</x:v>
      </x:c>
      <x:c r="G5274" s="0" t="s">
        <x:v>56</x:v>
      </x:c>
      <x:c r="H5274" s="0" t="s">
        <x:v>57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552</x:v>
      </x:c>
    </x:row>
    <x:row r="5275" spans="1:14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118</x:v>
      </x:c>
      <x:c r="F5275" s="0" t="s">
        <x:v>119</x:v>
      </x:c>
      <x:c r="G5275" s="0" t="s">
        <x:v>56</x:v>
      </x:c>
      <x:c r="H5275" s="0" t="s">
        <x:v>57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366</x:v>
      </x:c>
    </x:row>
    <x:row r="5276" spans="1:14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118</x:v>
      </x:c>
      <x:c r="F5276" s="0" t="s">
        <x:v>119</x:v>
      </x:c>
      <x:c r="G5276" s="0" t="s">
        <x:v>56</x:v>
      </x:c>
      <x:c r="H5276" s="0" t="s">
        <x:v>57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773</x:v>
      </x:c>
    </x:row>
    <x:row r="5277" spans="1:14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118</x:v>
      </x:c>
      <x:c r="F5277" s="0" t="s">
        <x:v>119</x:v>
      </x:c>
      <x:c r="G5277" s="0" t="s">
        <x:v>56</x:v>
      </x:c>
      <x:c r="H5277" s="0" t="s">
        <x:v>57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775</x:v>
      </x:c>
    </x:row>
    <x:row r="5278" spans="1:14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118</x:v>
      </x:c>
      <x:c r="F5278" s="0" t="s">
        <x:v>119</x:v>
      </x:c>
      <x:c r="G5278" s="0" t="s">
        <x:v>56</x:v>
      </x:c>
      <x:c r="H5278" s="0" t="s">
        <x:v>57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475</x:v>
      </x:c>
    </x:row>
    <x:row r="5279" spans="1:14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118</x:v>
      </x:c>
      <x:c r="F5279" s="0" t="s">
        <x:v>119</x:v>
      </x:c>
      <x:c r="G5279" s="0" t="s">
        <x:v>56</x:v>
      </x:c>
      <x:c r="H5279" s="0" t="s">
        <x:v>57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951</x:v>
      </x:c>
    </x:row>
    <x:row r="5280" spans="1:14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118</x:v>
      </x:c>
      <x:c r="F5280" s="0" t="s">
        <x:v>119</x:v>
      </x:c>
      <x:c r="G5280" s="0" t="s">
        <x:v>56</x:v>
      </x:c>
      <x:c r="H5280" s="0" t="s">
        <x:v>57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2168</x:v>
      </x:c>
    </x:row>
    <x:row r="5281" spans="1:14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118</x:v>
      </x:c>
      <x:c r="F5281" s="0" t="s">
        <x:v>119</x:v>
      </x:c>
      <x:c r="G5281" s="0" t="s">
        <x:v>56</x:v>
      </x:c>
      <x:c r="H5281" s="0" t="s">
        <x:v>57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2773</x:v>
      </x:c>
    </x:row>
    <x:row r="5282" spans="1:14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118</x:v>
      </x:c>
      <x:c r="F5282" s="0" t="s">
        <x:v>119</x:v>
      </x:c>
      <x:c r="G5282" s="0" t="s">
        <x:v>56</x:v>
      </x:c>
      <x:c r="H5282" s="0" t="s">
        <x:v>57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1117</x:v>
      </x:c>
    </x:row>
    <x:row r="5283" spans="1:14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118</x:v>
      </x:c>
      <x:c r="F5283" s="0" t="s">
        <x:v>119</x:v>
      </x:c>
      <x:c r="G5283" s="0" t="s">
        <x:v>56</x:v>
      </x:c>
      <x:c r="H5283" s="0" t="s">
        <x:v>57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1078</x:v>
      </x:c>
    </x:row>
    <x:row r="5284" spans="1:14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118</x:v>
      </x:c>
      <x:c r="F5284" s="0" t="s">
        <x:v>119</x:v>
      </x:c>
      <x:c r="G5284" s="0" t="s">
        <x:v>56</x:v>
      </x:c>
      <x:c r="H5284" s="0" t="s">
        <x:v>57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797</x:v>
      </x:c>
    </x:row>
    <x:row r="5285" spans="1:14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118</x:v>
      </x:c>
      <x:c r="F5285" s="0" t="s">
        <x:v>119</x:v>
      </x:c>
      <x:c r="G5285" s="0" t="s">
        <x:v>56</x:v>
      </x:c>
      <x:c r="H5285" s="0" t="s">
        <x:v>57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546</x:v>
      </x:c>
    </x:row>
    <x:row r="5286" spans="1:14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118</x:v>
      </x:c>
      <x:c r="F5286" s="0" t="s">
        <x:v>119</x:v>
      </x:c>
      <x:c r="G5286" s="0" t="s">
        <x:v>56</x:v>
      </x:c>
      <x:c r="H5286" s="0" t="s">
        <x:v>57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2515</x:v>
      </x:c>
    </x:row>
    <x:row r="5287" spans="1:14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118</x:v>
      </x:c>
      <x:c r="F5287" s="0" t="s">
        <x:v>119</x:v>
      </x:c>
      <x:c r="G5287" s="0" t="s">
        <x:v>56</x:v>
      </x:c>
      <x:c r="H5287" s="0" t="s">
        <x:v>57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2040</x:v>
      </x:c>
    </x:row>
    <x:row r="5288" spans="1:14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118</x:v>
      </x:c>
      <x:c r="F5288" s="0" t="s">
        <x:v>119</x:v>
      </x:c>
      <x:c r="G5288" s="0" t="s">
        <x:v>56</x:v>
      </x:c>
      <x:c r="H5288" s="0" t="s">
        <x:v>57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382</x:v>
      </x:c>
    </x:row>
    <x:row r="5289" spans="1:14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118</x:v>
      </x:c>
      <x:c r="F5289" s="0" t="s">
        <x:v>119</x:v>
      </x:c>
      <x:c r="G5289" s="0" t="s">
        <x:v>56</x:v>
      </x:c>
      <x:c r="H5289" s="0" t="s">
        <x:v>57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596</x:v>
      </x:c>
    </x:row>
    <x:row r="5290" spans="1:14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118</x:v>
      </x:c>
      <x:c r="F5290" s="0" t="s">
        <x:v>119</x:v>
      </x:c>
      <x:c r="G5290" s="0" t="s">
        <x:v>56</x:v>
      </x:c>
      <x:c r="H5290" s="0" t="s">
        <x:v>57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558</x:v>
      </x:c>
    </x:row>
    <x:row r="5291" spans="1:14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118</x:v>
      </x:c>
      <x:c r="F5291" s="0" t="s">
        <x:v>119</x:v>
      </x:c>
      <x:c r="G5291" s="0" t="s">
        <x:v>56</x:v>
      </x:c>
      <x:c r="H5291" s="0" t="s">
        <x:v>57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777</x:v>
      </x:c>
    </x:row>
    <x:row r="5292" spans="1:14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118</x:v>
      </x:c>
      <x:c r="F5292" s="0" t="s">
        <x:v>119</x:v>
      </x:c>
      <x:c r="G5292" s="0" t="s">
        <x:v>56</x:v>
      </x:c>
      <x:c r="H5292" s="0" t="s">
        <x:v>57</x:v>
      </x:c>
      <x:c r="I5292" s="0" t="s">
        <x:v>53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293356</x:v>
      </x:c>
    </x:row>
    <x:row r="5293" spans="1:14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118</x:v>
      </x:c>
      <x:c r="F5293" s="0" t="s">
        <x:v>119</x:v>
      </x:c>
      <x:c r="G5293" s="0" t="s">
        <x:v>56</x:v>
      </x:c>
      <x:c r="H5293" s="0" t="s">
        <x:v>57</x:v>
      </x:c>
      <x:c r="I5293" s="0" t="s">
        <x:v>53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324314</x:v>
      </x:c>
    </x:row>
    <x:row r="5294" spans="1:14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118</x:v>
      </x:c>
      <x:c r="F5294" s="0" t="s">
        <x:v>119</x:v>
      </x:c>
      <x:c r="G5294" s="0" t="s">
        <x:v>102</x:v>
      </x:c>
      <x:c r="H5294" s="0" t="s">
        <x:v>103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145103</x:v>
      </x:c>
    </x:row>
    <x:row r="5295" spans="1:14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118</x:v>
      </x:c>
      <x:c r="F5295" s="0" t="s">
        <x:v>119</x:v>
      </x:c>
      <x:c r="G5295" s="0" t="s">
        <x:v>102</x:v>
      </x:c>
      <x:c r="H5295" s="0" t="s">
        <x:v>103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156949</x:v>
      </x:c>
    </x:row>
    <x:row r="5296" spans="1:14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118</x:v>
      </x:c>
      <x:c r="F5296" s="0" t="s">
        <x:v>119</x:v>
      </x:c>
      <x:c r="G5296" s="0" t="s">
        <x:v>102</x:v>
      </x:c>
      <x:c r="H5296" s="0" t="s">
        <x:v>103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3559</x:v>
      </x:c>
    </x:row>
    <x:row r="5297" spans="1:14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118</x:v>
      </x:c>
      <x:c r="F5297" s="0" t="s">
        <x:v>119</x:v>
      </x:c>
      <x:c r="G5297" s="0" t="s">
        <x:v>102</x:v>
      </x:c>
      <x:c r="H5297" s="0" t="s">
        <x:v>103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3430</x:v>
      </x:c>
    </x:row>
    <x:row r="5298" spans="1:14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118</x:v>
      </x:c>
      <x:c r="F5298" s="0" t="s">
        <x:v>119</x:v>
      </x:c>
      <x:c r="G5298" s="0" t="s">
        <x:v>102</x:v>
      </x:c>
      <x:c r="H5298" s="0" t="s">
        <x:v>103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597</x:v>
      </x:c>
    </x:row>
    <x:row r="5299" spans="1:14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118</x:v>
      </x:c>
      <x:c r="F5299" s="0" t="s">
        <x:v>119</x:v>
      </x:c>
      <x:c r="G5299" s="0" t="s">
        <x:v>102</x:v>
      </x:c>
      <x:c r="H5299" s="0" t="s">
        <x:v>103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641</x:v>
      </x:c>
    </x:row>
    <x:row r="5300" spans="1:14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118</x:v>
      </x:c>
      <x:c r="F5300" s="0" t="s">
        <x:v>119</x:v>
      </x:c>
      <x:c r="G5300" s="0" t="s">
        <x:v>102</x:v>
      </x:c>
      <x:c r="H5300" s="0" t="s">
        <x:v>103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520</x:v>
      </x:c>
    </x:row>
    <x:row r="5301" spans="1:14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118</x:v>
      </x:c>
      <x:c r="F5301" s="0" t="s">
        <x:v>119</x:v>
      </x:c>
      <x:c r="G5301" s="0" t="s">
        <x:v>102</x:v>
      </x:c>
      <x:c r="H5301" s="0" t="s">
        <x:v>103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527</x:v>
      </x:c>
    </x:row>
    <x:row r="5302" spans="1:14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118</x:v>
      </x:c>
      <x:c r="F5302" s="0" t="s">
        <x:v>119</x:v>
      </x:c>
      <x:c r="G5302" s="0" t="s">
        <x:v>102</x:v>
      </x:c>
      <x:c r="H5302" s="0" t="s">
        <x:v>103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374</x:v>
      </x:c>
    </x:row>
    <x:row r="5303" spans="1:14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118</x:v>
      </x:c>
      <x:c r="F5303" s="0" t="s">
        <x:v>119</x:v>
      </x:c>
      <x:c r="G5303" s="0" t="s">
        <x:v>102</x:v>
      </x:c>
      <x:c r="H5303" s="0" t="s">
        <x:v>103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558</x:v>
      </x:c>
    </x:row>
    <x:row r="5304" spans="1:14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118</x:v>
      </x:c>
      <x:c r="F5304" s="0" t="s">
        <x:v>119</x:v>
      </x:c>
      <x:c r="G5304" s="0" t="s">
        <x:v>102</x:v>
      </x:c>
      <x:c r="H5304" s="0" t="s">
        <x:v>103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439</x:v>
      </x:c>
    </x:row>
    <x:row r="5305" spans="1:14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118</x:v>
      </x:c>
      <x:c r="F5305" s="0" t="s">
        <x:v>119</x:v>
      </x:c>
      <x:c r="G5305" s="0" t="s">
        <x:v>102</x:v>
      </x:c>
      <x:c r="H5305" s="0" t="s">
        <x:v>103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749</x:v>
      </x:c>
    </x:row>
    <x:row r="5306" spans="1:14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118</x:v>
      </x:c>
      <x:c r="F5306" s="0" t="s">
        <x:v>119</x:v>
      </x:c>
      <x:c r="G5306" s="0" t="s">
        <x:v>102</x:v>
      </x:c>
      <x:c r="H5306" s="0" t="s">
        <x:v>103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521</x:v>
      </x:c>
    </x:row>
    <x:row r="5307" spans="1:14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118</x:v>
      </x:c>
      <x:c r="F5307" s="0" t="s">
        <x:v>119</x:v>
      </x:c>
      <x:c r="G5307" s="0" t="s">
        <x:v>102</x:v>
      </x:c>
      <x:c r="H5307" s="0" t="s">
        <x:v>103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561</x:v>
      </x:c>
    </x:row>
    <x:row r="5308" spans="1:14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118</x:v>
      </x:c>
      <x:c r="F5308" s="0" t="s">
        <x:v>119</x:v>
      </x:c>
      <x:c r="G5308" s="0" t="s">
        <x:v>102</x:v>
      </x:c>
      <x:c r="H5308" s="0" t="s">
        <x:v>103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945</x:v>
      </x:c>
    </x:row>
    <x:row r="5309" spans="1:14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118</x:v>
      </x:c>
      <x:c r="F5309" s="0" t="s">
        <x:v>119</x:v>
      </x:c>
      <x:c r="G5309" s="0" t="s">
        <x:v>102</x:v>
      </x:c>
      <x:c r="H5309" s="0" t="s">
        <x:v>103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1050</x:v>
      </x:c>
    </x:row>
    <x:row r="5310" spans="1:14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118</x:v>
      </x:c>
      <x:c r="F5310" s="0" t="s">
        <x:v>119</x:v>
      </x:c>
      <x:c r="G5310" s="0" t="s">
        <x:v>102</x:v>
      </x:c>
      <x:c r="H5310" s="0" t="s">
        <x:v>103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3250</x:v>
      </x:c>
    </x:row>
    <x:row r="5311" spans="1:14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118</x:v>
      </x:c>
      <x:c r="F5311" s="0" t="s">
        <x:v>119</x:v>
      </x:c>
      <x:c r="G5311" s="0" t="s">
        <x:v>102</x:v>
      </x:c>
      <x:c r="H5311" s="0" t="s">
        <x:v>103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3581</x:v>
      </x:c>
    </x:row>
    <x:row r="5312" spans="1:14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118</x:v>
      </x:c>
      <x:c r="F5312" s="0" t="s">
        <x:v>119</x:v>
      </x:c>
      <x:c r="G5312" s="0" t="s">
        <x:v>102</x:v>
      </x:c>
      <x:c r="H5312" s="0" t="s">
        <x:v>103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365</x:v>
      </x:c>
    </x:row>
    <x:row r="5313" spans="1:14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118</x:v>
      </x:c>
      <x:c r="F5313" s="0" t="s">
        <x:v>119</x:v>
      </x:c>
      <x:c r="G5313" s="0" t="s">
        <x:v>102</x:v>
      </x:c>
      <x:c r="H5313" s="0" t="s">
        <x:v>103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722</x:v>
      </x:c>
    </x:row>
    <x:row r="5314" spans="1:14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118</x:v>
      </x:c>
      <x:c r="F5314" s="0" t="s">
        <x:v>119</x:v>
      </x:c>
      <x:c r="G5314" s="0" t="s">
        <x:v>102</x:v>
      </x:c>
      <x:c r="H5314" s="0" t="s">
        <x:v>103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758</x:v>
      </x:c>
    </x:row>
    <x:row r="5315" spans="1:14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118</x:v>
      </x:c>
      <x:c r="F5315" s="0" t="s">
        <x:v>119</x:v>
      </x:c>
      <x:c r="G5315" s="0" t="s">
        <x:v>102</x:v>
      </x:c>
      <x:c r="H5315" s="0" t="s">
        <x:v>103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326</x:v>
      </x:c>
    </x:row>
    <x:row r="5316" spans="1:14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118</x:v>
      </x:c>
      <x:c r="F5316" s="0" t="s">
        <x:v>119</x:v>
      </x:c>
      <x:c r="G5316" s="0" t="s">
        <x:v>102</x:v>
      </x:c>
      <x:c r="H5316" s="0" t="s">
        <x:v>103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245</x:v>
      </x:c>
    </x:row>
    <x:row r="5317" spans="1:14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118</x:v>
      </x:c>
      <x:c r="F5317" s="0" t="s">
        <x:v>119</x:v>
      </x:c>
      <x:c r="G5317" s="0" t="s">
        <x:v>102</x:v>
      </x:c>
      <x:c r="H5317" s="0" t="s">
        <x:v>103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176</x:v>
      </x:c>
    </x:row>
    <x:row r="5318" spans="1:14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118</x:v>
      </x:c>
      <x:c r="F5318" s="0" t="s">
        <x:v>119</x:v>
      </x:c>
      <x:c r="G5318" s="0" t="s">
        <x:v>102</x:v>
      </x:c>
      <x:c r="H5318" s="0" t="s">
        <x:v>103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381</x:v>
      </x:c>
    </x:row>
    <x:row r="5319" spans="1:14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118</x:v>
      </x:c>
      <x:c r="F5319" s="0" t="s">
        <x:v>119</x:v>
      </x:c>
      <x:c r="G5319" s="0" t="s">
        <x:v>102</x:v>
      </x:c>
      <x:c r="H5319" s="0" t="s">
        <x:v>103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407</x:v>
      </x:c>
    </x:row>
    <x:row r="5320" spans="1:14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118</x:v>
      </x:c>
      <x:c r="F5320" s="0" t="s">
        <x:v>119</x:v>
      </x:c>
      <x:c r="G5320" s="0" t="s">
        <x:v>102</x:v>
      </x:c>
      <x:c r="H5320" s="0" t="s">
        <x:v>103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239</x:v>
      </x:c>
    </x:row>
    <x:row r="5321" spans="1:14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118</x:v>
      </x:c>
      <x:c r="F5321" s="0" t="s">
        <x:v>119</x:v>
      </x:c>
      <x:c r="G5321" s="0" t="s">
        <x:v>102</x:v>
      </x:c>
      <x:c r="H5321" s="0" t="s">
        <x:v>103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440</x:v>
      </x:c>
    </x:row>
    <x:row r="5322" spans="1:14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118</x:v>
      </x:c>
      <x:c r="F5322" s="0" t="s">
        <x:v>119</x:v>
      </x:c>
      <x:c r="G5322" s="0" t="s">
        <x:v>102</x:v>
      </x:c>
      <x:c r="H5322" s="0" t="s">
        <x:v>103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1456</x:v>
      </x:c>
    </x:row>
    <x:row r="5323" spans="1:14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118</x:v>
      </x:c>
      <x:c r="F5323" s="0" t="s">
        <x:v>119</x:v>
      </x:c>
      <x:c r="G5323" s="0" t="s">
        <x:v>102</x:v>
      </x:c>
      <x:c r="H5323" s="0" t="s">
        <x:v>103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1818</x:v>
      </x:c>
    </x:row>
    <x:row r="5324" spans="1:14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118</x:v>
      </x:c>
      <x:c r="F5324" s="0" t="s">
        <x:v>119</x:v>
      </x:c>
      <x:c r="G5324" s="0" t="s">
        <x:v>102</x:v>
      </x:c>
      <x:c r="H5324" s="0" t="s">
        <x:v>103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421</x:v>
      </x:c>
    </x:row>
    <x:row r="5325" spans="1:14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118</x:v>
      </x:c>
      <x:c r="F5325" s="0" t="s">
        <x:v>119</x:v>
      </x:c>
      <x:c r="G5325" s="0" t="s">
        <x:v>102</x:v>
      </x:c>
      <x:c r="H5325" s="0" t="s">
        <x:v>103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406</x:v>
      </x:c>
    </x:row>
    <x:row r="5326" spans="1:14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118</x:v>
      </x:c>
      <x:c r="F5326" s="0" t="s">
        <x:v>119</x:v>
      </x:c>
      <x:c r="G5326" s="0" t="s">
        <x:v>102</x:v>
      </x:c>
      <x:c r="H5326" s="0" t="s">
        <x:v>103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374</x:v>
      </x:c>
    </x:row>
    <x:row r="5327" spans="1:14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118</x:v>
      </x:c>
      <x:c r="F5327" s="0" t="s">
        <x:v>119</x:v>
      </x:c>
      <x:c r="G5327" s="0" t="s">
        <x:v>102</x:v>
      </x:c>
      <x:c r="H5327" s="0" t="s">
        <x:v>103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304</x:v>
      </x:c>
    </x:row>
    <x:row r="5328" spans="1:14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118</x:v>
      </x:c>
      <x:c r="F5328" s="0" t="s">
        <x:v>119</x:v>
      </x:c>
      <x:c r="G5328" s="0" t="s">
        <x:v>102</x:v>
      </x:c>
      <x:c r="H5328" s="0" t="s">
        <x:v>103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858</x:v>
      </x:c>
    </x:row>
    <x:row r="5329" spans="1:14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118</x:v>
      </x:c>
      <x:c r="F5329" s="0" t="s">
        <x:v>119</x:v>
      </x:c>
      <x:c r="G5329" s="0" t="s">
        <x:v>102</x:v>
      </x:c>
      <x:c r="H5329" s="0" t="s">
        <x:v>103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676</x:v>
      </x:c>
    </x:row>
    <x:row r="5330" spans="1:14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118</x:v>
      </x:c>
      <x:c r="F5330" s="0" t="s">
        <x:v>119</x:v>
      </x:c>
      <x:c r="G5330" s="0" t="s">
        <x:v>102</x:v>
      </x:c>
      <x:c r="H5330" s="0" t="s">
        <x:v>103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198</x:v>
      </x:c>
    </x:row>
    <x:row r="5331" spans="1:14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118</x:v>
      </x:c>
      <x:c r="F5331" s="0" t="s">
        <x:v>119</x:v>
      </x:c>
      <x:c r="G5331" s="0" t="s">
        <x:v>102</x:v>
      </x:c>
      <x:c r="H5331" s="0" t="s">
        <x:v>103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295</x:v>
      </x:c>
    </x:row>
    <x:row r="5332" spans="1:14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118</x:v>
      </x:c>
      <x:c r="F5332" s="0" t="s">
        <x:v>119</x:v>
      </x:c>
      <x:c r="G5332" s="0" t="s">
        <x:v>102</x:v>
      </x:c>
      <x:c r="H5332" s="0" t="s">
        <x:v>103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320</x:v>
      </x:c>
    </x:row>
    <x:row r="5333" spans="1:14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118</x:v>
      </x:c>
      <x:c r="F5333" s="0" t="s">
        <x:v>119</x:v>
      </x:c>
      <x:c r="G5333" s="0" t="s">
        <x:v>102</x:v>
      </x:c>
      <x:c r="H5333" s="0" t="s">
        <x:v>103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442</x:v>
      </x:c>
    </x:row>
    <x:row r="5334" spans="1:14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118</x:v>
      </x:c>
      <x:c r="F5334" s="0" t="s">
        <x:v>119</x:v>
      </x:c>
      <x:c r="G5334" s="0" t="s">
        <x:v>102</x:v>
      </x:c>
      <x:c r="H5334" s="0" t="s">
        <x:v>103</x:v>
      </x:c>
      <x:c r="I5334" s="0" t="s">
        <x:v>53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160923</x:v>
      </x:c>
    </x:row>
    <x:row r="5335" spans="1:14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118</x:v>
      </x:c>
      <x:c r="F5335" s="0" t="s">
        <x:v>119</x:v>
      </x:c>
      <x:c r="G5335" s="0" t="s">
        <x:v>102</x:v>
      </x:c>
      <x:c r="H5335" s="0" t="s">
        <x:v>103</x:v>
      </x:c>
      <x:c r="I5335" s="0" t="s">
        <x:v>53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174058</x:v>
      </x:c>
    </x:row>
    <x:row r="5336" spans="1:14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118</x:v>
      </x:c>
      <x:c r="F5336" s="0" t="s">
        <x:v>119</x:v>
      </x:c>
      <x:c r="G5336" s="0" t="s">
        <x:v>104</x:v>
      </x:c>
      <x:c r="H5336" s="0" t="s">
        <x:v>105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42084</x:v>
      </x:c>
    </x:row>
    <x:row r="5337" spans="1:14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118</x:v>
      </x:c>
      <x:c r="F5337" s="0" t="s">
        <x:v>119</x:v>
      </x:c>
      <x:c r="G5337" s="0" t="s">
        <x:v>104</x:v>
      </x:c>
      <x:c r="H5337" s="0" t="s">
        <x:v>105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52747</x:v>
      </x:c>
    </x:row>
    <x:row r="5338" spans="1:14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118</x:v>
      </x:c>
      <x:c r="F5338" s="0" t="s">
        <x:v>119</x:v>
      </x:c>
      <x:c r="G5338" s="0" t="s">
        <x:v>104</x:v>
      </x:c>
      <x:c r="H5338" s="0" t="s">
        <x:v>105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582</x:v>
      </x:c>
    </x:row>
    <x:row r="5339" spans="1:14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118</x:v>
      </x:c>
      <x:c r="F5339" s="0" t="s">
        <x:v>119</x:v>
      </x:c>
      <x:c r="G5339" s="0" t="s">
        <x:v>104</x:v>
      </x:c>
      <x:c r="H5339" s="0" t="s">
        <x:v>105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400</x:v>
      </x:c>
    </x:row>
    <x:row r="5340" spans="1:14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118</x:v>
      </x:c>
      <x:c r="F5340" s="0" t="s">
        <x:v>119</x:v>
      </x:c>
      <x:c r="G5340" s="0" t="s">
        <x:v>104</x:v>
      </x:c>
      <x:c r="H5340" s="0" t="s">
        <x:v>105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56</x:v>
      </x:c>
    </x:row>
    <x:row r="5341" spans="1:14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118</x:v>
      </x:c>
      <x:c r="F5341" s="0" t="s">
        <x:v>119</x:v>
      </x:c>
      <x:c r="G5341" s="0" t="s">
        <x:v>104</x:v>
      </x:c>
      <x:c r="H5341" s="0" t="s">
        <x:v>105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60</x:v>
      </x:c>
    </x:row>
    <x:row r="5342" spans="1:14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118</x:v>
      </x:c>
      <x:c r="F5342" s="0" t="s">
        <x:v>119</x:v>
      </x:c>
      <x:c r="G5342" s="0" t="s">
        <x:v>104</x:v>
      </x:c>
      <x:c r="H5342" s="0" t="s">
        <x:v>105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68</x:v>
      </x:c>
    </x:row>
    <x:row r="5343" spans="1:14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118</x:v>
      </x:c>
      <x:c r="F5343" s="0" t="s">
        <x:v>119</x:v>
      </x:c>
      <x:c r="G5343" s="0" t="s">
        <x:v>104</x:v>
      </x:c>
      <x:c r="H5343" s="0" t="s">
        <x:v>105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84</x:v>
      </x:c>
    </x:row>
    <x:row r="5344" spans="1:14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118</x:v>
      </x:c>
      <x:c r="F5344" s="0" t="s">
        <x:v>119</x:v>
      </x:c>
      <x:c r="G5344" s="0" t="s">
        <x:v>104</x:v>
      </x:c>
      <x:c r="H5344" s="0" t="s">
        <x:v>105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28</x:v>
      </x:c>
    </x:row>
    <x:row r="5345" spans="1:14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118</x:v>
      </x:c>
      <x:c r="F5345" s="0" t="s">
        <x:v>119</x:v>
      </x:c>
      <x:c r="G5345" s="0" t="s">
        <x:v>104</x:v>
      </x:c>
      <x:c r="H5345" s="0" t="s">
        <x:v>105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78</x:v>
      </x:c>
    </x:row>
    <x:row r="5346" spans="1:14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118</x:v>
      </x:c>
      <x:c r="F5346" s="0" t="s">
        <x:v>119</x:v>
      </x:c>
      <x:c r="G5346" s="0" t="s">
        <x:v>104</x:v>
      </x:c>
      <x:c r="H5346" s="0" t="s">
        <x:v>105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43</x:v>
      </x:c>
    </x:row>
    <x:row r="5347" spans="1:14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118</x:v>
      </x:c>
      <x:c r="F5347" s="0" t="s">
        <x:v>119</x:v>
      </x:c>
      <x:c r="G5347" s="0" t="s">
        <x:v>104</x:v>
      </x:c>
      <x:c r="H5347" s="0" t="s">
        <x:v>105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92</x:v>
      </x:c>
    </x:row>
    <x:row r="5348" spans="1:14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118</x:v>
      </x:c>
      <x:c r="F5348" s="0" t="s">
        <x:v>119</x:v>
      </x:c>
      <x:c r="G5348" s="0" t="s">
        <x:v>104</x:v>
      </x:c>
      <x:c r="H5348" s="0" t="s">
        <x:v>105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186</x:v>
      </x:c>
    </x:row>
    <x:row r="5349" spans="1:14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118</x:v>
      </x:c>
      <x:c r="F5349" s="0" t="s">
        <x:v>119</x:v>
      </x:c>
      <x:c r="G5349" s="0" t="s">
        <x:v>104</x:v>
      </x:c>
      <x:c r="H5349" s="0" t="s">
        <x:v>105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282</x:v>
      </x:c>
    </x:row>
    <x:row r="5350" spans="1:14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118</x:v>
      </x:c>
      <x:c r="F5350" s="0" t="s">
        <x:v>119</x:v>
      </x:c>
      <x:c r="G5350" s="0" t="s">
        <x:v>104</x:v>
      </x:c>
      <x:c r="H5350" s="0" t="s">
        <x:v>105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308</x:v>
      </x:c>
    </x:row>
    <x:row r="5351" spans="1:14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118</x:v>
      </x:c>
      <x:c r="F5351" s="0" t="s">
        <x:v>119</x:v>
      </x:c>
      <x:c r="G5351" s="0" t="s">
        <x:v>104</x:v>
      </x:c>
      <x:c r="H5351" s="0" t="s">
        <x:v>105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377</x:v>
      </x:c>
    </x:row>
    <x:row r="5352" spans="1:14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118</x:v>
      </x:c>
      <x:c r="F5352" s="0" t="s">
        <x:v>119</x:v>
      </x:c>
      <x:c r="G5352" s="0" t="s">
        <x:v>104</x:v>
      </x:c>
      <x:c r="H5352" s="0" t="s">
        <x:v>105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837</x:v>
      </x:c>
    </x:row>
    <x:row r="5353" spans="1:14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118</x:v>
      </x:c>
      <x:c r="F5353" s="0" t="s">
        <x:v>119</x:v>
      </x:c>
      <x:c r="G5353" s="0" t="s">
        <x:v>104</x:v>
      </x:c>
      <x:c r="H5353" s="0" t="s">
        <x:v>105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1303</x:v>
      </x:c>
    </x:row>
    <x:row r="5354" spans="1:14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118</x:v>
      </x:c>
      <x:c r="F5354" s="0" t="s">
        <x:v>119</x:v>
      </x:c>
      <x:c r="G5354" s="0" t="s">
        <x:v>104</x:v>
      </x:c>
      <x:c r="H5354" s="0" t="s">
        <x:v>105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137</x:v>
      </x:c>
    </x:row>
    <x:row r="5355" spans="1:14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118</x:v>
      </x:c>
      <x:c r="F5355" s="0" t="s">
        <x:v>119</x:v>
      </x:c>
      <x:c r="G5355" s="0" t="s">
        <x:v>104</x:v>
      </x:c>
      <x:c r="H5355" s="0" t="s">
        <x:v>105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298</x:v>
      </x:c>
    </x:row>
    <x:row r="5356" spans="1:14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118</x:v>
      </x:c>
      <x:c r="F5356" s="0" t="s">
        <x:v>119</x:v>
      </x:c>
      <x:c r="G5356" s="0" t="s">
        <x:v>104</x:v>
      </x:c>
      <x:c r="H5356" s="0" t="s">
        <x:v>105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640</x:v>
      </x:c>
    </x:row>
    <x:row r="5357" spans="1:14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118</x:v>
      </x:c>
      <x:c r="F5357" s="0" t="s">
        <x:v>119</x:v>
      </x:c>
      <x:c r="G5357" s="0" t="s">
        <x:v>104</x:v>
      </x:c>
      <x:c r="H5357" s="0" t="s">
        <x:v>105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256</x:v>
      </x:c>
    </x:row>
    <x:row r="5358" spans="1:14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118</x:v>
      </x:c>
      <x:c r="F5358" s="0" t="s">
        <x:v>119</x:v>
      </x:c>
      <x:c r="G5358" s="0" t="s">
        <x:v>104</x:v>
      </x:c>
      <x:c r="H5358" s="0" t="s">
        <x:v>105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177</x:v>
      </x:c>
    </x:row>
    <x:row r="5359" spans="1:14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118</x:v>
      </x:c>
      <x:c r="F5359" s="0" t="s">
        <x:v>119</x:v>
      </x:c>
      <x:c r="G5359" s="0" t="s">
        <x:v>104</x:v>
      </x:c>
      <x:c r="H5359" s="0" t="s">
        <x:v>105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104</x:v>
      </x:c>
    </x:row>
    <x:row r="5360" spans="1:14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118</x:v>
      </x:c>
      <x:c r="F5360" s="0" t="s">
        <x:v>119</x:v>
      </x:c>
      <x:c r="G5360" s="0" t="s">
        <x:v>104</x:v>
      </x:c>
      <x:c r="H5360" s="0" t="s">
        <x:v>105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121</x:v>
      </x:c>
    </x:row>
    <x:row r="5361" spans="1:14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118</x:v>
      </x:c>
      <x:c r="F5361" s="0" t="s">
        <x:v>119</x:v>
      </x:c>
      <x:c r="G5361" s="0" t="s">
        <x:v>104</x:v>
      </x:c>
      <x:c r="H5361" s="0" t="s">
        <x:v>105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109</x:v>
      </x:c>
    </x:row>
    <x:row r="5362" spans="1:14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118</x:v>
      </x:c>
      <x:c r="F5362" s="0" t="s">
        <x:v>119</x:v>
      </x:c>
      <x:c r="G5362" s="0" t="s">
        <x:v>104</x:v>
      </x:c>
      <x:c r="H5362" s="0" t="s">
        <x:v>105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24</x:v>
      </x:c>
    </x:row>
    <x:row r="5363" spans="1:14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118</x:v>
      </x:c>
      <x:c r="F5363" s="0" t="s">
        <x:v>119</x:v>
      </x:c>
      <x:c r="G5363" s="0" t="s">
        <x:v>104</x:v>
      </x:c>
      <x:c r="H5363" s="0" t="s">
        <x:v>105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33</x:v>
      </x:c>
    </x:row>
    <x:row r="5364" spans="1:14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118</x:v>
      </x:c>
      <x:c r="F5364" s="0" t="s">
        <x:v>119</x:v>
      </x:c>
      <x:c r="G5364" s="0" t="s">
        <x:v>104</x:v>
      </x:c>
      <x:c r="H5364" s="0" t="s">
        <x:v>105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278</x:v>
      </x:c>
    </x:row>
    <x:row r="5365" spans="1:14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118</x:v>
      </x:c>
      <x:c r="F5365" s="0" t="s">
        <x:v>119</x:v>
      </x:c>
      <x:c r="G5365" s="0" t="s">
        <x:v>104</x:v>
      </x:c>
      <x:c r="H5365" s="0" t="s">
        <x:v>105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422</x:v>
      </x:c>
    </x:row>
    <x:row r="5366" spans="1:14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118</x:v>
      </x:c>
      <x:c r="F5366" s="0" t="s">
        <x:v>119</x:v>
      </x:c>
      <x:c r="G5366" s="0" t="s">
        <x:v>104</x:v>
      </x:c>
      <x:c r="H5366" s="0" t="s">
        <x:v>105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306</x:v>
      </x:c>
    </x:row>
    <x:row r="5367" spans="1:14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118</x:v>
      </x:c>
      <x:c r="F5367" s="0" t="s">
        <x:v>119</x:v>
      </x:c>
      <x:c r="G5367" s="0" t="s">
        <x:v>104</x:v>
      </x:c>
      <x:c r="H5367" s="0" t="s">
        <x:v>105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321</x:v>
      </x:c>
    </x:row>
    <x:row r="5368" spans="1:14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118</x:v>
      </x:c>
      <x:c r="F5368" s="0" t="s">
        <x:v>119</x:v>
      </x:c>
      <x:c r="G5368" s="0" t="s">
        <x:v>104</x:v>
      </x:c>
      <x:c r="H5368" s="0" t="s">
        <x:v>105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126</x:v>
      </x:c>
    </x:row>
    <x:row r="5369" spans="1:14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118</x:v>
      </x:c>
      <x:c r="F5369" s="0" t="s">
        <x:v>119</x:v>
      </x:c>
      <x:c r="G5369" s="0" t="s">
        <x:v>104</x:v>
      </x:c>
      <x:c r="H5369" s="0" t="s">
        <x:v>105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92</x:v>
      </x:c>
    </x:row>
    <x:row r="5370" spans="1:14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118</x:v>
      </x:c>
      <x:c r="F5370" s="0" t="s">
        <x:v>119</x:v>
      </x:c>
      <x:c r="G5370" s="0" t="s">
        <x:v>104</x:v>
      </x:c>
      <x:c r="H5370" s="0" t="s">
        <x:v>105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459</x:v>
      </x:c>
    </x:row>
    <x:row r="5371" spans="1:14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118</x:v>
      </x:c>
      <x:c r="F5371" s="0" t="s">
        <x:v>119</x:v>
      </x:c>
      <x:c r="G5371" s="0" t="s">
        <x:v>104</x:v>
      </x:c>
      <x:c r="H5371" s="0" t="s">
        <x:v>105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341</x:v>
      </x:c>
    </x:row>
    <x:row r="5372" spans="1:14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118</x:v>
      </x:c>
      <x:c r="F5372" s="0" t="s">
        <x:v>119</x:v>
      </x:c>
      <x:c r="G5372" s="0" t="s">
        <x:v>104</x:v>
      </x:c>
      <x:c r="H5372" s="0" t="s">
        <x:v>105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33</x:v>
      </x:c>
    </x:row>
    <x:row r="5373" spans="1:14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118</x:v>
      </x:c>
      <x:c r="F5373" s="0" t="s">
        <x:v>119</x:v>
      </x:c>
      <x:c r="G5373" s="0" t="s">
        <x:v>104</x:v>
      </x:c>
      <x:c r="H5373" s="0" t="s">
        <x:v>105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38</x:v>
      </x:c>
    </x:row>
    <x:row r="5374" spans="1:14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118</x:v>
      </x:c>
      <x:c r="F5374" s="0" t="s">
        <x:v>119</x:v>
      </x:c>
      <x:c r="G5374" s="0" t="s">
        <x:v>104</x:v>
      </x:c>
      <x:c r="H5374" s="0" t="s">
        <x:v>105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80</x:v>
      </x:c>
    </x:row>
    <x:row r="5375" spans="1:14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118</x:v>
      </x:c>
      <x:c r="F5375" s="0" t="s">
        <x:v>119</x:v>
      </x:c>
      <x:c r="G5375" s="0" t="s">
        <x:v>104</x:v>
      </x:c>
      <x:c r="H5375" s="0" t="s">
        <x:v>105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156</x:v>
      </x:c>
    </x:row>
    <x:row r="5376" spans="1:14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118</x:v>
      </x:c>
      <x:c r="F5376" s="0" t="s">
        <x:v>119</x:v>
      </x:c>
      <x:c r="G5376" s="0" t="s">
        <x:v>104</x:v>
      </x:c>
      <x:c r="H5376" s="0" t="s">
        <x:v>105</x:v>
      </x:c>
      <x:c r="I5376" s="0" t="s">
        <x:v>53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46573</x:v>
      </x:c>
    </x:row>
    <x:row r="5377" spans="1:14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118</x:v>
      </x:c>
      <x:c r="F5377" s="0" t="s">
        <x:v>119</x:v>
      </x:c>
      <x:c r="G5377" s="0" t="s">
        <x:v>104</x:v>
      </x:c>
      <x:c r="H5377" s="0" t="s">
        <x:v>105</x:v>
      </x:c>
      <x:c r="I5377" s="0" t="s">
        <x:v>53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57593</x:v>
      </x:c>
    </x:row>
    <x:row r="5378" spans="1:14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118</x:v>
      </x:c>
      <x:c r="F5378" s="0" t="s">
        <x:v>119</x:v>
      </x:c>
      <x:c r="G5378" s="0" t="s">
        <x:v>106</x:v>
      </x:c>
      <x:c r="H5378" s="0" t="s">
        <x:v>107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59666</x:v>
      </x:c>
    </x:row>
    <x:row r="5379" spans="1:14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118</x:v>
      </x:c>
      <x:c r="F5379" s="0" t="s">
        <x:v>119</x:v>
      </x:c>
      <x:c r="G5379" s="0" t="s">
        <x:v>106</x:v>
      </x:c>
      <x:c r="H5379" s="0" t="s">
        <x:v>107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66895</x:v>
      </x:c>
    </x:row>
    <x:row r="5380" spans="1:14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118</x:v>
      </x:c>
      <x:c r="F5380" s="0" t="s">
        <x:v>119</x:v>
      </x:c>
      <x:c r="G5380" s="0" t="s">
        <x:v>106</x:v>
      </x:c>
      <x:c r="H5380" s="0" t="s">
        <x:v>107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1461</x:v>
      </x:c>
    </x:row>
    <x:row r="5381" spans="1:14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118</x:v>
      </x:c>
      <x:c r="F5381" s="0" t="s">
        <x:v>119</x:v>
      </x:c>
      <x:c r="G5381" s="0" t="s">
        <x:v>106</x:v>
      </x:c>
      <x:c r="H5381" s="0" t="s">
        <x:v>107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946</x:v>
      </x:c>
    </x:row>
    <x:row r="5382" spans="1:14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118</x:v>
      </x:c>
      <x:c r="F5382" s="0" t="s">
        <x:v>119</x:v>
      </x:c>
      <x:c r="G5382" s="0" t="s">
        <x:v>106</x:v>
      </x:c>
      <x:c r="H5382" s="0" t="s">
        <x:v>107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40</x:v>
      </x:c>
    </x:row>
    <x:row r="5383" spans="1:14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118</x:v>
      </x:c>
      <x:c r="F5383" s="0" t="s">
        <x:v>119</x:v>
      </x:c>
      <x:c r="G5383" s="0" t="s">
        <x:v>106</x:v>
      </x:c>
      <x:c r="H5383" s="0" t="s">
        <x:v>107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51</x:v>
      </x:c>
    </x:row>
    <x:row r="5384" spans="1:14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118</x:v>
      </x:c>
      <x:c r="F5384" s="0" t="s">
        <x:v>119</x:v>
      </x:c>
      <x:c r="G5384" s="0" t="s">
        <x:v>106</x:v>
      </x:c>
      <x:c r="H5384" s="0" t="s">
        <x:v>107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67</x:v>
      </x:c>
    </x:row>
    <x:row r="5385" spans="1:14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118</x:v>
      </x:c>
      <x:c r="F5385" s="0" t="s">
        <x:v>119</x:v>
      </x:c>
      <x:c r="G5385" s="0" t="s">
        <x:v>106</x:v>
      </x:c>
      <x:c r="H5385" s="0" t="s">
        <x:v>107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60</x:v>
      </x:c>
    </x:row>
    <x:row r="5386" spans="1:14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118</x:v>
      </x:c>
      <x:c r="F5386" s="0" t="s">
        <x:v>119</x:v>
      </x:c>
      <x:c r="G5386" s="0" t="s">
        <x:v>106</x:v>
      </x:c>
      <x:c r="H5386" s="0" t="s">
        <x:v>107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36</x:v>
      </x:c>
    </x:row>
    <x:row r="5387" spans="1:14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118</x:v>
      </x:c>
      <x:c r="F5387" s="0" t="s">
        <x:v>119</x:v>
      </x:c>
      <x:c r="G5387" s="0" t="s">
        <x:v>106</x:v>
      </x:c>
      <x:c r="H5387" s="0" t="s">
        <x:v>107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32</x:v>
      </x:c>
    </x:row>
    <x:row r="5388" spans="1:14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118</x:v>
      </x:c>
      <x:c r="F5388" s="0" t="s">
        <x:v>119</x:v>
      </x:c>
      <x:c r="G5388" s="0" t="s">
        <x:v>106</x:v>
      </x:c>
      <x:c r="H5388" s="0" t="s">
        <x:v>107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19</x:v>
      </x:c>
    </x:row>
    <x:row r="5389" spans="1:14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118</x:v>
      </x:c>
      <x:c r="F5389" s="0" t="s">
        <x:v>119</x:v>
      </x:c>
      <x:c r="G5389" s="0" t="s">
        <x:v>106</x:v>
      </x:c>
      <x:c r="H5389" s="0" t="s">
        <x:v>107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80</x:v>
      </x:c>
    </x:row>
    <x:row r="5390" spans="1:14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118</x:v>
      </x:c>
      <x:c r="F5390" s="0" t="s">
        <x:v>119</x:v>
      </x:c>
      <x:c r="G5390" s="0" t="s">
        <x:v>106</x:v>
      </x:c>
      <x:c r="H5390" s="0" t="s">
        <x:v>107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162</x:v>
      </x:c>
    </x:row>
    <x:row r="5391" spans="1:14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118</x:v>
      </x:c>
      <x:c r="F5391" s="0" t="s">
        <x:v>119</x:v>
      </x:c>
      <x:c r="G5391" s="0" t="s">
        <x:v>106</x:v>
      </x:c>
      <x:c r="H5391" s="0" t="s">
        <x:v>107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263</x:v>
      </x:c>
    </x:row>
    <x:row r="5392" spans="1:14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118</x:v>
      </x:c>
      <x:c r="F5392" s="0" t="s">
        <x:v>119</x:v>
      </x:c>
      <x:c r="G5392" s="0" t="s">
        <x:v>106</x:v>
      </x:c>
      <x:c r="H5392" s="0" t="s">
        <x:v>107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374</x:v>
      </x:c>
    </x:row>
    <x:row r="5393" spans="1:14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118</x:v>
      </x:c>
      <x:c r="F5393" s="0" t="s">
        <x:v>119</x:v>
      </x:c>
      <x:c r="G5393" s="0" t="s">
        <x:v>106</x:v>
      </x:c>
      <x:c r="H5393" s="0" t="s">
        <x:v>107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440</x:v>
      </x:c>
    </x:row>
    <x:row r="5394" spans="1:14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118</x:v>
      </x:c>
      <x:c r="F5394" s="0" t="s">
        <x:v>119</x:v>
      </x:c>
      <x:c r="G5394" s="0" t="s">
        <x:v>106</x:v>
      </x:c>
      <x:c r="H5394" s="0" t="s">
        <x:v>107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852</x:v>
      </x:c>
    </x:row>
    <x:row r="5395" spans="1:14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118</x:v>
      </x:c>
      <x:c r="F5395" s="0" t="s">
        <x:v>119</x:v>
      </x:c>
      <x:c r="G5395" s="0" t="s">
        <x:v>106</x:v>
      </x:c>
      <x:c r="H5395" s="0" t="s">
        <x:v>107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1302</x:v>
      </x:c>
    </x:row>
    <x:row r="5396" spans="1:14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118</x:v>
      </x:c>
      <x:c r="F5396" s="0" t="s">
        <x:v>119</x:v>
      </x:c>
      <x:c r="G5396" s="0" t="s">
        <x:v>106</x:v>
      </x:c>
      <x:c r="H5396" s="0" t="s">
        <x:v>107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167</x:v>
      </x:c>
    </x:row>
    <x:row r="5397" spans="1:14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118</x:v>
      </x:c>
      <x:c r="F5397" s="0" t="s">
        <x:v>119</x:v>
      </x:c>
      <x:c r="G5397" s="0" t="s">
        <x:v>106</x:v>
      </x:c>
      <x:c r="H5397" s="0" t="s">
        <x:v>107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229</x:v>
      </x:c>
    </x:row>
    <x:row r="5398" spans="1:14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118</x:v>
      </x:c>
      <x:c r="F5398" s="0" t="s">
        <x:v>119</x:v>
      </x:c>
      <x:c r="G5398" s="0" t="s">
        <x:v>106</x:v>
      </x:c>
      <x:c r="H5398" s="0" t="s">
        <x:v>107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700</x:v>
      </x:c>
    </x:row>
    <x:row r="5399" spans="1:14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118</x:v>
      </x:c>
      <x:c r="F5399" s="0" t="s">
        <x:v>119</x:v>
      </x:c>
      <x:c r="G5399" s="0" t="s">
        <x:v>106</x:v>
      </x:c>
      <x:c r="H5399" s="0" t="s">
        <x:v>107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268</x:v>
      </x:c>
    </x:row>
    <x:row r="5400" spans="1:14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118</x:v>
      </x:c>
      <x:c r="F5400" s="0" t="s">
        <x:v>119</x:v>
      </x:c>
      <x:c r="G5400" s="0" t="s">
        <x:v>106</x:v>
      </x:c>
      <x:c r="H5400" s="0" t="s">
        <x:v>107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89</x:v>
      </x:c>
    </x:row>
    <x:row r="5401" spans="1:14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118</x:v>
      </x:c>
      <x:c r="F5401" s="0" t="s">
        <x:v>119</x:v>
      </x:c>
      <x:c r="G5401" s="0" t="s">
        <x:v>106</x:v>
      </x:c>
      <x:c r="H5401" s="0" t="s">
        <x:v>107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32</x:v>
      </x:c>
    </x:row>
    <x:row r="5402" spans="1:14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118</x:v>
      </x:c>
      <x:c r="F5402" s="0" t="s">
        <x:v>119</x:v>
      </x:c>
      <x:c r="G5402" s="0" t="s">
        <x:v>106</x:v>
      </x:c>
      <x:c r="H5402" s="0" t="s">
        <x:v>107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187</x:v>
      </x:c>
    </x:row>
    <x:row r="5403" spans="1:14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118</x:v>
      </x:c>
      <x:c r="F5403" s="0" t="s">
        <x:v>119</x:v>
      </x:c>
      <x:c r="G5403" s="0" t="s">
        <x:v>106</x:v>
      </x:c>
      <x:c r="H5403" s="0" t="s">
        <x:v>107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138</x:v>
      </x:c>
    </x:row>
    <x:row r="5404" spans="1:14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118</x:v>
      </x:c>
      <x:c r="F5404" s="0" t="s">
        <x:v>119</x:v>
      </x:c>
      <x:c r="G5404" s="0" t="s">
        <x:v>106</x:v>
      </x:c>
      <x:c r="H5404" s="0" t="s">
        <x:v>107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53</x:v>
      </x:c>
    </x:row>
    <x:row r="5405" spans="1:14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118</x:v>
      </x:c>
      <x:c r="F5405" s="0" t="s">
        <x:v>119</x:v>
      </x:c>
      <x:c r="G5405" s="0" t="s">
        <x:v>106</x:v>
      </x:c>
      <x:c r="H5405" s="0" t="s">
        <x:v>107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73</x:v>
      </x:c>
    </x:row>
    <x:row r="5406" spans="1:14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118</x:v>
      </x:c>
      <x:c r="F5406" s="0" t="s">
        <x:v>119</x:v>
      </x:c>
      <x:c r="G5406" s="0" t="s">
        <x:v>106</x:v>
      </x:c>
      <x:c r="H5406" s="0" t="s">
        <x:v>107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251</x:v>
      </x:c>
    </x:row>
    <x:row r="5407" spans="1:14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118</x:v>
      </x:c>
      <x:c r="F5407" s="0" t="s">
        <x:v>119</x:v>
      </x:c>
      <x:c r="G5407" s="0" t="s">
        <x:v>106</x:v>
      </x:c>
      <x:c r="H5407" s="0" t="s">
        <x:v>107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372</x:v>
      </x:c>
    </x:row>
    <x:row r="5408" spans="1:14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118</x:v>
      </x:c>
      <x:c r="F5408" s="0" t="s">
        <x:v>119</x:v>
      </x:c>
      <x:c r="G5408" s="0" t="s">
        <x:v>106</x:v>
      </x:c>
      <x:c r="H5408" s="0" t="s">
        <x:v>107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297</x:v>
      </x:c>
    </x:row>
    <x:row r="5409" spans="1:14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118</x:v>
      </x:c>
      <x:c r="F5409" s="0" t="s">
        <x:v>119</x:v>
      </x:c>
      <x:c r="G5409" s="0" t="s">
        <x:v>106</x:v>
      </x:c>
      <x:c r="H5409" s="0" t="s">
        <x:v>107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282</x:v>
      </x:c>
    </x:row>
    <x:row r="5410" spans="1:14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118</x:v>
      </x:c>
      <x:c r="F5410" s="0" t="s">
        <x:v>119</x:v>
      </x:c>
      <x:c r="G5410" s="0" t="s">
        <x:v>106</x:v>
      </x:c>
      <x:c r="H5410" s="0" t="s">
        <x:v>107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186</x:v>
      </x:c>
    </x:row>
    <x:row r="5411" spans="1:14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118</x:v>
      </x:c>
      <x:c r="F5411" s="0" t="s">
        <x:v>119</x:v>
      </x:c>
      <x:c r="G5411" s="0" t="s">
        <x:v>106</x:v>
      </x:c>
      <x:c r="H5411" s="0" t="s">
        <x:v>107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82</x:v>
      </x:c>
    </x:row>
    <x:row r="5412" spans="1:14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118</x:v>
      </x:c>
      <x:c r="F5412" s="0" t="s">
        <x:v>119</x:v>
      </x:c>
      <x:c r="G5412" s="0" t="s">
        <x:v>106</x:v>
      </x:c>
      <x:c r="H5412" s="0" t="s">
        <x:v>107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564</x:v>
      </x:c>
    </x:row>
    <x:row r="5413" spans="1:14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118</x:v>
      </x:c>
      <x:c r="F5413" s="0" t="s">
        <x:v>119</x:v>
      </x:c>
      <x:c r="G5413" s="0" t="s">
        <x:v>106</x:v>
      </x:c>
      <x:c r="H5413" s="0" t="s">
        <x:v>107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317</x:v>
      </x:c>
    </x:row>
    <x:row r="5414" spans="1:14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118</x:v>
      </x:c>
      <x:c r="F5414" s="0" t="s">
        <x:v>119</x:v>
      </x:c>
      <x:c r="G5414" s="0" t="s">
        <x:v>106</x:v>
      </x:c>
      <x:c r="H5414" s="0" t="s">
        <x:v>107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44</x:v>
      </x:c>
    </x:row>
    <x:row r="5415" spans="1:14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118</x:v>
      </x:c>
      <x:c r="F5415" s="0" t="s">
        <x:v>119</x:v>
      </x:c>
      <x:c r="G5415" s="0" t="s">
        <x:v>106</x:v>
      </x:c>
      <x:c r="H5415" s="0" t="s">
        <x:v>107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46</x:v>
      </x:c>
    </x:row>
    <x:row r="5416" spans="1:14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118</x:v>
      </x:c>
      <x:c r="F5416" s="0" t="s">
        <x:v>119</x:v>
      </x:c>
      <x:c r="G5416" s="0" t="s">
        <x:v>106</x:v>
      </x:c>
      <x:c r="H5416" s="0" t="s">
        <x:v>107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104</x:v>
      </x:c>
    </x:row>
    <x:row r="5417" spans="1:14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118</x:v>
      </x:c>
      <x:c r="F5417" s="0" t="s">
        <x:v>119</x:v>
      </x:c>
      <x:c r="G5417" s="0" t="s">
        <x:v>106</x:v>
      </x:c>
      <x:c r="H5417" s="0" t="s">
        <x:v>107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109</x:v>
      </x:c>
    </x:row>
    <x:row r="5418" spans="1:14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118</x:v>
      </x:c>
      <x:c r="F5418" s="0" t="s">
        <x:v>119</x:v>
      </x:c>
      <x:c r="G5418" s="0" t="s">
        <x:v>106</x:v>
      </x:c>
      <x:c r="H5418" s="0" t="s">
        <x:v>107</x:v>
      </x:c>
      <x:c r="I5418" s="0" t="s">
        <x:v>53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65319</x:v>
      </x:c>
    </x:row>
    <x:row r="5419" spans="1:14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118</x:v>
      </x:c>
      <x:c r="F5419" s="0" t="s">
        <x:v>119</x:v>
      </x:c>
      <x:c r="G5419" s="0" t="s">
        <x:v>106</x:v>
      </x:c>
      <x:c r="H5419" s="0" t="s">
        <x:v>107</x:v>
      </x:c>
      <x:c r="I5419" s="0" t="s">
        <x:v>53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72017</x:v>
      </x:c>
    </x:row>
    <x:row r="5420" spans="1:14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118</x:v>
      </x:c>
      <x:c r="F5420" s="0" t="s">
        <x:v>119</x:v>
      </x:c>
      <x:c r="G5420" s="0" t="s">
        <x:v>108</x:v>
      </x:c>
      <x:c r="H5420" s="0" t="s">
        <x:v>109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17382</x:v>
      </x:c>
    </x:row>
    <x:row r="5421" spans="1:14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118</x:v>
      </x:c>
      <x:c r="F5421" s="0" t="s">
        <x:v>119</x:v>
      </x:c>
      <x:c r="G5421" s="0" t="s">
        <x:v>108</x:v>
      </x:c>
      <x:c r="H5421" s="0" t="s">
        <x:v>109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17149</x:v>
      </x:c>
    </x:row>
    <x:row r="5422" spans="1:14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118</x:v>
      </x:c>
      <x:c r="F5422" s="0" t="s">
        <x:v>119</x:v>
      </x:c>
      <x:c r="G5422" s="0" t="s">
        <x:v>108</x:v>
      </x:c>
      <x:c r="H5422" s="0" t="s">
        <x:v>109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403</x:v>
      </x:c>
    </x:row>
    <x:row r="5423" spans="1:14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118</x:v>
      </x:c>
      <x:c r="F5423" s="0" t="s">
        <x:v>119</x:v>
      </x:c>
      <x:c r="G5423" s="0" t="s">
        <x:v>108</x:v>
      </x:c>
      <x:c r="H5423" s="0" t="s">
        <x:v>109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393</x:v>
      </x:c>
    </x:row>
    <x:row r="5424" spans="1:14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118</x:v>
      </x:c>
      <x:c r="F5424" s="0" t="s">
        <x:v>119</x:v>
      </x:c>
      <x:c r="G5424" s="0" t="s">
        <x:v>108</x:v>
      </x:c>
      <x:c r="H5424" s="0" t="s">
        <x:v>109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73</x:v>
      </x:c>
    </x:row>
    <x:row r="5425" spans="1:14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118</x:v>
      </x:c>
      <x:c r="F5425" s="0" t="s">
        <x:v>119</x:v>
      </x:c>
      <x:c r="G5425" s="0" t="s">
        <x:v>108</x:v>
      </x:c>
      <x:c r="H5425" s="0" t="s">
        <x:v>109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83</x:v>
      </x:c>
    </x:row>
    <x:row r="5426" spans="1:14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118</x:v>
      </x:c>
      <x:c r="F5426" s="0" t="s">
        <x:v>119</x:v>
      </x:c>
      <x:c r="G5426" s="0" t="s">
        <x:v>108</x:v>
      </x:c>
      <x:c r="H5426" s="0" t="s">
        <x:v>109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94</x:v>
      </x:c>
    </x:row>
    <x:row r="5427" spans="1:14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118</x:v>
      </x:c>
      <x:c r="F5427" s="0" t="s">
        <x:v>119</x:v>
      </x:c>
      <x:c r="G5427" s="0" t="s">
        <x:v>108</x:v>
      </x:c>
      <x:c r="H5427" s="0" t="s">
        <x:v>109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83</x:v>
      </x:c>
    </x:row>
    <x:row r="5428" spans="1:14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118</x:v>
      </x:c>
      <x:c r="F5428" s="0" t="s">
        <x:v>119</x:v>
      </x:c>
      <x:c r="G5428" s="0" t="s">
        <x:v>108</x:v>
      </x:c>
      <x:c r="H5428" s="0" t="s">
        <x:v>109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29</x:v>
      </x:c>
    </x:row>
    <x:row r="5429" spans="1:14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118</x:v>
      </x:c>
      <x:c r="F5429" s="0" t="s">
        <x:v>119</x:v>
      </x:c>
      <x:c r="G5429" s="0" t="s">
        <x:v>108</x:v>
      </x:c>
      <x:c r="H5429" s="0" t="s">
        <x:v>109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67</x:v>
      </x:c>
    </x:row>
    <x:row r="5430" spans="1:14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118</x:v>
      </x:c>
      <x:c r="F5430" s="0" t="s">
        <x:v>119</x:v>
      </x:c>
      <x:c r="G5430" s="0" t="s">
        <x:v>108</x:v>
      </x:c>
      <x:c r="H5430" s="0" t="s">
        <x:v>109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45</x:v>
      </x:c>
    </x:row>
    <x:row r="5431" spans="1:14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118</x:v>
      </x:c>
      <x:c r="F5431" s="0" t="s">
        <x:v>119</x:v>
      </x:c>
      <x:c r="G5431" s="0" t="s">
        <x:v>108</x:v>
      </x:c>
      <x:c r="H5431" s="0" t="s">
        <x:v>109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73</x:v>
      </x:c>
    </x:row>
    <x:row r="5432" spans="1:14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118</x:v>
      </x:c>
      <x:c r="F5432" s="0" t="s">
        <x:v>119</x:v>
      </x:c>
      <x:c r="G5432" s="0" t="s">
        <x:v>108</x:v>
      </x:c>
      <x:c r="H5432" s="0" t="s">
        <x:v>109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90</x:v>
      </x:c>
    </x:row>
    <x:row r="5433" spans="1:14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118</x:v>
      </x:c>
      <x:c r="F5433" s="0" t="s">
        <x:v>119</x:v>
      </x:c>
      <x:c r="G5433" s="0" t="s">
        <x:v>108</x:v>
      </x:c>
      <x:c r="H5433" s="0" t="s">
        <x:v>109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101</x:v>
      </x:c>
    </x:row>
    <x:row r="5434" spans="1:14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118</x:v>
      </x:c>
      <x:c r="F5434" s="0" t="s">
        <x:v>119</x:v>
      </x:c>
      <x:c r="G5434" s="0" t="s">
        <x:v>108</x:v>
      </x:c>
      <x:c r="H5434" s="0" t="s">
        <x:v>109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127</x:v>
      </x:c>
    </x:row>
    <x:row r="5435" spans="1:14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118</x:v>
      </x:c>
      <x:c r="F5435" s="0" t="s">
        <x:v>119</x:v>
      </x:c>
      <x:c r="G5435" s="0" t="s">
        <x:v>108</x:v>
      </x:c>
      <x:c r="H5435" s="0" t="s">
        <x:v>109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128</x:v>
      </x:c>
    </x:row>
    <x:row r="5436" spans="1:14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118</x:v>
      </x:c>
      <x:c r="F5436" s="0" t="s">
        <x:v>119</x:v>
      </x:c>
      <x:c r="G5436" s="0" t="s">
        <x:v>108</x:v>
      </x:c>
      <x:c r="H5436" s="0" t="s">
        <x:v>109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210</x:v>
      </x:c>
    </x:row>
    <x:row r="5437" spans="1:14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118</x:v>
      </x:c>
      <x:c r="F5437" s="0" t="s">
        <x:v>119</x:v>
      </x:c>
      <x:c r="G5437" s="0" t="s">
        <x:v>108</x:v>
      </x:c>
      <x:c r="H5437" s="0" t="s">
        <x:v>109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354</x:v>
      </x:c>
    </x:row>
    <x:row r="5438" spans="1:14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118</x:v>
      </x:c>
      <x:c r="F5438" s="0" t="s">
        <x:v>119</x:v>
      </x:c>
      <x:c r="G5438" s="0" t="s">
        <x:v>108</x:v>
      </x:c>
      <x:c r="H5438" s="0" t="s">
        <x:v>109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76</x:v>
      </x:c>
    </x:row>
    <x:row r="5439" spans="1:14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118</x:v>
      </x:c>
      <x:c r="F5439" s="0" t="s">
        <x:v>119</x:v>
      </x:c>
      <x:c r="G5439" s="0" t="s">
        <x:v>108</x:v>
      </x:c>
      <x:c r="H5439" s="0" t="s">
        <x:v>109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65</x:v>
      </x:c>
    </x:row>
    <x:row r="5440" spans="1:14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118</x:v>
      </x:c>
      <x:c r="F5440" s="0" t="s">
        <x:v>119</x:v>
      </x:c>
      <x:c r="G5440" s="0" t="s">
        <x:v>108</x:v>
      </x:c>
      <x:c r="H5440" s="0" t="s">
        <x:v>109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546</x:v>
      </x:c>
    </x:row>
    <x:row r="5441" spans="1:14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118</x:v>
      </x:c>
      <x:c r="F5441" s="0" t="s">
        <x:v>119</x:v>
      </x:c>
      <x:c r="G5441" s="0" t="s">
        <x:v>108</x:v>
      </x:c>
      <x:c r="H5441" s="0" t="s">
        <x:v>109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279</x:v>
      </x:c>
    </x:row>
    <x:row r="5442" spans="1:14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118</x:v>
      </x:c>
      <x:c r="F5442" s="0" t="s">
        <x:v>119</x:v>
      </x:c>
      <x:c r="G5442" s="0" t="s">
        <x:v>108</x:v>
      </x:c>
      <x:c r="H5442" s="0" t="s">
        <x:v>109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41</x:v>
      </x:c>
    </x:row>
    <x:row r="5443" spans="1:14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118</x:v>
      </x:c>
      <x:c r="F5443" s="0" t="s">
        <x:v>119</x:v>
      </x:c>
      <x:c r="G5443" s="0" t="s">
        <x:v>108</x:v>
      </x:c>
      <x:c r="H5443" s="0" t="s">
        <x:v>109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54</x:v>
      </x:c>
    </x:row>
    <x:row r="5444" spans="1:14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118</x:v>
      </x:c>
      <x:c r="F5444" s="0" t="s">
        <x:v>119</x:v>
      </x:c>
      <x:c r="G5444" s="0" t="s">
        <x:v>108</x:v>
      </x:c>
      <x:c r="H5444" s="0" t="s">
        <x:v>109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84</x:v>
      </x:c>
    </x:row>
    <x:row r="5445" spans="1:14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118</x:v>
      </x:c>
      <x:c r="F5445" s="0" t="s">
        <x:v>119</x:v>
      </x:c>
      <x:c r="G5445" s="0" t="s">
        <x:v>108</x:v>
      </x:c>
      <x:c r="H5445" s="0" t="s">
        <x:v>109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121</x:v>
      </x:c>
    </x:row>
    <x:row r="5446" spans="1:14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118</x:v>
      </x:c>
      <x:c r="F5446" s="0" t="s">
        <x:v>119</x:v>
      </x:c>
      <x:c r="G5446" s="0" t="s">
        <x:v>108</x:v>
      </x:c>
      <x:c r="H5446" s="0" t="s">
        <x:v>109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159</x:v>
      </x:c>
    </x:row>
    <x:row r="5447" spans="1:14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118</x:v>
      </x:c>
      <x:c r="F5447" s="0" t="s">
        <x:v>119</x:v>
      </x:c>
      <x:c r="G5447" s="0" t="s">
        <x:v>108</x:v>
      </x:c>
      <x:c r="H5447" s="0" t="s">
        <x:v>109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405</x:v>
      </x:c>
    </x:row>
    <x:row r="5448" spans="1:14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118</x:v>
      </x:c>
      <x:c r="F5448" s="0" t="s">
        <x:v>119</x:v>
      </x:c>
      <x:c r="G5448" s="0" t="s">
        <x:v>108</x:v>
      </x:c>
      <x:c r="H5448" s="0" t="s">
        <x:v>109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183</x:v>
      </x:c>
    </x:row>
    <x:row r="5449" spans="1:14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118</x:v>
      </x:c>
      <x:c r="F5449" s="0" t="s">
        <x:v>119</x:v>
      </x:c>
      <x:c r="G5449" s="0" t="s">
        <x:v>108</x:v>
      </x:c>
      <x:c r="H5449" s="0" t="s">
        <x:v>109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161</x:v>
      </x:c>
    </x:row>
    <x:row r="5450" spans="1:14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118</x:v>
      </x:c>
      <x:c r="F5450" s="0" t="s">
        <x:v>119</x:v>
      </x:c>
      <x:c r="G5450" s="0" t="s">
        <x:v>108</x:v>
      </x:c>
      <x:c r="H5450" s="0" t="s">
        <x:v>109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93</x:v>
      </x:c>
    </x:row>
    <x:row r="5451" spans="1:14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118</x:v>
      </x:c>
      <x:c r="F5451" s="0" t="s">
        <x:v>119</x:v>
      </x:c>
      <x:c r="G5451" s="0" t="s">
        <x:v>108</x:v>
      </x:c>
      <x:c r="H5451" s="0" t="s">
        <x:v>109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69</x:v>
      </x:c>
    </x:row>
    <x:row r="5452" spans="1:14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118</x:v>
      </x:c>
      <x:c r="F5452" s="0" t="s">
        <x:v>119</x:v>
      </x:c>
      <x:c r="G5452" s="0" t="s">
        <x:v>108</x:v>
      </x:c>
      <x:c r="H5452" s="0" t="s">
        <x:v>109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111</x:v>
      </x:c>
    </x:row>
    <x:row r="5453" spans="1:14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118</x:v>
      </x:c>
      <x:c r="F5453" s="0" t="s">
        <x:v>119</x:v>
      </x:c>
      <x:c r="G5453" s="0" t="s">
        <x:v>108</x:v>
      </x:c>
      <x:c r="H5453" s="0" t="s">
        <x:v>109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68</x:v>
      </x:c>
    </x:row>
    <x:row r="5454" spans="1:14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118</x:v>
      </x:c>
      <x:c r="F5454" s="0" t="s">
        <x:v>119</x:v>
      </x:c>
      <x:c r="G5454" s="0" t="s">
        <x:v>108</x:v>
      </x:c>
      <x:c r="H5454" s="0" t="s">
        <x:v>109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634</x:v>
      </x:c>
    </x:row>
    <x:row r="5455" spans="1:14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118</x:v>
      </x:c>
      <x:c r="F5455" s="0" t="s">
        <x:v>119</x:v>
      </x:c>
      <x:c r="G5455" s="0" t="s">
        <x:v>108</x:v>
      </x:c>
      <x:c r="H5455" s="0" t="s">
        <x:v>109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706</x:v>
      </x:c>
    </x:row>
    <x:row r="5456" spans="1:14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118</x:v>
      </x:c>
      <x:c r="F5456" s="0" t="s">
        <x:v>119</x:v>
      </x:c>
      <x:c r="G5456" s="0" t="s">
        <x:v>108</x:v>
      </x:c>
      <x:c r="H5456" s="0" t="s">
        <x:v>109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107</x:v>
      </x:c>
    </x:row>
    <x:row r="5457" spans="1:14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118</x:v>
      </x:c>
      <x:c r="F5457" s="0" t="s">
        <x:v>119</x:v>
      </x:c>
      <x:c r="G5457" s="0" t="s">
        <x:v>108</x:v>
      </x:c>
      <x:c r="H5457" s="0" t="s">
        <x:v>109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217</x:v>
      </x:c>
    </x:row>
    <x:row r="5458" spans="1:14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118</x:v>
      </x:c>
      <x:c r="F5458" s="0" t="s">
        <x:v>119</x:v>
      </x:c>
      <x:c r="G5458" s="0" t="s">
        <x:v>108</x:v>
      </x:c>
      <x:c r="H5458" s="0" t="s">
        <x:v>109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54</x:v>
      </x:c>
    </x:row>
    <x:row r="5459" spans="1:14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118</x:v>
      </x:c>
      <x:c r="F5459" s="0" t="s">
        <x:v>119</x:v>
      </x:c>
      <x:c r="G5459" s="0" t="s">
        <x:v>108</x:v>
      </x:c>
      <x:c r="H5459" s="0" t="s">
        <x:v>109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70</x:v>
      </x:c>
    </x:row>
    <x:row r="5460" spans="1:14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118</x:v>
      </x:c>
      <x:c r="F5460" s="0" t="s">
        <x:v>119</x:v>
      </x:c>
      <x:c r="G5460" s="0" t="s">
        <x:v>108</x:v>
      </x:c>
      <x:c r="H5460" s="0" t="s">
        <x:v>109</x:v>
      </x:c>
      <x:c r="I5460" s="0" t="s">
        <x:v>53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20541</x:v>
      </x:c>
    </x:row>
    <x:row r="5461" spans="1:14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118</x:v>
      </x:c>
      <x:c r="F5461" s="0" t="s">
        <x:v>119</x:v>
      </x:c>
      <x:c r="G5461" s="0" t="s">
        <x:v>108</x:v>
      </x:c>
      <x:c r="H5461" s="0" t="s">
        <x:v>109</x:v>
      </x:c>
      <x:c r="I5461" s="0" t="s">
        <x:v>53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20646</x:v>
      </x:c>
    </x:row>
    <x:row r="5462" spans="1:14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120</x:v>
      </x:c>
      <x:c r="F5462" s="0" t="s">
        <x:v>121</x:v>
      </x:c>
      <x:c r="G5462" s="0" t="s">
        <x:v>56</x:v>
      </x:c>
      <x:c r="H5462" s="0" t="s">
        <x:v>57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314712</x:v>
      </x:c>
    </x:row>
    <x:row r="5463" spans="1:14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120</x:v>
      </x:c>
      <x:c r="F5463" s="0" t="s">
        <x:v>121</x:v>
      </x:c>
      <x:c r="G5463" s="0" t="s">
        <x:v>56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310666</x:v>
      </x:c>
    </x:row>
    <x:row r="5464" spans="1:14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120</x:v>
      </x:c>
      <x:c r="F5464" s="0" t="s">
        <x:v>121</x:v>
      </x:c>
      <x:c r="G5464" s="0" t="s">
        <x:v>56</x:v>
      </x:c>
      <x:c r="H5464" s="0" t="s">
        <x:v>57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6754</x:v>
      </x:c>
    </x:row>
    <x:row r="5465" spans="1:14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120</x:v>
      </x:c>
      <x:c r="F5465" s="0" t="s">
        <x:v>121</x:v>
      </x:c>
      <x:c r="G5465" s="0" t="s">
        <x:v>56</x:v>
      </x:c>
      <x:c r="H5465" s="0" t="s">
        <x:v>57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4955</x:v>
      </x:c>
    </x:row>
    <x:row r="5466" spans="1:14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120</x:v>
      </x:c>
      <x:c r="F5466" s="0" t="s">
        <x:v>121</x:v>
      </x:c>
      <x:c r="G5466" s="0" t="s">
        <x:v>56</x:v>
      </x:c>
      <x:c r="H5466" s="0" t="s">
        <x:v>57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665</x:v>
      </x:c>
    </x:row>
    <x:row r="5467" spans="1:14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120</x:v>
      </x:c>
      <x:c r="F5467" s="0" t="s">
        <x:v>121</x:v>
      </x:c>
      <x:c r="G5467" s="0" t="s">
        <x:v>56</x:v>
      </x:c>
      <x:c r="H5467" s="0" t="s">
        <x:v>57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717</x:v>
      </x:c>
    </x:row>
    <x:row r="5468" spans="1:14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120</x:v>
      </x:c>
      <x:c r="F5468" s="0" t="s">
        <x:v>121</x:v>
      </x:c>
      <x:c r="G5468" s="0" t="s">
        <x:v>56</x:v>
      </x:c>
      <x:c r="H5468" s="0" t="s">
        <x:v>57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685</x:v>
      </x:c>
    </x:row>
    <x:row r="5469" spans="1:14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120</x:v>
      </x:c>
      <x:c r="F5469" s="0" t="s">
        <x:v>121</x:v>
      </x:c>
      <x:c r="G5469" s="0" t="s">
        <x:v>56</x:v>
      </x:c>
      <x:c r="H5469" s="0" t="s">
        <x:v>57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671</x:v>
      </x:c>
    </x:row>
    <x:row r="5470" spans="1:14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120</x:v>
      </x:c>
      <x:c r="F5470" s="0" t="s">
        <x:v>121</x:v>
      </x:c>
      <x:c r="G5470" s="0" t="s">
        <x:v>56</x:v>
      </x:c>
      <x:c r="H5470" s="0" t="s">
        <x:v>57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448</x:v>
      </x:c>
    </x:row>
    <x:row r="5471" spans="1:14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120</x:v>
      </x:c>
      <x:c r="F5471" s="0" t="s">
        <x:v>121</x:v>
      </x:c>
      <x:c r="G5471" s="0" t="s">
        <x:v>56</x:v>
      </x:c>
      <x:c r="H5471" s="0" t="s">
        <x:v>57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644</x:v>
      </x:c>
    </x:row>
    <x:row r="5472" spans="1:14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120</x:v>
      </x:c>
      <x:c r="F5472" s="0" t="s">
        <x:v>121</x:v>
      </x:c>
      <x:c r="G5472" s="0" t="s">
        <x:v>56</x:v>
      </x:c>
      <x:c r="H5472" s="0" t="s">
        <x:v>57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587</x:v>
      </x:c>
    </x:row>
    <x:row r="5473" spans="1:14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120</x:v>
      </x:c>
      <x:c r="F5473" s="0" t="s">
        <x:v>121</x:v>
      </x:c>
      <x:c r="G5473" s="0" t="s">
        <x:v>56</x:v>
      </x:c>
      <x:c r="H5473" s="0" t="s">
        <x:v>57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963</x:v>
      </x:c>
    </x:row>
    <x:row r="5474" spans="1:14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120</x:v>
      </x:c>
      <x:c r="F5474" s="0" t="s">
        <x:v>121</x:v>
      </x:c>
      <x:c r="G5474" s="0" t="s">
        <x:v>56</x:v>
      </x:c>
      <x:c r="H5474" s="0" t="s">
        <x:v>57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1189</x:v>
      </x:c>
    </x:row>
    <x:row r="5475" spans="1:14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120</x:v>
      </x:c>
      <x:c r="F5475" s="0" t="s">
        <x:v>121</x:v>
      </x:c>
      <x:c r="G5475" s="0" t="s">
        <x:v>56</x:v>
      </x:c>
      <x:c r="H5475" s="0" t="s">
        <x:v>57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1273</x:v>
      </x:c>
    </x:row>
    <x:row r="5476" spans="1:14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120</x:v>
      </x:c>
      <x:c r="F5476" s="0" t="s">
        <x:v>121</x:v>
      </x:c>
      <x:c r="G5476" s="0" t="s">
        <x:v>56</x:v>
      </x:c>
      <x:c r="H5476" s="0" t="s">
        <x:v>57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2279</x:v>
      </x:c>
    </x:row>
    <x:row r="5477" spans="1:14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120</x:v>
      </x:c>
      <x:c r="F5477" s="0" t="s">
        <x:v>121</x:v>
      </x:c>
      <x:c r="G5477" s="0" t="s">
        <x:v>56</x:v>
      </x:c>
      <x:c r="H5477" s="0" t="s">
        <x:v>57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2582</x:v>
      </x:c>
    </x:row>
    <x:row r="5478" spans="1:14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120</x:v>
      </x:c>
      <x:c r="F5478" s="0" t="s">
        <x:v>121</x:v>
      </x:c>
      <x:c r="G5478" s="0" t="s">
        <x:v>56</x:v>
      </x:c>
      <x:c r="H5478" s="0" t="s">
        <x:v>57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7284</x:v>
      </x:c>
    </x:row>
    <x:row r="5479" spans="1:14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120</x:v>
      </x:c>
      <x:c r="F5479" s="0" t="s">
        <x:v>121</x:v>
      </x:c>
      <x:c r="G5479" s="0" t="s">
        <x:v>56</x:v>
      </x:c>
      <x:c r="H5479" s="0" t="s">
        <x:v>57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8427</x:v>
      </x:c>
    </x:row>
    <x:row r="5480" spans="1:14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120</x:v>
      </x:c>
      <x:c r="F5480" s="0" t="s">
        <x:v>121</x:v>
      </x:c>
      <x:c r="G5480" s="0" t="s">
        <x:v>56</x:v>
      </x:c>
      <x:c r="H5480" s="0" t="s">
        <x:v>57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837</x:v>
      </x:c>
    </x:row>
    <x:row r="5481" spans="1:14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120</x:v>
      </x:c>
      <x:c r="F5481" s="0" t="s">
        <x:v>121</x:v>
      </x:c>
      <x:c r="G5481" s="0" t="s">
        <x:v>56</x:v>
      </x:c>
      <x:c r="H5481" s="0" t="s">
        <x:v>57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1345</x:v>
      </x:c>
    </x:row>
    <x:row r="5482" spans="1:14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120</x:v>
      </x:c>
      <x:c r="F5482" s="0" t="s">
        <x:v>121</x:v>
      </x:c>
      <x:c r="G5482" s="0" t="s">
        <x:v>56</x:v>
      </x:c>
      <x:c r="H5482" s="0" t="s">
        <x:v>57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2812</x:v>
      </x:c>
    </x:row>
    <x:row r="5483" spans="1:14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120</x:v>
      </x:c>
      <x:c r="F5483" s="0" t="s">
        <x:v>121</x:v>
      </x:c>
      <x:c r="G5483" s="0" t="s">
        <x:v>56</x:v>
      </x:c>
      <x:c r="H5483" s="0" t="s">
        <x:v>57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1178</x:v>
      </x:c>
    </x:row>
    <x:row r="5484" spans="1:14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120</x:v>
      </x:c>
      <x:c r="F5484" s="0" t="s">
        <x:v>121</x:v>
      </x:c>
      <x:c r="G5484" s="0" t="s">
        <x:v>56</x:v>
      </x:c>
      <x:c r="H5484" s="0" t="s">
        <x:v>57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858</x:v>
      </x:c>
    </x:row>
    <x:row r="5485" spans="1:14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120</x:v>
      </x:c>
      <x:c r="F5485" s="0" t="s">
        <x:v>121</x:v>
      </x:c>
      <x:c r="G5485" s="0" t="s">
        <x:v>56</x:v>
      </x:c>
      <x:c r="H5485" s="0" t="s">
        <x:v>57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551</x:v>
      </x:c>
    </x:row>
    <x:row r="5486" spans="1:14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120</x:v>
      </x:c>
      <x:c r="F5486" s="0" t="s">
        <x:v>121</x:v>
      </x:c>
      <x:c r="G5486" s="0" t="s">
        <x:v>56</x:v>
      </x:c>
      <x:c r="H5486" s="0" t="s">
        <x:v>57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981</x:v>
      </x:c>
    </x:row>
    <x:row r="5487" spans="1:14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120</x:v>
      </x:c>
      <x:c r="F5487" s="0" t="s">
        <x:v>121</x:v>
      </x:c>
      <x:c r="G5487" s="0" t="s">
        <x:v>56</x:v>
      </x:c>
      <x:c r="H5487" s="0" t="s">
        <x:v>57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765</x:v>
      </x:c>
    </x:row>
    <x:row r="5488" spans="1:14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120</x:v>
      </x:c>
      <x:c r="F5488" s="0" t="s">
        <x:v>121</x:v>
      </x:c>
      <x:c r="G5488" s="0" t="s">
        <x:v>56</x:v>
      </x:c>
      <x:c r="H5488" s="0" t="s">
        <x:v>57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697</x:v>
      </x:c>
    </x:row>
    <x:row r="5489" spans="1:14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120</x:v>
      </x:c>
      <x:c r="F5489" s="0" t="s">
        <x:v>121</x:v>
      </x:c>
      <x:c r="G5489" s="0" t="s">
        <x:v>56</x:v>
      </x:c>
      <x:c r="H5489" s="0" t="s">
        <x:v>57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1095</x:v>
      </x:c>
    </x:row>
    <x:row r="5490" spans="1:14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120</x:v>
      </x:c>
      <x:c r="F5490" s="0" t="s">
        <x:v>121</x:v>
      </x:c>
      <x:c r="G5490" s="0" t="s">
        <x:v>56</x:v>
      </x:c>
      <x:c r="H5490" s="0" t="s">
        <x:v>57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2399</x:v>
      </x:c>
    </x:row>
    <x:row r="5491" spans="1:14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120</x:v>
      </x:c>
      <x:c r="F5491" s="0" t="s">
        <x:v>121</x:v>
      </x:c>
      <x:c r="G5491" s="0" t="s">
        <x:v>56</x:v>
      </x:c>
      <x:c r="H5491" s="0" t="s">
        <x:v>57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2727</x:v>
      </x:c>
    </x:row>
    <x:row r="5492" spans="1:14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120</x:v>
      </x:c>
      <x:c r="F5492" s="0" t="s">
        <x:v>121</x:v>
      </x:c>
      <x:c r="G5492" s="0" t="s">
        <x:v>56</x:v>
      </x:c>
      <x:c r="H5492" s="0" t="s">
        <x:v>57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1532</x:v>
      </x:c>
    </x:row>
    <x:row r="5493" spans="1:14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120</x:v>
      </x:c>
      <x:c r="F5493" s="0" t="s">
        <x:v>121</x:v>
      </x:c>
      <x:c r="G5493" s="0" t="s">
        <x:v>56</x:v>
      </x:c>
      <x:c r="H5493" s="0" t="s">
        <x:v>57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1348</x:v>
      </x:c>
    </x:row>
    <x:row r="5494" spans="1:14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120</x:v>
      </x:c>
      <x:c r="F5494" s="0" t="s">
        <x:v>121</x:v>
      </x:c>
      <x:c r="G5494" s="0" t="s">
        <x:v>56</x:v>
      </x:c>
      <x:c r="H5494" s="0" t="s">
        <x:v>57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951</x:v>
      </x:c>
    </x:row>
    <x:row r="5495" spans="1:14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120</x:v>
      </x:c>
      <x:c r="F5495" s="0" t="s">
        <x:v>121</x:v>
      </x:c>
      <x:c r="G5495" s="0" t="s">
        <x:v>56</x:v>
      </x:c>
      <x:c r="H5495" s="0" t="s">
        <x:v>57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533</x:v>
      </x:c>
    </x:row>
    <x:row r="5496" spans="1:14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120</x:v>
      </x:c>
      <x:c r="F5496" s="0" t="s">
        <x:v>121</x:v>
      </x:c>
      <x:c r="G5496" s="0" t="s">
        <x:v>56</x:v>
      </x:c>
      <x:c r="H5496" s="0" t="s">
        <x:v>57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3100</x:v>
      </x:c>
    </x:row>
    <x:row r="5497" spans="1:14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120</x:v>
      </x:c>
      <x:c r="F5497" s="0" t="s">
        <x:v>121</x:v>
      </x:c>
      <x:c r="G5497" s="0" t="s">
        <x:v>56</x:v>
      </x:c>
      <x:c r="H5497" s="0" t="s">
        <x:v>57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2435</x:v>
      </x:c>
    </x:row>
    <x:row r="5498" spans="1:14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120</x:v>
      </x:c>
      <x:c r="F5498" s="0" t="s">
        <x:v>121</x:v>
      </x:c>
      <x:c r="G5498" s="0" t="s">
        <x:v>56</x:v>
      </x:c>
      <x:c r="H5498" s="0" t="s">
        <x:v>57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435</x:v>
      </x:c>
    </x:row>
    <x:row r="5499" spans="1:14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120</x:v>
      </x:c>
      <x:c r="F5499" s="0" t="s">
        <x:v>121</x:v>
      </x:c>
      <x:c r="G5499" s="0" t="s">
        <x:v>56</x:v>
      </x:c>
      <x:c r="H5499" s="0" t="s">
        <x:v>57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504</x:v>
      </x:c>
    </x:row>
    <x:row r="5500" spans="1:14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120</x:v>
      </x:c>
      <x:c r="F5500" s="0" t="s">
        <x:v>121</x:v>
      </x:c>
      <x:c r="G5500" s="0" t="s">
        <x:v>56</x:v>
      </x:c>
      <x:c r="H5500" s="0" t="s">
        <x:v>57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576</x:v>
      </x:c>
    </x:row>
    <x:row r="5501" spans="1:14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120</x:v>
      </x:c>
      <x:c r="F5501" s="0" t="s">
        <x:v>121</x:v>
      </x:c>
      <x:c r="G5501" s="0" t="s">
        <x:v>56</x:v>
      </x:c>
      <x:c r="H5501" s="0" t="s">
        <x:v>57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625</x:v>
      </x:c>
    </x:row>
    <x:row r="5502" spans="1:14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120</x:v>
      </x:c>
      <x:c r="F5502" s="0" t="s">
        <x:v>121</x:v>
      </x:c>
      <x:c r="G5502" s="0" t="s">
        <x:v>56</x:v>
      </x:c>
      <x:c r="H5502" s="0" t="s">
        <x:v>57</x:v>
      </x:c>
      <x:c r="I5502" s="0" t="s">
        <x:v>53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349781</x:v>
      </x:c>
    </x:row>
    <x:row r="5503" spans="1:14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120</x:v>
      </x:c>
      <x:c r="F5503" s="0" t="s">
        <x:v>121</x:v>
      </x:c>
      <x:c r="G5503" s="0" t="s">
        <x:v>56</x:v>
      </x:c>
      <x:c r="H5503" s="0" t="s">
        <x:v>57</x:v>
      </x:c>
      <x:c r="I5503" s="0" t="s">
        <x:v>53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344004</x:v>
      </x:c>
    </x:row>
    <x:row r="5504" spans="1:14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120</x:v>
      </x:c>
      <x:c r="F5504" s="0" t="s">
        <x:v>121</x:v>
      </x:c>
      <x:c r="G5504" s="0" t="s">
        <x:v>102</x:v>
      </x:c>
      <x:c r="H5504" s="0" t="s">
        <x:v>103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141897</x:v>
      </x:c>
    </x:row>
    <x:row r="5505" spans="1:14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120</x:v>
      </x:c>
      <x:c r="F5505" s="0" t="s">
        <x:v>121</x:v>
      </x:c>
      <x:c r="G5505" s="0" t="s">
        <x:v>102</x:v>
      </x:c>
      <x:c r="H5505" s="0" t="s">
        <x:v>103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132688</x:v>
      </x:c>
    </x:row>
    <x:row r="5506" spans="1:14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120</x:v>
      </x:c>
      <x:c r="F5506" s="0" t="s">
        <x:v>121</x:v>
      </x:c>
      <x:c r="G5506" s="0" t="s">
        <x:v>102</x:v>
      </x:c>
      <x:c r="H5506" s="0" t="s">
        <x:v>103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3640</x:v>
      </x:c>
    </x:row>
    <x:row r="5507" spans="1:14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120</x:v>
      </x:c>
      <x:c r="F5507" s="0" t="s">
        <x:v>121</x:v>
      </x:c>
      <x:c r="G5507" s="0" t="s">
        <x:v>102</x:v>
      </x:c>
      <x:c r="H5507" s="0" t="s">
        <x:v>103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3076</x:v>
      </x:c>
    </x:row>
    <x:row r="5508" spans="1:14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120</x:v>
      </x:c>
      <x:c r="F5508" s="0" t="s">
        <x:v>121</x:v>
      </x:c>
      <x:c r="G5508" s="0" t="s">
        <x:v>102</x:v>
      </x:c>
      <x:c r="H5508" s="0" t="s">
        <x:v>103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432</x:v>
      </x:c>
    </x:row>
    <x:row r="5509" spans="1:14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120</x:v>
      </x:c>
      <x:c r="F5509" s="0" t="s">
        <x:v>121</x:v>
      </x:c>
      <x:c r="G5509" s="0" t="s">
        <x:v>102</x:v>
      </x:c>
      <x:c r="H5509" s="0" t="s">
        <x:v>103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466</x:v>
      </x:c>
    </x:row>
    <x:row r="5510" spans="1:14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120</x:v>
      </x:c>
      <x:c r="F5510" s="0" t="s">
        <x:v>121</x:v>
      </x:c>
      <x:c r="G5510" s="0" t="s">
        <x:v>102</x:v>
      </x:c>
      <x:c r="H5510" s="0" t="s">
        <x:v>103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428</x:v>
      </x:c>
    </x:row>
    <x:row r="5511" spans="1:14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120</x:v>
      </x:c>
      <x:c r="F5511" s="0" t="s">
        <x:v>121</x:v>
      </x:c>
      <x:c r="G5511" s="0" t="s">
        <x:v>102</x:v>
      </x:c>
      <x:c r="H5511" s="0" t="s">
        <x:v>103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420</x:v>
      </x:c>
    </x:row>
    <x:row r="5512" spans="1:14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120</x:v>
      </x:c>
      <x:c r="F5512" s="0" t="s">
        <x:v>121</x:v>
      </x:c>
      <x:c r="G5512" s="0" t="s">
        <x:v>102</x:v>
      </x:c>
      <x:c r="H5512" s="0" t="s">
        <x:v>103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316</x:v>
      </x:c>
    </x:row>
    <x:row r="5513" spans="1:14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120</x:v>
      </x:c>
      <x:c r="F5513" s="0" t="s">
        <x:v>121</x:v>
      </x:c>
      <x:c r="G5513" s="0" t="s">
        <x:v>102</x:v>
      </x:c>
      <x:c r="H5513" s="0" t="s">
        <x:v>103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431</x:v>
      </x:c>
    </x:row>
    <x:row r="5514" spans="1:14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120</x:v>
      </x:c>
      <x:c r="F5514" s="0" t="s">
        <x:v>121</x:v>
      </x:c>
      <x:c r="G5514" s="0" t="s">
        <x:v>102</x:v>
      </x:c>
      <x:c r="H5514" s="0" t="s">
        <x:v>103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432</x:v>
      </x:c>
    </x:row>
    <x:row r="5515" spans="1:14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120</x:v>
      </x:c>
      <x:c r="F5515" s="0" t="s">
        <x:v>121</x:v>
      </x:c>
      <x:c r="G5515" s="0" t="s">
        <x:v>102</x:v>
      </x:c>
      <x:c r="H5515" s="0" t="s">
        <x:v>103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585</x:v>
      </x:c>
    </x:row>
    <x:row r="5516" spans="1:14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120</x:v>
      </x:c>
      <x:c r="F5516" s="0" t="s">
        <x:v>121</x:v>
      </x:c>
      <x:c r="G5516" s="0" t="s">
        <x:v>102</x:v>
      </x:c>
      <x:c r="H5516" s="0" t="s">
        <x:v>103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464</x:v>
      </x:c>
    </x:row>
    <x:row r="5517" spans="1:14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120</x:v>
      </x:c>
      <x:c r="F5517" s="0" t="s">
        <x:v>121</x:v>
      </x:c>
      <x:c r="G5517" s="0" t="s">
        <x:v>102</x:v>
      </x:c>
      <x:c r="H5517" s="0" t="s">
        <x:v>103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519</x:v>
      </x:c>
    </x:row>
    <x:row r="5518" spans="1:14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120</x:v>
      </x:c>
      <x:c r="F5518" s="0" t="s">
        <x:v>121</x:v>
      </x:c>
      <x:c r="G5518" s="0" t="s">
        <x:v>102</x:v>
      </x:c>
      <x:c r="H5518" s="0" t="s">
        <x:v>103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931</x:v>
      </x:c>
    </x:row>
    <x:row r="5519" spans="1:14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120</x:v>
      </x:c>
      <x:c r="F5519" s="0" t="s">
        <x:v>121</x:v>
      </x:c>
      <x:c r="G5519" s="0" t="s">
        <x:v>102</x:v>
      </x:c>
      <x:c r="H5519" s="0" t="s">
        <x:v>103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1119</x:v>
      </x:c>
    </x:row>
    <x:row r="5520" spans="1:14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120</x:v>
      </x:c>
      <x:c r="F5520" s="0" t="s">
        <x:v>121</x:v>
      </x:c>
      <x:c r="G5520" s="0" t="s">
        <x:v>102</x:v>
      </x:c>
      <x:c r="H5520" s="0" t="s">
        <x:v>103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3182</x:v>
      </x:c>
    </x:row>
    <x:row r="5521" spans="1:14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120</x:v>
      </x:c>
      <x:c r="F5521" s="0" t="s">
        <x:v>121</x:v>
      </x:c>
      <x:c r="G5521" s="0" t="s">
        <x:v>102</x:v>
      </x:c>
      <x:c r="H5521" s="0" t="s">
        <x:v>103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3605</x:v>
      </x:c>
    </x:row>
    <x:row r="5522" spans="1:14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120</x:v>
      </x:c>
      <x:c r="F5522" s="0" t="s">
        <x:v>121</x:v>
      </x:c>
      <x:c r="G5522" s="0" t="s">
        <x:v>102</x:v>
      </x:c>
      <x:c r="H5522" s="0" t="s">
        <x:v>103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358</x:v>
      </x:c>
    </x:row>
    <x:row r="5523" spans="1:14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120</x:v>
      </x:c>
      <x:c r="F5523" s="0" t="s">
        <x:v>121</x:v>
      </x:c>
      <x:c r="G5523" s="0" t="s">
        <x:v>102</x:v>
      </x:c>
      <x:c r="H5523" s="0" t="s">
        <x:v>103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559</x:v>
      </x:c>
    </x:row>
    <x:row r="5524" spans="1:14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120</x:v>
      </x:c>
      <x:c r="F5524" s="0" t="s">
        <x:v>121</x:v>
      </x:c>
      <x:c r="G5524" s="0" t="s">
        <x:v>102</x:v>
      </x:c>
      <x:c r="H5524" s="0" t="s">
        <x:v>103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705</x:v>
      </x:c>
    </x:row>
    <x:row r="5525" spans="1:14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120</x:v>
      </x:c>
      <x:c r="F5525" s="0" t="s">
        <x:v>121</x:v>
      </x:c>
      <x:c r="G5525" s="0" t="s">
        <x:v>102</x:v>
      </x:c>
      <x:c r="H5525" s="0" t="s">
        <x:v>103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304</x:v>
      </x:c>
    </x:row>
    <x:row r="5526" spans="1:14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120</x:v>
      </x:c>
      <x:c r="F5526" s="0" t="s">
        <x:v>121</x:v>
      </x:c>
      <x:c r="G5526" s="0" t="s">
        <x:v>102</x:v>
      </x:c>
      <x:c r="H5526" s="0" t="s">
        <x:v>103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166</x:v>
      </x:c>
    </x:row>
    <x:row r="5527" spans="1:14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120</x:v>
      </x:c>
      <x:c r="F5527" s="0" t="s">
        <x:v>121</x:v>
      </x:c>
      <x:c r="G5527" s="0" t="s">
        <x:v>102</x:v>
      </x:c>
      <x:c r="H5527" s="0" t="s">
        <x:v>103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182</x:v>
      </x:c>
    </x:row>
    <x:row r="5528" spans="1:14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120</x:v>
      </x:c>
      <x:c r="F5528" s="0" t="s">
        <x:v>121</x:v>
      </x:c>
      <x:c r="G5528" s="0" t="s">
        <x:v>102</x:v>
      </x:c>
      <x:c r="H5528" s="0" t="s">
        <x:v>103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358</x:v>
      </x:c>
    </x:row>
    <x:row r="5529" spans="1:14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120</x:v>
      </x:c>
      <x:c r="F5529" s="0" t="s">
        <x:v>121</x:v>
      </x:c>
      <x:c r="G5529" s="0" t="s">
        <x:v>102</x:v>
      </x:c>
      <x:c r="H5529" s="0" t="s">
        <x:v>103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320</x:v>
      </x:c>
    </x:row>
    <x:row r="5530" spans="1:14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120</x:v>
      </x:c>
      <x:c r="F5530" s="0" t="s">
        <x:v>121</x:v>
      </x:c>
      <x:c r="G5530" s="0" t="s">
        <x:v>102</x:v>
      </x:c>
      <x:c r="H5530" s="0" t="s">
        <x:v>103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221</x:v>
      </x:c>
    </x:row>
    <x:row r="5531" spans="1:14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120</x:v>
      </x:c>
      <x:c r="F5531" s="0" t="s">
        <x:v>121</x:v>
      </x:c>
      <x:c r="G5531" s="0" t="s">
        <x:v>102</x:v>
      </x:c>
      <x:c r="H5531" s="0" t="s">
        <x:v>103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421</x:v>
      </x:c>
    </x:row>
    <x:row r="5532" spans="1:14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120</x:v>
      </x:c>
      <x:c r="F5532" s="0" t="s">
        <x:v>121</x:v>
      </x:c>
      <x:c r="G5532" s="0" t="s">
        <x:v>102</x:v>
      </x:c>
      <x:c r="H5532" s="0" t="s">
        <x:v>103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1295</x:v>
      </x:c>
    </x:row>
    <x:row r="5533" spans="1:14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120</x:v>
      </x:c>
      <x:c r="F5533" s="0" t="s">
        <x:v>121</x:v>
      </x:c>
      <x:c r="G5533" s="0" t="s">
        <x:v>102</x:v>
      </x:c>
      <x:c r="H5533" s="0" t="s">
        <x:v>103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1520</x:v>
      </x:c>
    </x:row>
    <x:row r="5534" spans="1:14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120</x:v>
      </x:c>
      <x:c r="F5534" s="0" t="s">
        <x:v>121</x:v>
      </x:c>
      <x:c r="G5534" s="0" t="s">
        <x:v>102</x:v>
      </x:c>
      <x:c r="H5534" s="0" t="s">
        <x:v>103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403</x:v>
      </x:c>
    </x:row>
    <x:row r="5535" spans="1:14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120</x:v>
      </x:c>
      <x:c r="F5535" s="0" t="s">
        <x:v>121</x:v>
      </x:c>
      <x:c r="G5535" s="0" t="s">
        <x:v>102</x:v>
      </x:c>
      <x:c r="H5535" s="0" t="s">
        <x:v>103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365</x:v>
      </x:c>
    </x:row>
    <x:row r="5536" spans="1:14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120</x:v>
      </x:c>
      <x:c r="F5536" s="0" t="s">
        <x:v>121</x:v>
      </x:c>
      <x:c r="G5536" s="0" t="s">
        <x:v>102</x:v>
      </x:c>
      <x:c r="H5536" s="0" t="s">
        <x:v>103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406</x:v>
      </x:c>
    </x:row>
    <x:row r="5537" spans="1:14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120</x:v>
      </x:c>
      <x:c r="F5537" s="0" t="s">
        <x:v>121</x:v>
      </x:c>
      <x:c r="G5537" s="0" t="s">
        <x:v>102</x:v>
      </x:c>
      <x:c r="H5537" s="0" t="s">
        <x:v>103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279</x:v>
      </x:c>
    </x:row>
    <x:row r="5538" spans="1:14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120</x:v>
      </x:c>
      <x:c r="F5538" s="0" t="s">
        <x:v>121</x:v>
      </x:c>
      <x:c r="G5538" s="0" t="s">
        <x:v>102</x:v>
      </x:c>
      <x:c r="H5538" s="0" t="s">
        <x:v>103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755</x:v>
      </x:c>
    </x:row>
    <x:row r="5539" spans="1:14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120</x:v>
      </x:c>
      <x:c r="F5539" s="0" t="s">
        <x:v>121</x:v>
      </x:c>
      <x:c r="G5539" s="0" t="s">
        <x:v>102</x:v>
      </x:c>
      <x:c r="H5539" s="0" t="s">
        <x:v>103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644</x:v>
      </x:c>
    </x:row>
    <x:row r="5540" spans="1:14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120</x:v>
      </x:c>
      <x:c r="F5540" s="0" t="s">
        <x:v>121</x:v>
      </x:c>
      <x:c r="G5540" s="0" t="s">
        <x:v>102</x:v>
      </x:c>
      <x:c r="H5540" s="0" t="s">
        <x:v>103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181</x:v>
      </x:c>
    </x:row>
    <x:row r="5541" spans="1:14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120</x:v>
      </x:c>
      <x:c r="F5541" s="0" t="s">
        <x:v>121</x:v>
      </x:c>
      <x:c r="G5541" s="0" t="s">
        <x:v>102</x:v>
      </x:c>
      <x:c r="H5541" s="0" t="s">
        <x:v>103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218</x:v>
      </x:c>
    </x:row>
    <x:row r="5542" spans="1:14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120</x:v>
      </x:c>
      <x:c r="F5542" s="0" t="s">
        <x:v>121</x:v>
      </x:c>
      <x:c r="G5542" s="0" t="s">
        <x:v>102</x:v>
      </x:c>
      <x:c r="H5542" s="0" t="s">
        <x:v>103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305</x:v>
      </x:c>
    </x:row>
    <x:row r="5543" spans="1:14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120</x:v>
      </x:c>
      <x:c r="F5543" s="0" t="s">
        <x:v>121</x:v>
      </x:c>
      <x:c r="G5543" s="0" t="s">
        <x:v>102</x:v>
      </x:c>
      <x:c r="H5543" s="0" t="s">
        <x:v>103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324</x:v>
      </x:c>
    </x:row>
    <x:row r="5544" spans="1:14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120</x:v>
      </x:c>
      <x:c r="F5544" s="0" t="s">
        <x:v>121</x:v>
      </x:c>
      <x:c r="G5544" s="0" t="s">
        <x:v>102</x:v>
      </x:c>
      <x:c r="H5544" s="0" t="s">
        <x:v>103</x:v>
      </x:c>
      <x:c r="I5544" s="0" t="s">
        <x:v>53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156875</x:v>
      </x:c>
    </x:row>
    <x:row r="5545" spans="1:14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120</x:v>
      </x:c>
      <x:c r="F5545" s="0" t="s">
        <x:v>121</x:v>
      </x:c>
      <x:c r="G5545" s="0" t="s">
        <x:v>102</x:v>
      </x:c>
      <x:c r="H5545" s="0" t="s">
        <x:v>103</x:v>
      </x:c>
      <x:c r="I5545" s="0" t="s">
        <x:v>53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148045</x:v>
      </x:c>
    </x:row>
    <x:row r="5546" spans="1:14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120</x:v>
      </x:c>
      <x:c r="F5546" s="0" t="s">
        <x:v>121</x:v>
      </x:c>
      <x:c r="G5546" s="0" t="s">
        <x:v>104</x:v>
      </x:c>
      <x:c r="H5546" s="0" t="s">
        <x:v>105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107960</x:v>
      </x:c>
    </x:row>
    <x:row r="5547" spans="1:14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120</x:v>
      </x:c>
      <x:c r="F5547" s="0" t="s">
        <x:v>121</x:v>
      </x:c>
      <x:c r="G5547" s="0" t="s">
        <x:v>104</x:v>
      </x:c>
      <x:c r="H5547" s="0" t="s">
        <x:v>105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117338</x:v>
      </x:c>
    </x:row>
    <x:row r="5548" spans="1:14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120</x:v>
      </x:c>
      <x:c r="F5548" s="0" t="s">
        <x:v>121</x:v>
      </x:c>
      <x:c r="G5548" s="0" t="s">
        <x:v>104</x:v>
      </x:c>
      <x:c r="H5548" s="0" t="s">
        <x:v>105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1497</x:v>
      </x:c>
    </x:row>
    <x:row r="5549" spans="1:14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120</x:v>
      </x:c>
      <x:c r="F5549" s="0" t="s">
        <x:v>121</x:v>
      </x:c>
      <x:c r="G5549" s="0" t="s">
        <x:v>104</x:v>
      </x:c>
      <x:c r="H5549" s="0" t="s">
        <x:v>105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857</x:v>
      </x:c>
    </x:row>
    <x:row r="5550" spans="1:14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120</x:v>
      </x:c>
      <x:c r="F5550" s="0" t="s">
        <x:v>121</x:v>
      </x:c>
      <x:c r="G5550" s="0" t="s">
        <x:v>104</x:v>
      </x:c>
      <x:c r="H5550" s="0" t="s">
        <x:v>105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70</x:v>
      </x:c>
    </x:row>
    <x:row r="5551" spans="1:14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120</x:v>
      </x:c>
      <x:c r="F5551" s="0" t="s">
        <x:v>121</x:v>
      </x:c>
      <x:c r="G5551" s="0" t="s">
        <x:v>104</x:v>
      </x:c>
      <x:c r="H5551" s="0" t="s">
        <x:v>105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69</x:v>
      </x:c>
    </x:row>
    <x:row r="5552" spans="1:14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120</x:v>
      </x:c>
      <x:c r="F5552" s="0" t="s">
        <x:v>121</x:v>
      </x:c>
      <x:c r="G5552" s="0" t="s">
        <x:v>104</x:v>
      </x:c>
      <x:c r="H5552" s="0" t="s">
        <x:v>105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112</x:v>
      </x:c>
    </x:row>
    <x:row r="5553" spans="1:14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120</x:v>
      </x:c>
      <x:c r="F5553" s="0" t="s">
        <x:v>121</x:v>
      </x:c>
      <x:c r="G5553" s="0" t="s">
        <x:v>104</x:v>
      </x:c>
      <x:c r="H5553" s="0" t="s">
        <x:v>105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105</x:v>
      </x:c>
    </x:row>
    <x:row r="5554" spans="1:14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120</x:v>
      </x:c>
      <x:c r="F5554" s="0" t="s">
        <x:v>121</x:v>
      </x:c>
      <x:c r="G5554" s="0" t="s">
        <x:v>104</x:v>
      </x:c>
      <x:c r="H5554" s="0" t="s">
        <x:v>105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54</x:v>
      </x:c>
    </x:row>
    <x:row r="5555" spans="1:14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120</x:v>
      </x:c>
      <x:c r="F5555" s="0" t="s">
        <x:v>121</x:v>
      </x:c>
      <x:c r="G5555" s="0" t="s">
        <x:v>104</x:v>
      </x:c>
      <x:c r="H5555" s="0" t="s">
        <x:v>105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106</x:v>
      </x:c>
    </x:row>
    <x:row r="5556" spans="1:14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120</x:v>
      </x:c>
      <x:c r="F5556" s="0" t="s">
        <x:v>121</x:v>
      </x:c>
      <x:c r="G5556" s="0" t="s">
        <x:v>104</x:v>
      </x:c>
      <x:c r="H5556" s="0" t="s">
        <x:v>105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53</x:v>
      </x:c>
    </x:row>
    <x:row r="5557" spans="1:14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120</x:v>
      </x:c>
      <x:c r="F5557" s="0" t="s">
        <x:v>121</x:v>
      </x:c>
      <x:c r="G5557" s="0" t="s">
        <x:v>104</x:v>
      </x:c>
      <x:c r="H5557" s="0" t="s">
        <x:v>105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161</x:v>
      </x:c>
    </x:row>
    <x:row r="5558" spans="1:14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120</x:v>
      </x:c>
      <x:c r="F5558" s="0" t="s">
        <x:v>121</x:v>
      </x:c>
      <x:c r="G5558" s="0" t="s">
        <x:v>104</x:v>
      </x:c>
      <x:c r="H5558" s="0" t="s">
        <x:v>105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442</x:v>
      </x:c>
    </x:row>
    <x:row r="5559" spans="1:14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120</x:v>
      </x:c>
      <x:c r="F5559" s="0" t="s">
        <x:v>121</x:v>
      </x:c>
      <x:c r="G5559" s="0" t="s">
        <x:v>104</x:v>
      </x:c>
      <x:c r="H5559" s="0" t="s">
        <x:v>105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497</x:v>
      </x:c>
    </x:row>
    <x:row r="5560" spans="1:14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120</x:v>
      </x:c>
      <x:c r="F5560" s="0" t="s">
        <x:v>121</x:v>
      </x:c>
      <x:c r="G5560" s="0" t="s">
        <x:v>104</x:v>
      </x:c>
      <x:c r="H5560" s="0" t="s">
        <x:v>105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857</x:v>
      </x:c>
    </x:row>
    <x:row r="5561" spans="1:14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120</x:v>
      </x:c>
      <x:c r="F5561" s="0" t="s">
        <x:v>121</x:v>
      </x:c>
      <x:c r="G5561" s="0" t="s">
        <x:v>104</x:v>
      </x:c>
      <x:c r="H5561" s="0" t="s">
        <x:v>105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957</x:v>
      </x:c>
    </x:row>
    <x:row r="5562" spans="1:14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120</x:v>
      </x:c>
      <x:c r="F5562" s="0" t="s">
        <x:v>121</x:v>
      </x:c>
      <x:c r="G5562" s="0" t="s">
        <x:v>104</x:v>
      </x:c>
      <x:c r="H5562" s="0" t="s">
        <x:v>105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2808</x:v>
      </x:c>
    </x:row>
    <x:row r="5563" spans="1:14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120</x:v>
      </x:c>
      <x:c r="F5563" s="0" t="s">
        <x:v>121</x:v>
      </x:c>
      <x:c r="G5563" s="0" t="s">
        <x:v>104</x:v>
      </x:c>
      <x:c r="H5563" s="0" t="s">
        <x:v>105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3368</x:v>
      </x:c>
    </x:row>
    <x:row r="5564" spans="1:14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120</x:v>
      </x:c>
      <x:c r="F5564" s="0" t="s">
        <x:v>121</x:v>
      </x:c>
      <x:c r="G5564" s="0" t="s">
        <x:v>104</x:v>
      </x:c>
      <x:c r="H5564" s="0" t="s">
        <x:v>105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269</x:v>
      </x:c>
    </x:row>
    <x:row r="5565" spans="1:14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120</x:v>
      </x:c>
      <x:c r="F5565" s="0" t="s">
        <x:v>121</x:v>
      </x:c>
      <x:c r="G5565" s="0" t="s">
        <x:v>104</x:v>
      </x:c>
      <x:c r="H5565" s="0" t="s">
        <x:v>105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571</x:v>
      </x:c>
    </x:row>
    <x:row r="5566" spans="1:14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120</x:v>
      </x:c>
      <x:c r="F5566" s="0" t="s">
        <x:v>121</x:v>
      </x:c>
      <x:c r="G5566" s="0" t="s">
        <x:v>104</x:v>
      </x:c>
      <x:c r="H5566" s="0" t="s">
        <x:v>105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1063</x:v>
      </x:c>
    </x:row>
    <x:row r="5567" spans="1:14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120</x:v>
      </x:c>
      <x:c r="F5567" s="0" t="s">
        <x:v>121</x:v>
      </x:c>
      <x:c r="G5567" s="0" t="s">
        <x:v>104</x:v>
      </x:c>
      <x:c r="H5567" s="0" t="s">
        <x:v>105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421</x:v>
      </x:c>
    </x:row>
    <x:row r="5568" spans="1:14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120</x:v>
      </x:c>
      <x:c r="F5568" s="0" t="s">
        <x:v>121</x:v>
      </x:c>
      <x:c r="G5568" s="0" t="s">
        <x:v>104</x:v>
      </x:c>
      <x:c r="H5568" s="0" t="s">
        <x:v>105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547</x:v>
      </x:c>
    </x:row>
    <x:row r="5569" spans="1:14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120</x:v>
      </x:c>
      <x:c r="F5569" s="0" t="s">
        <x:v>121</x:v>
      </x:c>
      <x:c r="G5569" s="0" t="s">
        <x:v>104</x:v>
      </x:c>
      <x:c r="H5569" s="0" t="s">
        <x:v>105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257</x:v>
      </x:c>
    </x:row>
    <x:row r="5570" spans="1:14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120</x:v>
      </x:c>
      <x:c r="F5570" s="0" t="s">
        <x:v>121</x:v>
      </x:c>
      <x:c r="G5570" s="0" t="s">
        <x:v>104</x:v>
      </x:c>
      <x:c r="H5570" s="0" t="s">
        <x:v>105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318</x:v>
      </x:c>
    </x:row>
    <x:row r="5571" spans="1:14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120</x:v>
      </x:c>
      <x:c r="F5571" s="0" t="s">
        <x:v>121</x:v>
      </x:c>
      <x:c r="G5571" s="0" t="s">
        <x:v>104</x:v>
      </x:c>
      <x:c r="H5571" s="0" t="s">
        <x:v>105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180</x:v>
      </x:c>
    </x:row>
    <x:row r="5572" spans="1:14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120</x:v>
      </x:c>
      <x:c r="F5572" s="0" t="s">
        <x:v>121</x:v>
      </x:c>
      <x:c r="G5572" s="0" t="s">
        <x:v>104</x:v>
      </x:c>
      <x:c r="H5572" s="0" t="s">
        <x:v>105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118</x:v>
      </x:c>
    </x:row>
    <x:row r="5573" spans="1:14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120</x:v>
      </x:c>
      <x:c r="F5573" s="0" t="s">
        <x:v>121</x:v>
      </x:c>
      <x:c r="G5573" s="0" t="s">
        <x:v>104</x:v>
      </x:c>
      <x:c r="H5573" s="0" t="s">
        <x:v>105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63</x:v>
      </x:c>
    </x:row>
    <x:row r="5574" spans="1:14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120</x:v>
      </x:c>
      <x:c r="F5574" s="0" t="s">
        <x:v>121</x:v>
      </x:c>
      <x:c r="G5574" s="0" t="s">
        <x:v>104</x:v>
      </x:c>
      <x:c r="H5574" s="0" t="s">
        <x:v>105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606</x:v>
      </x:c>
    </x:row>
    <x:row r="5575" spans="1:14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120</x:v>
      </x:c>
      <x:c r="F5575" s="0" t="s">
        <x:v>121</x:v>
      </x:c>
      <x:c r="G5575" s="0" t="s">
        <x:v>104</x:v>
      </x:c>
      <x:c r="H5575" s="0" t="s">
        <x:v>105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724</x:v>
      </x:c>
    </x:row>
    <x:row r="5576" spans="1:14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120</x:v>
      </x:c>
      <x:c r="F5576" s="0" t="s">
        <x:v>121</x:v>
      </x:c>
      <x:c r="G5576" s="0" t="s">
        <x:v>104</x:v>
      </x:c>
      <x:c r="H5576" s="0" t="s">
        <x:v>105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809</x:v>
      </x:c>
    </x:row>
    <x:row r="5577" spans="1:14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120</x:v>
      </x:c>
      <x:c r="F5577" s="0" t="s">
        <x:v>121</x:v>
      </x:c>
      <x:c r="G5577" s="0" t="s">
        <x:v>104</x:v>
      </x:c>
      <x:c r="H5577" s="0" t="s">
        <x:v>105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724</x:v>
      </x:c>
    </x:row>
    <x:row r="5578" spans="1:14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120</x:v>
      </x:c>
      <x:c r="F5578" s="0" t="s">
        <x:v>121</x:v>
      </x:c>
      <x:c r="G5578" s="0" t="s">
        <x:v>104</x:v>
      </x:c>
      <x:c r="H5578" s="0" t="s">
        <x:v>105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277</x:v>
      </x:c>
    </x:row>
    <x:row r="5579" spans="1:14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120</x:v>
      </x:c>
      <x:c r="F5579" s="0" t="s">
        <x:v>121</x:v>
      </x:c>
      <x:c r="G5579" s="0" t="s">
        <x:v>104</x:v>
      </x:c>
      <x:c r="H5579" s="0" t="s">
        <x:v>105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117</x:v>
      </x:c>
    </x:row>
    <x:row r="5580" spans="1:14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120</x:v>
      </x:c>
      <x:c r="F5580" s="0" t="s">
        <x:v>121</x:v>
      </x:c>
      <x:c r="G5580" s="0" t="s">
        <x:v>104</x:v>
      </x:c>
      <x:c r="H5580" s="0" t="s">
        <x:v>105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944</x:v>
      </x:c>
    </x:row>
    <x:row r="5581" spans="1:14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120</x:v>
      </x:c>
      <x:c r="F5581" s="0" t="s">
        <x:v>121</x:v>
      </x:c>
      <x:c r="G5581" s="0" t="s">
        <x:v>104</x:v>
      </x:c>
      <x:c r="H5581" s="0" t="s">
        <x:v>105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596</x:v>
      </x:c>
    </x:row>
    <x:row r="5582" spans="1:14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120</x:v>
      </x:c>
      <x:c r="F5582" s="0" t="s">
        <x:v>121</x:v>
      </x:c>
      <x:c r="G5582" s="0" t="s">
        <x:v>104</x:v>
      </x:c>
      <x:c r="H5582" s="0" t="s">
        <x:v>105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71</x:v>
      </x:c>
    </x:row>
    <x:row r="5583" spans="1:14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120</x:v>
      </x:c>
      <x:c r="F5583" s="0" t="s">
        <x:v>121</x:v>
      </x:c>
      <x:c r="G5583" s="0" t="s">
        <x:v>104</x:v>
      </x:c>
      <x:c r="H5583" s="0" t="s">
        <x:v>105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28</x:v>
      </x:c>
    </x:row>
    <x:row r="5584" spans="1:14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120</x:v>
      </x:c>
      <x:c r="F5584" s="0" t="s">
        <x:v>121</x:v>
      </x:c>
      <x:c r="G5584" s="0" t="s">
        <x:v>104</x:v>
      </x:c>
      <x:c r="H5584" s="0" t="s">
        <x:v>105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167</x:v>
      </x:c>
    </x:row>
    <x:row r="5585" spans="1:14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120</x:v>
      </x:c>
      <x:c r="F5585" s="0" t="s">
        <x:v>121</x:v>
      </x:c>
      <x:c r="G5585" s="0" t="s">
        <x:v>104</x:v>
      </x:c>
      <x:c r="H5585" s="0" t="s">
        <x:v>105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177</x:v>
      </x:c>
    </x:row>
    <x:row r="5586" spans="1:14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120</x:v>
      </x:c>
      <x:c r="F5586" s="0" t="s">
        <x:v>121</x:v>
      </x:c>
      <x:c r="G5586" s="0" t="s">
        <x:v>104</x:v>
      </x:c>
      <x:c r="H5586" s="0" t="s">
        <x:v>105</x:v>
      </x:c>
      <x:c r="I5586" s="0" t="s">
        <x:v>53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119042</x:v>
      </x:c>
    </x:row>
    <x:row r="5587" spans="1:14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120</x:v>
      </x:c>
      <x:c r="F5587" s="0" t="s">
        <x:v>121</x:v>
      </x:c>
      <x:c r="G5587" s="0" t="s">
        <x:v>104</x:v>
      </x:c>
      <x:c r="H5587" s="0" t="s">
        <x:v>105</x:v>
      </x:c>
      <x:c r="I5587" s="0" t="s">
        <x:v>53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127316</x:v>
      </x:c>
    </x:row>
    <x:row r="5588" spans="1:14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120</x:v>
      </x:c>
      <x:c r="F5588" s="0" t="s">
        <x:v>121</x:v>
      </x:c>
      <x:c r="G5588" s="0" t="s">
        <x:v>106</x:v>
      </x:c>
      <x:c r="H5588" s="0" t="s">
        <x:v>107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42131</x:v>
      </x:c>
    </x:row>
    <x:row r="5589" spans="1:14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120</x:v>
      </x:c>
      <x:c r="F5589" s="0" t="s">
        <x:v>121</x:v>
      </x:c>
      <x:c r="G5589" s="0" t="s">
        <x:v>106</x:v>
      </x:c>
      <x:c r="H5589" s="0" t="s">
        <x:v>107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40176</x:v>
      </x:c>
    </x:row>
    <x:row r="5590" spans="1:14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120</x:v>
      </x:c>
      <x:c r="F5590" s="0" t="s">
        <x:v>121</x:v>
      </x:c>
      <x:c r="G5590" s="0" t="s">
        <x:v>106</x:v>
      </x:c>
      <x:c r="H5590" s="0" t="s">
        <x:v>107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1102</x:v>
      </x:c>
    </x:row>
    <x:row r="5591" spans="1:14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120</x:v>
      </x:c>
      <x:c r="F5591" s="0" t="s">
        <x:v>121</x:v>
      </x:c>
      <x:c r="G5591" s="0" t="s">
        <x:v>106</x:v>
      </x:c>
      <x:c r="H5591" s="0" t="s">
        <x:v>107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641</x:v>
      </x:c>
    </x:row>
    <x:row r="5592" spans="1:14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120</x:v>
      </x:c>
      <x:c r="F5592" s="0" t="s">
        <x:v>121</x:v>
      </x:c>
      <x:c r="G5592" s="0" t="s">
        <x:v>106</x:v>
      </x:c>
      <x:c r="H5592" s="0" t="s">
        <x:v>107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120</x:v>
      </x:c>
      <x:c r="F5593" s="0" t="s">
        <x:v>121</x:v>
      </x:c>
      <x:c r="G5593" s="0" t="s">
        <x:v>106</x:v>
      </x:c>
      <x:c r="H5593" s="0" t="s">
        <x:v>107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20</x:v>
      </x:c>
    </x:row>
    <x:row r="5594" spans="1:14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120</x:v>
      </x:c>
      <x:c r="F5594" s="0" t="s">
        <x:v>121</x:v>
      </x:c>
      <x:c r="G5594" s="0" t="s">
        <x:v>106</x:v>
      </x:c>
      <x:c r="H5594" s="0" t="s">
        <x:v>107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54</x:v>
      </x:c>
    </x:row>
    <x:row r="5595" spans="1:14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120</x:v>
      </x:c>
      <x:c r="F5595" s="0" t="s">
        <x:v>121</x:v>
      </x:c>
      <x:c r="G5595" s="0" t="s">
        <x:v>106</x:v>
      </x:c>
      <x:c r="H5595" s="0" t="s">
        <x:v>107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55</x:v>
      </x:c>
    </x:row>
    <x:row r="5596" spans="1:14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120</x:v>
      </x:c>
      <x:c r="F5596" s="0" t="s">
        <x:v>121</x:v>
      </x:c>
      <x:c r="G5596" s="0" t="s">
        <x:v>106</x:v>
      </x:c>
      <x:c r="H5596" s="0" t="s">
        <x:v>107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17</x:v>
      </x:c>
    </x:row>
    <x:row r="5597" spans="1:14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120</x:v>
      </x:c>
      <x:c r="F5597" s="0" t="s">
        <x:v>121</x:v>
      </x:c>
      <x:c r="G5597" s="0" t="s">
        <x:v>106</x:v>
      </x:c>
      <x:c r="H5597" s="0" t="s">
        <x:v>107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31</x:v>
      </x:c>
    </x:row>
    <x:row r="5598" spans="1:14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120</x:v>
      </x:c>
      <x:c r="F5598" s="0" t="s">
        <x:v>121</x:v>
      </x:c>
      <x:c r="G5598" s="0" t="s">
        <x:v>106</x:v>
      </x:c>
      <x:c r="H5598" s="0" t="s">
        <x:v>107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29</x:v>
      </x:c>
    </x:row>
    <x:row r="5599" spans="1:14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120</x:v>
      </x:c>
      <x:c r="F5599" s="0" t="s">
        <x:v>121</x:v>
      </x:c>
      <x:c r="G5599" s="0" t="s">
        <x:v>106</x:v>
      </x:c>
      <x:c r="H5599" s="0" t="s">
        <x:v>107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94</x:v>
      </x:c>
    </x:row>
    <x:row r="5600" spans="1:14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120</x:v>
      </x:c>
      <x:c r="F5600" s="0" t="s">
        <x:v>121</x:v>
      </x:c>
      <x:c r="G5600" s="0" t="s">
        <x:v>106</x:v>
      </x:c>
      <x:c r="H5600" s="0" t="s">
        <x:v>107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189</x:v>
      </x:c>
    </x:row>
    <x:row r="5601" spans="1:14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120</x:v>
      </x:c>
      <x:c r="F5601" s="0" t="s">
        <x:v>121</x:v>
      </x:c>
      <x:c r="G5601" s="0" t="s">
        <x:v>106</x:v>
      </x:c>
      <x:c r="H5601" s="0" t="s">
        <x:v>107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184</x:v>
      </x:c>
    </x:row>
    <x:row r="5602" spans="1:14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120</x:v>
      </x:c>
      <x:c r="F5602" s="0" t="s">
        <x:v>121</x:v>
      </x:c>
      <x:c r="G5602" s="0" t="s">
        <x:v>106</x:v>
      </x:c>
      <x:c r="H5602" s="0" t="s">
        <x:v>107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360</x:v>
      </x:c>
    </x:row>
    <x:row r="5603" spans="1:14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120</x:v>
      </x:c>
      <x:c r="F5603" s="0" t="s">
        <x:v>121</x:v>
      </x:c>
      <x:c r="G5603" s="0" t="s">
        <x:v>106</x:v>
      </x:c>
      <x:c r="H5603" s="0" t="s">
        <x:v>107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380</x:v>
      </x:c>
    </x:row>
    <x:row r="5604" spans="1:14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120</x:v>
      </x:c>
      <x:c r="F5604" s="0" t="s">
        <x:v>121</x:v>
      </x:c>
      <x:c r="G5604" s="0" t="s">
        <x:v>106</x:v>
      </x:c>
      <x:c r="H5604" s="0" t="s">
        <x:v>107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997</x:v>
      </x:c>
    </x:row>
    <x:row r="5605" spans="1:14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120</x:v>
      </x:c>
      <x:c r="F5605" s="0" t="s">
        <x:v>121</x:v>
      </x:c>
      <x:c r="G5605" s="0" t="s">
        <x:v>106</x:v>
      </x:c>
      <x:c r="H5605" s="0" t="s">
        <x:v>107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1114</x:v>
      </x:c>
    </x:row>
    <x:row r="5606" spans="1:14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120</x:v>
      </x:c>
      <x:c r="F5606" s="0" t="s">
        <x:v>121</x:v>
      </x:c>
      <x:c r="G5606" s="0" t="s">
        <x:v>106</x:v>
      </x:c>
      <x:c r="H5606" s="0" t="s">
        <x:v>107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151</x:v>
      </x:c>
    </x:row>
    <x:row r="5607" spans="1:14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120</x:v>
      </x:c>
      <x:c r="F5607" s="0" t="s">
        <x:v>121</x:v>
      </x:c>
      <x:c r="G5607" s="0" t="s">
        <x:v>106</x:v>
      </x:c>
      <x:c r="H5607" s="0" t="s">
        <x:v>107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143</x:v>
      </x:c>
    </x:row>
    <x:row r="5608" spans="1:14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120</x:v>
      </x:c>
      <x:c r="F5608" s="0" t="s">
        <x:v>121</x:v>
      </x:c>
      <x:c r="G5608" s="0" t="s">
        <x:v>106</x:v>
      </x:c>
      <x:c r="H5608" s="0" t="s">
        <x:v>107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513</x:v>
      </x:c>
    </x:row>
    <x:row r="5609" spans="1:14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120</x:v>
      </x:c>
      <x:c r="F5609" s="0" t="s">
        <x:v>121</x:v>
      </x:c>
      <x:c r="G5609" s="0" t="s">
        <x:v>106</x:v>
      </x:c>
      <x:c r="H5609" s="0" t="s">
        <x:v>107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188</x:v>
      </x:c>
    </x:row>
    <x:row r="5610" spans="1:14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120</x:v>
      </x:c>
      <x:c r="F5610" s="0" t="s">
        <x:v>121</x:v>
      </x:c>
      <x:c r="G5610" s="0" t="s">
        <x:v>106</x:v>
      </x:c>
      <x:c r="H5610" s="0" t="s">
        <x:v>107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96</x:v>
      </x:c>
    </x:row>
    <x:row r="5611" spans="1:14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120</x:v>
      </x:c>
      <x:c r="F5611" s="0" t="s">
        <x:v>121</x:v>
      </x:c>
      <x:c r="G5611" s="0" t="s">
        <x:v>106</x:v>
      </x:c>
      <x:c r="H5611" s="0" t="s">
        <x:v>107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28</x:v>
      </x:c>
    </x:row>
    <x:row r="5612" spans="1:14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120</x:v>
      </x:c>
      <x:c r="F5612" s="0" t="s">
        <x:v>121</x:v>
      </x:c>
      <x:c r="G5612" s="0" t="s">
        <x:v>106</x:v>
      </x:c>
      <x:c r="H5612" s="0" t="s">
        <x:v>107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180</x:v>
      </x:c>
    </x:row>
    <x:row r="5613" spans="1:14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120</x:v>
      </x:c>
      <x:c r="F5613" s="0" t="s">
        <x:v>121</x:v>
      </x:c>
      <x:c r="G5613" s="0" t="s">
        <x:v>106</x:v>
      </x:c>
      <x:c r="H5613" s="0" t="s">
        <x:v>107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101</x:v>
      </x:c>
    </x:row>
    <x:row r="5614" spans="1:14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120</x:v>
      </x:c>
      <x:c r="F5614" s="0" t="s">
        <x:v>121</x:v>
      </x:c>
      <x:c r="G5614" s="0" t="s">
        <x:v>106</x:v>
      </x:c>
      <x:c r="H5614" s="0" t="s">
        <x:v>107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97</x:v>
      </x:c>
    </x:row>
    <x:row r="5615" spans="1:14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120</x:v>
      </x:c>
      <x:c r="F5615" s="0" t="s">
        <x:v>121</x:v>
      </x:c>
      <x:c r="G5615" s="0" t="s">
        <x:v>106</x:v>
      </x:c>
      <x:c r="H5615" s="0" t="s">
        <x:v>107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84</x:v>
      </x:c>
    </x:row>
    <x:row r="5616" spans="1:14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120</x:v>
      </x:c>
      <x:c r="F5616" s="0" t="s">
        <x:v>121</x:v>
      </x:c>
      <x:c r="G5616" s="0" t="s">
        <x:v>106</x:v>
      </x:c>
      <x:c r="H5616" s="0" t="s">
        <x:v>107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281</x:v>
      </x:c>
    </x:row>
    <x:row r="5617" spans="1:14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120</x:v>
      </x:c>
      <x:c r="F5617" s="0" t="s">
        <x:v>121</x:v>
      </x:c>
      <x:c r="G5617" s="0" t="s">
        <x:v>106</x:v>
      </x:c>
      <x:c r="H5617" s="0" t="s">
        <x:v>107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279</x:v>
      </x:c>
    </x:row>
    <x:row r="5618" spans="1:14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120</x:v>
      </x:c>
      <x:c r="F5618" s="0" t="s">
        <x:v>121</x:v>
      </x:c>
      <x:c r="G5618" s="0" t="s">
        <x:v>106</x:v>
      </x:c>
      <x:c r="H5618" s="0" t="s">
        <x:v>107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224</x:v>
      </x:c>
    </x:row>
    <x:row r="5619" spans="1:14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120</x:v>
      </x:c>
      <x:c r="F5619" s="0" t="s">
        <x:v>121</x:v>
      </x:c>
      <x:c r="G5619" s="0" t="s">
        <x:v>106</x:v>
      </x:c>
      <x:c r="H5619" s="0" t="s">
        <x:v>107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186</x:v>
      </x:c>
    </x:row>
    <x:row r="5620" spans="1:14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120</x:v>
      </x:c>
      <x:c r="F5620" s="0" t="s">
        <x:v>121</x:v>
      </x:c>
      <x:c r="G5620" s="0" t="s">
        <x:v>106</x:v>
      </x:c>
      <x:c r="H5620" s="0" t="s">
        <x:v>107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147</x:v>
      </x:c>
    </x:row>
    <x:row r="5621" spans="1:14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120</x:v>
      </x:c>
      <x:c r="F5621" s="0" t="s">
        <x:v>121</x:v>
      </x:c>
      <x:c r="G5621" s="0" t="s">
        <x:v>106</x:v>
      </x:c>
      <x:c r="H5621" s="0" t="s">
        <x:v>107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63</x:v>
      </x:c>
    </x:row>
    <x:row r="5622" spans="1:14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120</x:v>
      </x:c>
      <x:c r="F5622" s="0" t="s">
        <x:v>121</x:v>
      </x:c>
      <x:c r="G5622" s="0" t="s">
        <x:v>106</x:v>
      </x:c>
      <x:c r="H5622" s="0" t="s">
        <x:v>107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428</x:v>
      </x:c>
    </x:row>
    <x:row r="5623" spans="1:14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120</x:v>
      </x:c>
      <x:c r="F5623" s="0" t="s">
        <x:v>121</x:v>
      </x:c>
      <x:c r="G5623" s="0" t="s">
        <x:v>106</x:v>
      </x:c>
      <x:c r="H5623" s="0" t="s">
        <x:v>107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224</x:v>
      </x:c>
    </x:row>
    <x:row r="5624" spans="1:14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120</x:v>
      </x:c>
      <x:c r="F5624" s="0" t="s">
        <x:v>121</x:v>
      </x:c>
      <x:c r="G5624" s="0" t="s">
        <x:v>106</x:v>
      </x:c>
      <x:c r="H5624" s="0" t="s">
        <x:v>107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38</x:v>
      </x:c>
    </x:row>
    <x:row r="5625" spans="1:14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120</x:v>
      </x:c>
      <x:c r="F5625" s="0" t="s">
        <x:v>121</x:v>
      </x:c>
      <x:c r="G5625" s="0" t="s">
        <x:v>106</x:v>
      </x:c>
      <x:c r="H5625" s="0" t="s">
        <x:v>107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17</x:v>
      </x:c>
    </x:row>
    <x:row r="5626" spans="1:14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120</x:v>
      </x:c>
      <x:c r="F5626" s="0" t="s">
        <x:v>121</x:v>
      </x:c>
      <x:c r="G5626" s="0" t="s">
        <x:v>106</x:v>
      </x:c>
      <x:c r="H5626" s="0" t="s">
        <x:v>107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59</x:v>
      </x:c>
    </x:row>
    <x:row r="5627" spans="1:14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120</x:v>
      </x:c>
      <x:c r="F5627" s="0" t="s">
        <x:v>121</x:v>
      </x:c>
      <x:c r="G5627" s="0" t="s">
        <x:v>106</x:v>
      </x:c>
      <x:c r="H5627" s="0" t="s">
        <x:v>107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58</x:v>
      </x:c>
    </x:row>
    <x:row r="5628" spans="1:14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120</x:v>
      </x:c>
      <x:c r="F5628" s="0" t="s">
        <x:v>121</x:v>
      </x:c>
      <x:c r="G5628" s="0" t="s">
        <x:v>106</x:v>
      </x:c>
      <x:c r="H5628" s="0" t="s">
        <x:v>107</x:v>
      </x:c>
      <x:c r="I5628" s="0" t="s">
        <x:v>53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47118</x:v>
      </x:c>
    </x:row>
    <x:row r="5629" spans="1:14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120</x:v>
      </x:c>
      <x:c r="F5629" s="0" t="s">
        <x:v>121</x:v>
      </x:c>
      <x:c r="G5629" s="0" t="s">
        <x:v>106</x:v>
      </x:c>
      <x:c r="H5629" s="0" t="s">
        <x:v>107</x:v>
      </x:c>
      <x:c r="I5629" s="0" t="s">
        <x:v>53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44066</x:v>
      </x:c>
    </x:row>
    <x:row r="5630" spans="1:14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120</x:v>
      </x:c>
      <x:c r="F5630" s="0" t="s">
        <x:v>121</x:v>
      </x:c>
      <x:c r="G5630" s="0" t="s">
        <x:v>108</x:v>
      </x:c>
      <x:c r="H5630" s="0" t="s">
        <x:v>109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22724</x:v>
      </x:c>
    </x:row>
    <x:row r="5631" spans="1:14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120</x:v>
      </x:c>
      <x:c r="F5631" s="0" t="s">
        <x:v>121</x:v>
      </x:c>
      <x:c r="G5631" s="0" t="s">
        <x:v>108</x:v>
      </x:c>
      <x:c r="H5631" s="0" t="s">
        <x:v>109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20464</x:v>
      </x:c>
    </x:row>
    <x:row r="5632" spans="1:14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120</x:v>
      </x:c>
      <x:c r="F5632" s="0" t="s">
        <x:v>121</x:v>
      </x:c>
      <x:c r="G5632" s="0" t="s">
        <x:v>108</x:v>
      </x:c>
      <x:c r="H5632" s="0" t="s">
        <x:v>109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515</x:v>
      </x:c>
    </x:row>
    <x:row r="5633" spans="1:14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120</x:v>
      </x:c>
      <x:c r="F5633" s="0" t="s">
        <x:v>121</x:v>
      </x:c>
      <x:c r="G5633" s="0" t="s">
        <x:v>108</x:v>
      </x:c>
      <x:c r="H5633" s="0" t="s">
        <x:v>109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120</x:v>
      </x:c>
      <x:c r="F5634" s="0" t="s">
        <x:v>121</x:v>
      </x:c>
      <x:c r="G5634" s="0" t="s">
        <x:v>108</x:v>
      </x:c>
      <x:c r="H5634" s="0" t="s">
        <x:v>109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138</x:v>
      </x:c>
    </x:row>
    <x:row r="5635" spans="1:14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120</x:v>
      </x:c>
      <x:c r="F5635" s="0" t="s">
        <x:v>121</x:v>
      </x:c>
      <x:c r="G5635" s="0" t="s">
        <x:v>108</x:v>
      </x:c>
      <x:c r="H5635" s="0" t="s">
        <x:v>109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162</x:v>
      </x:c>
    </x:row>
    <x:row r="5636" spans="1:14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120</x:v>
      </x:c>
      <x:c r="F5636" s="0" t="s">
        <x:v>121</x:v>
      </x:c>
      <x:c r="G5636" s="0" t="s">
        <x:v>108</x:v>
      </x:c>
      <x:c r="H5636" s="0" t="s">
        <x:v>109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91</x:v>
      </x:c>
    </x:row>
    <x:row r="5637" spans="1:14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120</x:v>
      </x:c>
      <x:c r="F5637" s="0" t="s">
        <x:v>121</x:v>
      </x:c>
      <x:c r="G5637" s="0" t="s">
        <x:v>108</x:v>
      </x:c>
      <x:c r="H5637" s="0" t="s">
        <x:v>109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91</x:v>
      </x:c>
    </x:row>
    <x:row r="5638" spans="1:14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120</x:v>
      </x:c>
      <x:c r="F5638" s="0" t="s">
        <x:v>121</x:v>
      </x:c>
      <x:c r="G5638" s="0" t="s">
        <x:v>108</x:v>
      </x:c>
      <x:c r="H5638" s="0" t="s">
        <x:v>109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61</x:v>
      </x:c>
    </x:row>
    <x:row r="5639" spans="1:14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120</x:v>
      </x:c>
      <x:c r="F5639" s="0" t="s">
        <x:v>121</x:v>
      </x:c>
      <x:c r="G5639" s="0" t="s">
        <x:v>108</x:v>
      </x:c>
      <x:c r="H5639" s="0" t="s">
        <x:v>109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76</x:v>
      </x:c>
    </x:row>
    <x:row r="5640" spans="1:14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120</x:v>
      </x:c>
      <x:c r="F5640" s="0" t="s">
        <x:v>121</x:v>
      </x:c>
      <x:c r="G5640" s="0" t="s">
        <x:v>108</x:v>
      </x:c>
      <x:c r="H5640" s="0" t="s">
        <x:v>109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120</x:v>
      </x:c>
      <x:c r="F5641" s="0" t="s">
        <x:v>121</x:v>
      </x:c>
      <x:c r="G5641" s="0" t="s">
        <x:v>108</x:v>
      </x:c>
      <x:c r="H5641" s="0" t="s">
        <x:v>109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123</x:v>
      </x:c>
    </x:row>
    <x:row r="5642" spans="1:14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120</x:v>
      </x:c>
      <x:c r="F5642" s="0" t="s">
        <x:v>121</x:v>
      </x:c>
      <x:c r="G5642" s="0" t="s">
        <x:v>108</x:v>
      </x:c>
      <x:c r="H5642" s="0" t="s">
        <x:v>109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94</x:v>
      </x:c>
    </x:row>
    <x:row r="5643" spans="1:14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120</x:v>
      </x:c>
      <x:c r="F5643" s="0" t="s">
        <x:v>121</x:v>
      </x:c>
      <x:c r="G5643" s="0" t="s">
        <x:v>108</x:v>
      </x:c>
      <x:c r="H5643" s="0" t="s">
        <x:v>109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73</x:v>
      </x:c>
    </x:row>
    <x:row r="5644" spans="1:14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120</x:v>
      </x:c>
      <x:c r="F5644" s="0" t="s">
        <x:v>121</x:v>
      </x:c>
      <x:c r="G5644" s="0" t="s">
        <x:v>108</x:v>
      </x:c>
      <x:c r="H5644" s="0" t="s">
        <x:v>109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131</x:v>
      </x:c>
    </x:row>
    <x:row r="5645" spans="1:14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120</x:v>
      </x:c>
      <x:c r="F5645" s="0" t="s">
        <x:v>121</x:v>
      </x:c>
      <x:c r="G5645" s="0" t="s">
        <x:v>108</x:v>
      </x:c>
      <x:c r="H5645" s="0" t="s">
        <x:v>109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126</x:v>
      </x:c>
    </x:row>
    <x:row r="5646" spans="1:14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120</x:v>
      </x:c>
      <x:c r="F5646" s="0" t="s">
        <x:v>121</x:v>
      </x:c>
      <x:c r="G5646" s="0" t="s">
        <x:v>108</x:v>
      </x:c>
      <x:c r="H5646" s="0" t="s">
        <x:v>109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297</x:v>
      </x:c>
    </x:row>
    <x:row r="5647" spans="1:14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120</x:v>
      </x:c>
      <x:c r="F5647" s="0" t="s">
        <x:v>121</x:v>
      </x:c>
      <x:c r="G5647" s="0" t="s">
        <x:v>108</x:v>
      </x:c>
      <x:c r="H5647" s="0" t="s">
        <x:v>109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340</x:v>
      </x:c>
    </x:row>
    <x:row r="5648" spans="1:14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120</x:v>
      </x:c>
      <x:c r="F5648" s="0" t="s">
        <x:v>121</x:v>
      </x:c>
      <x:c r="G5648" s="0" t="s">
        <x:v>108</x:v>
      </x:c>
      <x:c r="H5648" s="0" t="s">
        <x:v>109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59</x:v>
      </x:c>
    </x:row>
    <x:row r="5649" spans="1:14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120</x:v>
      </x:c>
      <x:c r="F5649" s="0" t="s">
        <x:v>121</x:v>
      </x:c>
      <x:c r="G5649" s="0" t="s">
        <x:v>108</x:v>
      </x:c>
      <x:c r="H5649" s="0" t="s">
        <x:v>109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72</x:v>
      </x:c>
    </x:row>
    <x:row r="5650" spans="1:14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120</x:v>
      </x:c>
      <x:c r="F5650" s="0" t="s">
        <x:v>121</x:v>
      </x:c>
      <x:c r="G5650" s="0" t="s">
        <x:v>108</x:v>
      </x:c>
      <x:c r="H5650" s="0" t="s">
        <x:v>109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531</x:v>
      </x:c>
    </x:row>
    <x:row r="5651" spans="1:14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120</x:v>
      </x:c>
      <x:c r="F5651" s="0" t="s">
        <x:v>121</x:v>
      </x:c>
      <x:c r="G5651" s="0" t="s">
        <x:v>108</x:v>
      </x:c>
      <x:c r="H5651" s="0" t="s">
        <x:v>109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265</x:v>
      </x:c>
    </x:row>
    <x:row r="5652" spans="1:14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120</x:v>
      </x:c>
      <x:c r="F5652" s="0" t="s">
        <x:v>121</x:v>
      </x:c>
      <x:c r="G5652" s="0" t="s">
        <x:v>108</x:v>
      </x:c>
      <x:c r="H5652" s="0" t="s">
        <x:v>109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49</x:v>
      </x:c>
    </x:row>
    <x:row r="5653" spans="1:14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120</x:v>
      </x:c>
      <x:c r="F5653" s="0" t="s">
        <x:v>121</x:v>
      </x:c>
      <x:c r="G5653" s="0" t="s">
        <x:v>108</x:v>
      </x:c>
      <x:c r="H5653" s="0" t="s">
        <x:v>109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120</x:v>
      </x:c>
      <x:c r="F5654" s="0" t="s">
        <x:v>121</x:v>
      </x:c>
      <x:c r="G5654" s="0" t="s">
        <x:v>108</x:v>
      </x:c>
      <x:c r="H5654" s="0" t="s">
        <x:v>109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125</x:v>
      </x:c>
    </x:row>
    <x:row r="5655" spans="1:14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120</x:v>
      </x:c>
      <x:c r="F5655" s="0" t="s">
        <x:v>121</x:v>
      </x:c>
      <x:c r="G5655" s="0" t="s">
        <x:v>108</x:v>
      </x:c>
      <x:c r="H5655" s="0" t="s">
        <x:v>109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164</x:v>
      </x:c>
    </x:row>
    <x:row r="5656" spans="1:14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120</x:v>
      </x:c>
      <x:c r="F5656" s="0" t="s">
        <x:v>121</x:v>
      </x:c>
      <x:c r="G5656" s="0" t="s">
        <x:v>108</x:v>
      </x:c>
      <x:c r="H5656" s="0" t="s">
        <x:v>109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261</x:v>
      </x:c>
    </x:row>
    <x:row r="5657" spans="1:14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120</x:v>
      </x:c>
      <x:c r="F5657" s="0" t="s">
        <x:v>121</x:v>
      </x:c>
      <x:c r="G5657" s="0" t="s">
        <x:v>108</x:v>
      </x:c>
      <x:c r="H5657" s="0" t="s">
        <x:v>109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527</x:v>
      </x:c>
    </x:row>
    <x:row r="5658" spans="1:14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120</x:v>
      </x:c>
      <x:c r="F5658" s="0" t="s">
        <x:v>121</x:v>
      </x:c>
      <x:c r="G5658" s="0" t="s">
        <x:v>108</x:v>
      </x:c>
      <x:c r="H5658" s="0" t="s">
        <x:v>109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217</x:v>
      </x:c>
    </x:row>
    <x:row r="5659" spans="1:14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120</x:v>
      </x:c>
      <x:c r="F5659" s="0" t="s">
        <x:v>121</x:v>
      </x:c>
      <x:c r="G5659" s="0" t="s">
        <x:v>108</x:v>
      </x:c>
      <x:c r="H5659" s="0" t="s">
        <x:v>109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204</x:v>
      </x:c>
    </x:row>
    <x:row r="5660" spans="1:14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120</x:v>
      </x:c>
      <x:c r="F5660" s="0" t="s">
        <x:v>121</x:v>
      </x:c>
      <x:c r="G5660" s="0" t="s">
        <x:v>108</x:v>
      </x:c>
      <x:c r="H5660" s="0" t="s">
        <x:v>109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96</x:v>
      </x:c>
    </x:row>
    <x:row r="5661" spans="1:14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120</x:v>
      </x:c>
      <x:c r="F5661" s="0" t="s">
        <x:v>121</x:v>
      </x:c>
      <x:c r="G5661" s="0" t="s">
        <x:v>108</x:v>
      </x:c>
      <x:c r="H5661" s="0" t="s">
        <x:v>109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73</x:v>
      </x:c>
    </x:row>
    <x:row r="5662" spans="1:14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120</x:v>
      </x:c>
      <x:c r="F5662" s="0" t="s">
        <x:v>121</x:v>
      </x:c>
      <x:c r="G5662" s="0" t="s">
        <x:v>108</x:v>
      </x:c>
      <x:c r="H5662" s="0" t="s">
        <x:v>109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121</x:v>
      </x:c>
    </x:row>
    <x:row r="5663" spans="1:14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120</x:v>
      </x:c>
      <x:c r="F5663" s="0" t="s">
        <x:v>121</x:v>
      </x:c>
      <x:c r="G5663" s="0" t="s">
        <x:v>108</x:v>
      </x:c>
      <x:c r="H5663" s="0" t="s">
        <x:v>109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74</x:v>
      </x:c>
    </x:row>
    <x:row r="5664" spans="1:14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120</x:v>
      </x:c>
      <x:c r="F5664" s="0" t="s">
        <x:v>121</x:v>
      </x:c>
      <x:c r="G5664" s="0" t="s">
        <x:v>108</x:v>
      </x:c>
      <x:c r="H5664" s="0" t="s">
        <x:v>109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973</x:v>
      </x:c>
    </x:row>
    <x:row r="5665" spans="1:14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120</x:v>
      </x:c>
      <x:c r="F5665" s="0" t="s">
        <x:v>121</x:v>
      </x:c>
      <x:c r="G5665" s="0" t="s">
        <x:v>108</x:v>
      </x:c>
      <x:c r="H5665" s="0" t="s">
        <x:v>109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971</x:v>
      </x:c>
    </x:row>
    <x:row r="5666" spans="1:14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120</x:v>
      </x:c>
      <x:c r="F5666" s="0" t="s">
        <x:v>121</x:v>
      </x:c>
      <x:c r="G5666" s="0" t="s">
        <x:v>108</x:v>
      </x:c>
      <x:c r="H5666" s="0" t="s">
        <x:v>109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145</x:v>
      </x:c>
    </x:row>
    <x:row r="5667" spans="1:14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120</x:v>
      </x:c>
      <x:c r="F5667" s="0" t="s">
        <x:v>121</x:v>
      </x:c>
      <x:c r="G5667" s="0" t="s">
        <x:v>108</x:v>
      </x:c>
      <x:c r="H5667" s="0" t="s">
        <x:v>109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241</x:v>
      </x:c>
    </x:row>
    <x:row r="5668" spans="1:14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120</x:v>
      </x:c>
      <x:c r="F5668" s="0" t="s">
        <x:v>121</x:v>
      </x:c>
      <x:c r="G5668" s="0" t="s">
        <x:v>108</x:v>
      </x:c>
      <x:c r="H5668" s="0" t="s">
        <x:v>109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45</x:v>
      </x:c>
    </x:row>
    <x:row r="5669" spans="1:14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120</x:v>
      </x:c>
      <x:c r="F5669" s="0" t="s">
        <x:v>121</x:v>
      </x:c>
      <x:c r="G5669" s="0" t="s">
        <x:v>108</x:v>
      </x:c>
      <x:c r="H5669" s="0" t="s">
        <x:v>109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66</x:v>
      </x:c>
    </x:row>
    <x:row r="5670" spans="1:14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120</x:v>
      </x:c>
      <x:c r="F5670" s="0" t="s">
        <x:v>121</x:v>
      </x:c>
      <x:c r="G5670" s="0" t="s">
        <x:v>108</x:v>
      </x:c>
      <x:c r="H5670" s="0" t="s">
        <x:v>109</x:v>
      </x:c>
      <x:c r="I5670" s="0" t="s">
        <x:v>53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26746</x:v>
      </x:c>
    </x:row>
    <x:row r="5671" spans="1:14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120</x:v>
      </x:c>
      <x:c r="F5671" s="0" t="s">
        <x:v>121</x:v>
      </x:c>
      <x:c r="G5671" s="0" t="s">
        <x:v>108</x:v>
      </x:c>
      <x:c r="H5671" s="0" t="s">
        <x:v>109</x:v>
      </x:c>
      <x:c r="I5671" s="0" t="s">
        <x:v>53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24577</x:v>
      </x:c>
    </x:row>
    <x:row r="5672" spans="1:14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122</x:v>
      </x:c>
      <x:c r="F5672" s="0" t="s">
        <x:v>123</x:v>
      </x:c>
      <x:c r="G5672" s="0" t="s">
        <x:v>56</x:v>
      </x:c>
      <x:c r="H5672" s="0" t="s">
        <x:v>57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128667</x:v>
      </x:c>
    </x:row>
    <x:row r="5673" spans="1:14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122</x:v>
      </x:c>
      <x:c r="F5673" s="0" t="s">
        <x:v>123</x:v>
      </x:c>
      <x:c r="G5673" s="0" t="s">
        <x:v>56</x:v>
      </x:c>
      <x:c r="H5673" s="0" t="s">
        <x:v>57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114091</x:v>
      </x:c>
    </x:row>
    <x:row r="5674" spans="1:14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122</x:v>
      </x:c>
      <x:c r="F5674" s="0" t="s">
        <x:v>123</x:v>
      </x:c>
      <x:c r="G5674" s="0" t="s">
        <x:v>56</x:v>
      </x:c>
      <x:c r="H5674" s="0" t="s">
        <x:v>57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3251</x:v>
      </x:c>
    </x:row>
    <x:row r="5675" spans="1:14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122</x:v>
      </x:c>
      <x:c r="F5675" s="0" t="s">
        <x:v>123</x:v>
      </x:c>
      <x:c r="G5675" s="0" t="s">
        <x:v>56</x:v>
      </x:c>
      <x:c r="H5675" s="0" t="s">
        <x:v>57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2184</x:v>
      </x:c>
    </x:row>
    <x:row r="5676" spans="1:14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122</x:v>
      </x:c>
      <x:c r="F5676" s="0" t="s">
        <x:v>123</x:v>
      </x:c>
      <x:c r="G5676" s="0" t="s">
        <x:v>56</x:v>
      </x:c>
      <x:c r="H5676" s="0" t="s">
        <x:v>57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268</x:v>
      </x:c>
    </x:row>
    <x:row r="5677" spans="1:14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122</x:v>
      </x:c>
      <x:c r="F5677" s="0" t="s">
        <x:v>123</x:v>
      </x:c>
      <x:c r="G5677" s="0" t="s">
        <x:v>56</x:v>
      </x:c>
      <x:c r="H5677" s="0" t="s">
        <x:v>57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286</x:v>
      </x:c>
    </x:row>
    <x:row r="5678" spans="1:14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122</x:v>
      </x:c>
      <x:c r="F5678" s="0" t="s">
        <x:v>123</x:v>
      </x:c>
      <x:c r="G5678" s="0" t="s">
        <x:v>56</x:v>
      </x:c>
      <x:c r="H5678" s="0" t="s">
        <x:v>57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340</x:v>
      </x:c>
    </x:row>
    <x:row r="5679" spans="1:14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122</x:v>
      </x:c>
      <x:c r="F5679" s="0" t="s">
        <x:v>123</x:v>
      </x:c>
      <x:c r="G5679" s="0" t="s">
        <x:v>56</x:v>
      </x:c>
      <x:c r="H5679" s="0" t="s">
        <x:v>57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270</x:v>
      </x:c>
    </x:row>
    <x:row r="5680" spans="1:14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122</x:v>
      </x:c>
      <x:c r="F5680" s="0" t="s">
        <x:v>123</x:v>
      </x:c>
      <x:c r="G5680" s="0" t="s">
        <x:v>56</x:v>
      </x:c>
      <x:c r="H5680" s="0" t="s">
        <x:v>57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189</x:v>
      </x:c>
    </x:row>
    <x:row r="5681" spans="1:14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122</x:v>
      </x:c>
      <x:c r="F5681" s="0" t="s">
        <x:v>123</x:v>
      </x:c>
      <x:c r="G5681" s="0" t="s">
        <x:v>56</x:v>
      </x:c>
      <x:c r="H5681" s="0" t="s">
        <x:v>57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264</x:v>
      </x:c>
    </x:row>
    <x:row r="5682" spans="1:14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122</x:v>
      </x:c>
      <x:c r="F5682" s="0" t="s">
        <x:v>123</x:v>
      </x:c>
      <x:c r="G5682" s="0" t="s">
        <x:v>56</x:v>
      </x:c>
      <x:c r="H5682" s="0" t="s">
        <x:v>57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194</x:v>
      </x:c>
    </x:row>
    <x:row r="5683" spans="1:14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122</x:v>
      </x:c>
      <x:c r="F5683" s="0" t="s">
        <x:v>123</x:v>
      </x:c>
      <x:c r="G5683" s="0" t="s">
        <x:v>56</x:v>
      </x:c>
      <x:c r="H5683" s="0" t="s">
        <x:v>57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306</x:v>
      </x:c>
    </x:row>
    <x:row r="5684" spans="1:14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122</x:v>
      </x:c>
      <x:c r="F5684" s="0" t="s">
        <x:v>123</x:v>
      </x:c>
      <x:c r="G5684" s="0" t="s">
        <x:v>56</x:v>
      </x:c>
      <x:c r="H5684" s="0" t="s">
        <x:v>57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483</x:v>
      </x:c>
    </x:row>
    <x:row r="5685" spans="1:14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122</x:v>
      </x:c>
      <x:c r="F5685" s="0" t="s">
        <x:v>123</x:v>
      </x:c>
      <x:c r="G5685" s="0" t="s">
        <x:v>56</x:v>
      </x:c>
      <x:c r="H5685" s="0" t="s">
        <x:v>57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495</x:v>
      </x:c>
    </x:row>
    <x:row r="5686" spans="1:14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122</x:v>
      </x:c>
      <x:c r="F5686" s="0" t="s">
        <x:v>123</x:v>
      </x:c>
      <x:c r="G5686" s="0" t="s">
        <x:v>56</x:v>
      </x:c>
      <x:c r="H5686" s="0" t="s">
        <x:v>57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926</x:v>
      </x:c>
    </x:row>
    <x:row r="5687" spans="1:14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122</x:v>
      </x:c>
      <x:c r="F5687" s="0" t="s">
        <x:v>123</x:v>
      </x:c>
      <x:c r="G5687" s="0" t="s">
        <x:v>56</x:v>
      </x:c>
      <x:c r="H5687" s="0" t="s">
        <x:v>57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959</x:v>
      </x:c>
    </x:row>
    <x:row r="5688" spans="1:14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122</x:v>
      </x:c>
      <x:c r="F5688" s="0" t="s">
        <x:v>123</x:v>
      </x:c>
      <x:c r="G5688" s="0" t="s">
        <x:v>56</x:v>
      </x:c>
      <x:c r="H5688" s="0" t="s">
        <x:v>57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2802</x:v>
      </x:c>
    </x:row>
    <x:row r="5689" spans="1:14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122</x:v>
      </x:c>
      <x:c r="F5689" s="0" t="s">
        <x:v>123</x:v>
      </x:c>
      <x:c r="G5689" s="0" t="s">
        <x:v>56</x:v>
      </x:c>
      <x:c r="H5689" s="0" t="s">
        <x:v>57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3086</x:v>
      </x:c>
    </x:row>
    <x:row r="5690" spans="1:14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122</x:v>
      </x:c>
      <x:c r="F5690" s="0" t="s">
        <x:v>123</x:v>
      </x:c>
      <x:c r="G5690" s="0" t="s">
        <x:v>56</x:v>
      </x:c>
      <x:c r="H5690" s="0" t="s">
        <x:v>57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294</x:v>
      </x:c>
    </x:row>
    <x:row r="5691" spans="1:14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122</x:v>
      </x:c>
      <x:c r="F5691" s="0" t="s">
        <x:v>123</x:v>
      </x:c>
      <x:c r="G5691" s="0" t="s">
        <x:v>56</x:v>
      </x:c>
      <x:c r="H5691" s="0" t="s">
        <x:v>57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461</x:v>
      </x:c>
    </x:row>
    <x:row r="5692" spans="1:14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122</x:v>
      </x:c>
      <x:c r="F5692" s="0" t="s">
        <x:v>123</x:v>
      </x:c>
      <x:c r="G5692" s="0" t="s">
        <x:v>56</x:v>
      </x:c>
      <x:c r="H5692" s="0" t="s">
        <x:v>57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880</x:v>
      </x:c>
    </x:row>
    <x:row r="5693" spans="1:14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122</x:v>
      </x:c>
      <x:c r="F5693" s="0" t="s">
        <x:v>123</x:v>
      </x:c>
      <x:c r="G5693" s="0" t="s">
        <x:v>56</x:v>
      </x:c>
      <x:c r="H5693" s="0" t="s">
        <x:v>57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417</x:v>
      </x:c>
    </x:row>
    <x:row r="5694" spans="1:14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122</x:v>
      </x:c>
      <x:c r="F5694" s="0" t="s">
        <x:v>123</x:v>
      </x:c>
      <x:c r="G5694" s="0" t="s">
        <x:v>56</x:v>
      </x:c>
      <x:c r="H5694" s="0" t="s">
        <x:v>57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214</x:v>
      </x:c>
    </x:row>
    <x:row r="5695" spans="1:14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122</x:v>
      </x:c>
      <x:c r="F5695" s="0" t="s">
        <x:v>123</x:v>
      </x:c>
      <x:c r="G5695" s="0" t="s">
        <x:v>56</x:v>
      </x:c>
      <x:c r="H5695" s="0" t="s">
        <x:v>57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179</x:v>
      </x:c>
    </x:row>
    <x:row r="5696" spans="1:14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122</x:v>
      </x:c>
      <x:c r="F5696" s="0" t="s">
        <x:v>123</x:v>
      </x:c>
      <x:c r="G5696" s="0" t="s">
        <x:v>56</x:v>
      </x:c>
      <x:c r="H5696" s="0" t="s">
        <x:v>57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502</x:v>
      </x:c>
    </x:row>
    <x:row r="5697" spans="1:14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122</x:v>
      </x:c>
      <x:c r="F5697" s="0" t="s">
        <x:v>123</x:v>
      </x:c>
      <x:c r="G5697" s="0" t="s">
        <x:v>56</x:v>
      </x:c>
      <x:c r="H5697" s="0" t="s">
        <x:v>57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354</x:v>
      </x:c>
    </x:row>
    <x:row r="5698" spans="1:14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122</x:v>
      </x:c>
      <x:c r="F5698" s="0" t="s">
        <x:v>123</x:v>
      </x:c>
      <x:c r="G5698" s="0" t="s">
        <x:v>56</x:v>
      </x:c>
      <x:c r="H5698" s="0" t="s">
        <x:v>57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315</x:v>
      </x:c>
    </x:row>
    <x:row r="5699" spans="1:14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122</x:v>
      </x:c>
      <x:c r="F5699" s="0" t="s">
        <x:v>123</x:v>
      </x:c>
      <x:c r="G5699" s="0" t="s">
        <x:v>56</x:v>
      </x:c>
      <x:c r="H5699" s="0" t="s">
        <x:v>57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438</x:v>
      </x:c>
    </x:row>
    <x:row r="5700" spans="1:14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122</x:v>
      </x:c>
      <x:c r="F5700" s="0" t="s">
        <x:v>123</x:v>
      </x:c>
      <x:c r="G5700" s="0" t="s">
        <x:v>56</x:v>
      </x:c>
      <x:c r="H5700" s="0" t="s">
        <x:v>57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963</x:v>
      </x:c>
    </x:row>
    <x:row r="5701" spans="1:14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122</x:v>
      </x:c>
      <x:c r="F5701" s="0" t="s">
        <x:v>123</x:v>
      </x:c>
      <x:c r="G5701" s="0" t="s">
        <x:v>56</x:v>
      </x:c>
      <x:c r="H5701" s="0" t="s">
        <x:v>57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1113</x:v>
      </x:c>
    </x:row>
    <x:row r="5702" spans="1:14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122</x:v>
      </x:c>
      <x:c r="F5702" s="0" t="s">
        <x:v>123</x:v>
      </x:c>
      <x:c r="G5702" s="0" t="s">
        <x:v>56</x:v>
      </x:c>
      <x:c r="H5702" s="0" t="s">
        <x:v>57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635</x:v>
      </x:c>
    </x:row>
    <x:row r="5703" spans="1:14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122</x:v>
      </x:c>
      <x:c r="F5703" s="0" t="s">
        <x:v>123</x:v>
      </x:c>
      <x:c r="G5703" s="0" t="s">
        <x:v>56</x:v>
      </x:c>
      <x:c r="H5703" s="0" t="s">
        <x:v>57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485</x:v>
      </x:c>
    </x:row>
    <x:row r="5704" spans="1:14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122</x:v>
      </x:c>
      <x:c r="F5704" s="0" t="s">
        <x:v>123</x:v>
      </x:c>
      <x:c r="G5704" s="0" t="s">
        <x:v>56</x:v>
      </x:c>
      <x:c r="H5704" s="0" t="s">
        <x:v>57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356</x:v>
      </x:c>
    </x:row>
    <x:row r="5705" spans="1:14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122</x:v>
      </x:c>
      <x:c r="F5705" s="0" t="s">
        <x:v>123</x:v>
      </x:c>
      <x:c r="G5705" s="0" t="s">
        <x:v>56</x:v>
      </x:c>
      <x:c r="H5705" s="0" t="s">
        <x:v>57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243</x:v>
      </x:c>
    </x:row>
    <x:row r="5706" spans="1:14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122</x:v>
      </x:c>
      <x:c r="F5706" s="0" t="s">
        <x:v>123</x:v>
      </x:c>
      <x:c r="G5706" s="0" t="s">
        <x:v>56</x:v>
      </x:c>
      <x:c r="H5706" s="0" t="s">
        <x:v>57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1147</x:v>
      </x:c>
    </x:row>
    <x:row r="5707" spans="1:14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122</x:v>
      </x:c>
      <x:c r="F5707" s="0" t="s">
        <x:v>123</x:v>
      </x:c>
      <x:c r="G5707" s="0" t="s">
        <x:v>56</x:v>
      </x:c>
      <x:c r="H5707" s="0" t="s">
        <x:v>57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936</x:v>
      </x:c>
    </x:row>
    <x:row r="5708" spans="1:14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122</x:v>
      </x:c>
      <x:c r="F5708" s="0" t="s">
        <x:v>123</x:v>
      </x:c>
      <x:c r="G5708" s="0" t="s">
        <x:v>56</x:v>
      </x:c>
      <x:c r="H5708" s="0" t="s">
        <x:v>57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168</x:v>
      </x:c>
    </x:row>
    <x:row r="5709" spans="1:14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122</x:v>
      </x:c>
      <x:c r="F5709" s="0" t="s">
        <x:v>123</x:v>
      </x:c>
      <x:c r="G5709" s="0" t="s">
        <x:v>56</x:v>
      </x:c>
      <x:c r="H5709" s="0" t="s">
        <x:v>57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206</x:v>
      </x:c>
    </x:row>
    <x:row r="5710" spans="1:14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122</x:v>
      </x:c>
      <x:c r="F5710" s="0" t="s">
        <x:v>123</x:v>
      </x:c>
      <x:c r="G5710" s="0" t="s">
        <x:v>56</x:v>
      </x:c>
      <x:c r="H5710" s="0" t="s">
        <x:v>57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229</x:v>
      </x:c>
    </x:row>
    <x:row r="5711" spans="1:14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122</x:v>
      </x:c>
      <x:c r="F5711" s="0" t="s">
        <x:v>123</x:v>
      </x:c>
      <x:c r="G5711" s="0" t="s">
        <x:v>56</x:v>
      </x:c>
      <x:c r="H5711" s="0" t="s">
        <x:v>57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255</x:v>
      </x:c>
    </x:row>
    <x:row r="5712" spans="1:14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122</x:v>
      </x:c>
      <x:c r="F5712" s="0" t="s">
        <x:v>123</x:v>
      </x:c>
      <x:c r="G5712" s="0" t="s">
        <x:v>56</x:v>
      </x:c>
      <x:c r="H5712" s="0" t="s">
        <x:v>57</x:v>
      </x:c>
      <x:c r="I5712" s="0" t="s">
        <x:v>53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142823</x:v>
      </x:c>
    </x:row>
    <x:row r="5713" spans="1:14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122</x:v>
      </x:c>
      <x:c r="F5713" s="0" t="s">
        <x:v>123</x:v>
      </x:c>
      <x:c r="G5713" s="0" t="s">
        <x:v>56</x:v>
      </x:c>
      <x:c r="H5713" s="0" t="s">
        <x:v>57</x:v>
      </x:c>
      <x:c r="I5713" s="0" t="s">
        <x:v>53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127028</x:v>
      </x:c>
    </x:row>
    <x:row r="5714" spans="1:14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122</x:v>
      </x:c>
      <x:c r="F5714" s="0" t="s">
        <x:v>123</x:v>
      </x:c>
      <x:c r="G5714" s="0" t="s">
        <x:v>102</x:v>
      </x:c>
      <x:c r="H5714" s="0" t="s">
        <x:v>103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60072</x:v>
      </x:c>
    </x:row>
    <x:row r="5715" spans="1:14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122</x:v>
      </x:c>
      <x:c r="F5715" s="0" t="s">
        <x:v>123</x:v>
      </x:c>
      <x:c r="G5715" s="0" t="s">
        <x:v>102</x:v>
      </x:c>
      <x:c r="H5715" s="0" t="s">
        <x:v>103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51929</x:v>
      </x:c>
    </x:row>
    <x:row r="5716" spans="1:14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122</x:v>
      </x:c>
      <x:c r="F5716" s="0" t="s">
        <x:v>123</x:v>
      </x:c>
      <x:c r="G5716" s="0" t="s">
        <x:v>102</x:v>
      </x:c>
      <x:c r="H5716" s="0" t="s">
        <x:v>103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1863</x:v>
      </x:c>
    </x:row>
    <x:row r="5717" spans="1:14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122</x:v>
      </x:c>
      <x:c r="F5717" s="0" t="s">
        <x:v>123</x:v>
      </x:c>
      <x:c r="G5717" s="0" t="s">
        <x:v>102</x:v>
      </x:c>
      <x:c r="H5717" s="0" t="s">
        <x:v>103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1564</x:v>
      </x:c>
    </x:row>
    <x:row r="5718" spans="1:14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122</x:v>
      </x:c>
      <x:c r="F5718" s="0" t="s">
        <x:v>123</x:v>
      </x:c>
      <x:c r="G5718" s="0" t="s">
        <x:v>102</x:v>
      </x:c>
      <x:c r="H5718" s="0" t="s">
        <x:v>103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174</x:v>
      </x:c>
    </x:row>
    <x:row r="5719" spans="1:14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122</x:v>
      </x:c>
      <x:c r="F5719" s="0" t="s">
        <x:v>123</x:v>
      </x:c>
      <x:c r="G5719" s="0" t="s">
        <x:v>102</x:v>
      </x:c>
      <x:c r="H5719" s="0" t="s">
        <x:v>103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172</x:v>
      </x:c>
    </x:row>
    <x:row r="5720" spans="1:14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122</x:v>
      </x:c>
      <x:c r="F5720" s="0" t="s">
        <x:v>123</x:v>
      </x:c>
      <x:c r="G5720" s="0" t="s">
        <x:v>102</x:v>
      </x:c>
      <x:c r="H5720" s="0" t="s">
        <x:v>103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215</x:v>
      </x:c>
    </x:row>
    <x:row r="5721" spans="1:14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122</x:v>
      </x:c>
      <x:c r="F5721" s="0" t="s">
        <x:v>123</x:v>
      </x:c>
      <x:c r="G5721" s="0" t="s">
        <x:v>102</x:v>
      </x:c>
      <x:c r="H5721" s="0" t="s">
        <x:v>103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175</x:v>
      </x:c>
    </x:row>
    <x:row r="5722" spans="1:14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122</x:v>
      </x:c>
      <x:c r="F5722" s="0" t="s">
        <x:v>123</x:v>
      </x:c>
      <x:c r="G5722" s="0" t="s">
        <x:v>102</x:v>
      </x:c>
      <x:c r="H5722" s="0" t="s">
        <x:v>103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130</x:v>
      </x:c>
    </x:row>
    <x:row r="5723" spans="1:14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122</x:v>
      </x:c>
      <x:c r="F5723" s="0" t="s">
        <x:v>123</x:v>
      </x:c>
      <x:c r="G5723" s="0" t="s">
        <x:v>102</x:v>
      </x:c>
      <x:c r="H5723" s="0" t="s">
        <x:v>103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172</x:v>
      </x:c>
    </x:row>
    <x:row r="5724" spans="1:14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122</x:v>
      </x:c>
      <x:c r="F5724" s="0" t="s">
        <x:v>123</x:v>
      </x:c>
      <x:c r="G5724" s="0" t="s">
        <x:v>102</x:v>
      </x:c>
      <x:c r="H5724" s="0" t="s">
        <x:v>103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135</x:v>
      </x:c>
    </x:row>
    <x:row r="5725" spans="1:14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122</x:v>
      </x:c>
      <x:c r="F5725" s="0" t="s">
        <x:v>123</x:v>
      </x:c>
      <x:c r="G5725" s="0" t="s">
        <x:v>102</x:v>
      </x:c>
      <x:c r="H5725" s="0" t="s">
        <x:v>103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219</x:v>
      </x:c>
    </x:row>
    <x:row r="5726" spans="1:14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122</x:v>
      </x:c>
      <x:c r="F5726" s="0" t="s">
        <x:v>123</x:v>
      </x:c>
      <x:c r="G5726" s="0" t="s">
        <x:v>102</x:v>
      </x:c>
      <x:c r="H5726" s="0" t="s">
        <x:v>103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277</x:v>
      </x:c>
    </x:row>
    <x:row r="5727" spans="1:14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122</x:v>
      </x:c>
      <x:c r="F5727" s="0" t="s">
        <x:v>123</x:v>
      </x:c>
      <x:c r="G5727" s="0" t="s">
        <x:v>102</x:v>
      </x:c>
      <x:c r="H5727" s="0" t="s">
        <x:v>103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293</x:v>
      </x:c>
    </x:row>
    <x:row r="5728" spans="1:14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122</x:v>
      </x:c>
      <x:c r="F5728" s="0" t="s">
        <x:v>123</x:v>
      </x:c>
      <x:c r="G5728" s="0" t="s">
        <x:v>102</x:v>
      </x:c>
      <x:c r="H5728" s="0" t="s">
        <x:v>103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544</x:v>
      </x:c>
    </x:row>
    <x:row r="5729" spans="1:14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122</x:v>
      </x:c>
      <x:c r="F5729" s="0" t="s">
        <x:v>123</x:v>
      </x:c>
      <x:c r="G5729" s="0" t="s">
        <x:v>102</x:v>
      </x:c>
      <x:c r="H5729" s="0" t="s">
        <x:v>103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596</x:v>
      </x:c>
    </x:row>
    <x:row r="5730" spans="1:14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122</x:v>
      </x:c>
      <x:c r="F5730" s="0" t="s">
        <x:v>123</x:v>
      </x:c>
      <x:c r="G5730" s="0" t="s">
        <x:v>102</x:v>
      </x:c>
      <x:c r="H5730" s="0" t="s">
        <x:v>103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1694</x:v>
      </x:c>
    </x:row>
    <x:row r="5731" spans="1:14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122</x:v>
      </x:c>
      <x:c r="F5731" s="0" t="s">
        <x:v>123</x:v>
      </x:c>
      <x:c r="G5731" s="0" t="s">
        <x:v>102</x:v>
      </x:c>
      <x:c r="H5731" s="0" t="s">
        <x:v>103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1883</x:v>
      </x:c>
    </x:row>
    <x:row r="5732" spans="1:14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122</x:v>
      </x:c>
      <x:c r="F5732" s="0" t="s">
        <x:v>123</x:v>
      </x:c>
      <x:c r="G5732" s="0" t="s">
        <x:v>102</x:v>
      </x:c>
      <x:c r="H5732" s="0" t="s">
        <x:v>103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182</x:v>
      </x:c>
    </x:row>
    <x:row r="5733" spans="1:14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122</x:v>
      </x:c>
      <x:c r="F5733" s="0" t="s">
        <x:v>123</x:v>
      </x:c>
      <x:c r="G5733" s="0" t="s">
        <x:v>102</x:v>
      </x:c>
      <x:c r="H5733" s="0" t="s">
        <x:v>103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300</x:v>
      </x:c>
    </x:row>
    <x:row r="5734" spans="1:14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122</x:v>
      </x:c>
      <x:c r="F5734" s="0" t="s">
        <x:v>123</x:v>
      </x:c>
      <x:c r="G5734" s="0" t="s">
        <x:v>102</x:v>
      </x:c>
      <x:c r="H5734" s="0" t="s">
        <x:v>103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360</x:v>
      </x:c>
    </x:row>
    <x:row r="5735" spans="1:14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122</x:v>
      </x:c>
      <x:c r="F5735" s="0" t="s">
        <x:v>123</x:v>
      </x:c>
      <x:c r="G5735" s="0" t="s">
        <x:v>102</x:v>
      </x:c>
      <x:c r="H5735" s="0" t="s">
        <x:v>103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159</x:v>
      </x:c>
    </x:row>
    <x:row r="5736" spans="1:14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122</x:v>
      </x:c>
      <x:c r="F5736" s="0" t="s">
        <x:v>123</x:v>
      </x:c>
      <x:c r="G5736" s="0" t="s">
        <x:v>102</x:v>
      </x:c>
      <x:c r="H5736" s="0" t="s">
        <x:v>103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63</x:v>
      </x:c>
    </x:row>
    <x:row r="5737" spans="1:14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122</x:v>
      </x:c>
      <x:c r="F5737" s="0" t="s">
        <x:v>123</x:v>
      </x:c>
      <x:c r="G5737" s="0" t="s">
        <x:v>102</x:v>
      </x:c>
      <x:c r="H5737" s="0" t="s">
        <x:v>103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71</x:v>
      </x:c>
    </x:row>
    <x:row r="5738" spans="1:14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122</x:v>
      </x:c>
      <x:c r="F5738" s="0" t="s">
        <x:v>123</x:v>
      </x:c>
      <x:c r="G5738" s="0" t="s">
        <x:v>102</x:v>
      </x:c>
      <x:c r="H5738" s="0" t="s">
        <x:v>103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178</x:v>
      </x:c>
    </x:row>
    <x:row r="5739" spans="1:14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122</x:v>
      </x:c>
      <x:c r="F5739" s="0" t="s">
        <x:v>123</x:v>
      </x:c>
      <x:c r="G5739" s="0" t="s">
        <x:v>102</x:v>
      </x:c>
      <x:c r="H5739" s="0" t="s">
        <x:v>103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166</x:v>
      </x:c>
    </x:row>
    <x:row r="5740" spans="1:14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122</x:v>
      </x:c>
      <x:c r="F5740" s="0" t="s">
        <x:v>123</x:v>
      </x:c>
      <x:c r="G5740" s="0" t="s">
        <x:v>102</x:v>
      </x:c>
      <x:c r="H5740" s="0" t="s">
        <x:v>103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145</x:v>
      </x:c>
    </x:row>
    <x:row r="5741" spans="1:14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122</x:v>
      </x:c>
      <x:c r="F5741" s="0" t="s">
        <x:v>123</x:v>
      </x:c>
      <x:c r="G5741" s="0" t="s">
        <x:v>102</x:v>
      </x:c>
      <x:c r="H5741" s="0" t="s">
        <x:v>103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218</x:v>
      </x:c>
    </x:row>
    <x:row r="5742" spans="1:14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122</x:v>
      </x:c>
      <x:c r="F5742" s="0" t="s">
        <x:v>123</x:v>
      </x:c>
      <x:c r="G5742" s="0" t="s">
        <x:v>102</x:v>
      </x:c>
      <x:c r="H5742" s="0" t="s">
        <x:v>103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578</x:v>
      </x:c>
    </x:row>
    <x:row r="5743" spans="1:14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122</x:v>
      </x:c>
      <x:c r="F5743" s="0" t="s">
        <x:v>123</x:v>
      </x:c>
      <x:c r="G5743" s="0" t="s">
        <x:v>102</x:v>
      </x:c>
      <x:c r="H5743" s="0" t="s">
        <x:v>103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791</x:v>
      </x:c>
    </x:row>
    <x:row r="5744" spans="1:14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213</x:v>
      </x:c>
    </x:row>
    <x:row r="5745" spans="1:14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176</x:v>
      </x:c>
    </x:row>
    <x:row r="5746" spans="1:14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122</x:v>
      </x:c>
      <x:c r="F5746" s="0" t="s">
        <x:v>123</x:v>
      </x:c>
      <x:c r="G5746" s="0" t="s">
        <x:v>102</x:v>
      </x:c>
      <x:c r="H5746" s="0" t="s">
        <x:v>103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197</x:v>
      </x:c>
    </x:row>
    <x:row r="5747" spans="1:14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122</x:v>
      </x:c>
      <x:c r="F5747" s="0" t="s">
        <x:v>123</x:v>
      </x:c>
      <x:c r="G5747" s="0" t="s">
        <x:v>102</x:v>
      </x:c>
      <x:c r="H5747" s="0" t="s">
        <x:v>103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159</x:v>
      </x:c>
    </x:row>
    <x:row r="5748" spans="1:14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122</x:v>
      </x:c>
      <x:c r="F5748" s="0" t="s">
        <x:v>123</x:v>
      </x:c>
      <x:c r="G5748" s="0" t="s">
        <x:v>102</x:v>
      </x:c>
      <x:c r="H5748" s="0" t="s">
        <x:v>103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398</x:v>
      </x:c>
    </x:row>
    <x:row r="5749" spans="1:14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122</x:v>
      </x:c>
      <x:c r="F5749" s="0" t="s">
        <x:v>123</x:v>
      </x:c>
      <x:c r="G5749" s="0" t="s">
        <x:v>102</x:v>
      </x:c>
      <x:c r="H5749" s="0" t="s">
        <x:v>103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350</x:v>
      </x:c>
    </x:row>
    <x:row r="5750" spans="1:14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122</x:v>
      </x:c>
      <x:c r="F5750" s="0" t="s">
        <x:v>123</x:v>
      </x:c>
      <x:c r="G5750" s="0" t="s">
        <x:v>102</x:v>
      </x:c>
      <x:c r="H5750" s="0" t="s">
        <x:v>103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91</x:v>
      </x:c>
    </x:row>
    <x:row r="5751" spans="1:14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122</x:v>
      </x:c>
      <x:c r="F5751" s="0" t="s">
        <x:v>123</x:v>
      </x:c>
      <x:c r="G5751" s="0" t="s">
        <x:v>102</x:v>
      </x:c>
      <x:c r="H5751" s="0" t="s">
        <x:v>103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111</x:v>
      </x:c>
    </x:row>
    <x:row r="5752" spans="1:14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122</x:v>
      </x:c>
      <x:c r="F5752" s="0" t="s">
        <x:v>123</x:v>
      </x:c>
      <x:c r="G5752" s="0" t="s">
        <x:v>102</x:v>
      </x:c>
      <x:c r="H5752" s="0" t="s">
        <x:v>103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131</x:v>
      </x:c>
    </x:row>
    <x:row r="5753" spans="1:14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122</x:v>
      </x:c>
      <x:c r="F5753" s="0" t="s">
        <x:v>123</x:v>
      </x:c>
      <x:c r="G5753" s="0" t="s">
        <x:v>102</x:v>
      </x:c>
      <x:c r="H5753" s="0" t="s">
        <x:v>103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156</x:v>
      </x:c>
    </x:row>
    <x:row r="5754" spans="1:14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122</x:v>
      </x:c>
      <x:c r="F5754" s="0" t="s">
        <x:v>123</x:v>
      </x:c>
      <x:c r="G5754" s="0" t="s">
        <x:v>102</x:v>
      </x:c>
      <x:c r="H5754" s="0" t="s">
        <x:v>103</x:v>
      </x:c>
      <x:c r="I5754" s="0" t="s">
        <x:v>53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67640</x:v>
      </x:c>
    </x:row>
    <x:row r="5755" spans="1:14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122</x:v>
      </x:c>
      <x:c r="F5755" s="0" t="s">
        <x:v>123</x:v>
      </x:c>
      <x:c r="G5755" s="0" t="s">
        <x:v>102</x:v>
      </x:c>
      <x:c r="H5755" s="0" t="s">
        <x:v>103</x:v>
      </x:c>
      <x:c r="I5755" s="0" t="s">
        <x:v>53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59660</x:v>
      </x:c>
    </x:row>
    <x:row r="5756" spans="1:14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122</x:v>
      </x:c>
      <x:c r="F5756" s="0" t="s">
        <x:v>123</x:v>
      </x:c>
      <x:c r="G5756" s="0" t="s">
        <x:v>104</x:v>
      </x:c>
      <x:c r="H5756" s="0" t="s">
        <x:v>105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55976</x:v>
      </x:c>
    </x:row>
    <x:row r="5757" spans="1:14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122</x:v>
      </x:c>
      <x:c r="F5757" s="0" t="s">
        <x:v>123</x:v>
      </x:c>
      <x:c r="G5757" s="0" t="s">
        <x:v>104</x:v>
      </x:c>
      <x:c r="H5757" s="0" t="s">
        <x:v>105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51952</x:v>
      </x:c>
    </x:row>
    <x:row r="5758" spans="1:14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122</x:v>
      </x:c>
      <x:c r="F5758" s="0" t="s">
        <x:v>123</x:v>
      </x:c>
      <x:c r="G5758" s="0" t="s">
        <x:v>104</x:v>
      </x:c>
      <x:c r="H5758" s="0" t="s">
        <x:v>105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1061</x:v>
      </x:c>
    </x:row>
    <x:row r="5759" spans="1:14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122</x:v>
      </x:c>
      <x:c r="F5759" s="0" t="s">
        <x:v>123</x:v>
      </x:c>
      <x:c r="G5759" s="0" t="s">
        <x:v>104</x:v>
      </x:c>
      <x:c r="H5759" s="0" t="s">
        <x:v>105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409</x:v>
      </x:c>
    </x:row>
    <x:row r="5760" spans="1:14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122</x:v>
      </x:c>
      <x:c r="F5760" s="0" t="s">
        <x:v>123</x:v>
      </x:c>
      <x:c r="G5760" s="0" t="s">
        <x:v>104</x:v>
      </x:c>
      <x:c r="H5760" s="0" t="s">
        <x:v>105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122</x:v>
      </x:c>
      <x:c r="F5761" s="0" t="s">
        <x:v>123</x:v>
      </x:c>
      <x:c r="G5761" s="0" t="s">
        <x:v>104</x:v>
      </x:c>
      <x:c r="H5761" s="0" t="s">
        <x:v>105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21</x:v>
      </x:c>
    </x:row>
    <x:row r="5762" spans="1:14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122</x:v>
      </x:c>
      <x:c r="F5762" s="0" t="s">
        <x:v>123</x:v>
      </x:c>
      <x:c r="G5762" s="0" t="s">
        <x:v>104</x:v>
      </x:c>
      <x:c r="H5762" s="0" t="s">
        <x:v>105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49</x:v>
      </x:c>
    </x:row>
    <x:row r="5763" spans="1:14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122</x:v>
      </x:c>
      <x:c r="F5763" s="0" t="s">
        <x:v>123</x:v>
      </x:c>
      <x:c r="G5763" s="0" t="s">
        <x:v>104</x:v>
      </x:c>
      <x:c r="H5763" s="0" t="s">
        <x:v>105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34</x:v>
      </x:c>
    </x:row>
    <x:row r="5764" spans="1:14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122</x:v>
      </x:c>
      <x:c r="F5764" s="0" t="s">
        <x:v>123</x:v>
      </x:c>
      <x:c r="G5764" s="0" t="s">
        <x:v>104</x:v>
      </x:c>
      <x:c r="H5764" s="0" t="s">
        <x:v>105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11</x:v>
      </x:c>
    </x:row>
    <x:row r="5765" spans="1:14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122</x:v>
      </x:c>
      <x:c r="F5765" s="0" t="s">
        <x:v>123</x:v>
      </x:c>
      <x:c r="G5765" s="0" t="s">
        <x:v>104</x:v>
      </x:c>
      <x:c r="H5765" s="0" t="s">
        <x:v>105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26</x:v>
      </x:c>
    </x:row>
    <x:row r="5766" spans="1:14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122</x:v>
      </x:c>
      <x:c r="F5766" s="0" t="s">
        <x:v>123</x:v>
      </x:c>
      <x:c r="G5766" s="0" t="s">
        <x:v>104</x:v>
      </x:c>
      <x:c r="H5766" s="0" t="s">
        <x:v>105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11</x:v>
      </x:c>
    </x:row>
    <x:row r="5767" spans="1:14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122</x:v>
      </x:c>
      <x:c r="F5767" s="0" t="s">
        <x:v>123</x:v>
      </x:c>
      <x:c r="G5767" s="0" t="s">
        <x:v>104</x:v>
      </x:c>
      <x:c r="H5767" s="0" t="s">
        <x:v>105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23</x:v>
      </x:c>
    </x:row>
    <x:row r="5768" spans="1:14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122</x:v>
      </x:c>
      <x:c r="F5768" s="0" t="s">
        <x:v>123</x:v>
      </x:c>
      <x:c r="G5768" s="0" t="s">
        <x:v>104</x:v>
      </x:c>
      <x:c r="H5768" s="0" t="s">
        <x:v>105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155</x:v>
      </x:c>
    </x:row>
    <x:row r="5769" spans="1:14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122</x:v>
      </x:c>
      <x:c r="F5769" s="0" t="s">
        <x:v>123</x:v>
      </x:c>
      <x:c r="G5769" s="0" t="s">
        <x:v>104</x:v>
      </x:c>
      <x:c r="H5769" s="0" t="s">
        <x:v>105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155</x:v>
      </x:c>
    </x:row>
    <x:row r="5770" spans="1:14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122</x:v>
      </x:c>
      <x:c r="F5770" s="0" t="s">
        <x:v>123</x:v>
      </x:c>
      <x:c r="G5770" s="0" t="s">
        <x:v>104</x:v>
      </x:c>
      <x:c r="H5770" s="0" t="s">
        <x:v>105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298</x:v>
      </x:c>
    </x:row>
    <x:row r="5771" spans="1:14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122</x:v>
      </x:c>
      <x:c r="F5771" s="0" t="s">
        <x:v>123</x:v>
      </x:c>
      <x:c r="G5771" s="0" t="s">
        <x:v>104</x:v>
      </x:c>
      <x:c r="H5771" s="0" t="s">
        <x:v>105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286</x:v>
      </x:c>
    </x:row>
    <x:row r="5772" spans="1:14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122</x:v>
      </x:c>
      <x:c r="F5772" s="0" t="s">
        <x:v>123</x:v>
      </x:c>
      <x:c r="G5772" s="0" t="s">
        <x:v>104</x:v>
      </x:c>
      <x:c r="H5772" s="0" t="s">
        <x:v>105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917</x:v>
      </x:c>
    </x:row>
    <x:row r="5773" spans="1:14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122</x:v>
      </x:c>
      <x:c r="F5773" s="0" t="s">
        <x:v>123</x:v>
      </x:c>
      <x:c r="G5773" s="0" t="s">
        <x:v>104</x:v>
      </x:c>
      <x:c r="H5773" s="0" t="s">
        <x:v>105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993</x:v>
      </x:c>
    </x:row>
    <x:row r="5774" spans="1:14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122</x:v>
      </x:c>
      <x:c r="F5774" s="0" t="s">
        <x:v>123</x:v>
      </x:c>
      <x:c r="G5774" s="0" t="s">
        <x:v>104</x:v>
      </x:c>
      <x:c r="H5774" s="0" t="s">
        <x:v>105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70</x:v>
      </x:c>
    </x:row>
    <x:row r="5775" spans="1:14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122</x:v>
      </x:c>
      <x:c r="F5775" s="0" t="s">
        <x:v>123</x:v>
      </x:c>
      <x:c r="G5775" s="0" t="s">
        <x:v>104</x:v>
      </x:c>
      <x:c r="H5775" s="0" t="s">
        <x:v>105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120</x:v>
      </x:c>
    </x:row>
    <x:row r="5776" spans="1:14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122</x:v>
      </x:c>
      <x:c r="F5776" s="0" t="s">
        <x:v>123</x:v>
      </x:c>
      <x:c r="G5776" s="0" t="s">
        <x:v>104</x:v>
      </x:c>
      <x:c r="H5776" s="0" t="s">
        <x:v>105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207</x:v>
      </x:c>
    </x:row>
    <x:row r="5777" spans="1:14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122</x:v>
      </x:c>
      <x:c r="F5777" s="0" t="s">
        <x:v>123</x:v>
      </x:c>
      <x:c r="G5777" s="0" t="s">
        <x:v>104</x:v>
      </x:c>
      <x:c r="H5777" s="0" t="s">
        <x:v>105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90</x:v>
      </x:c>
    </x:row>
    <x:row r="5778" spans="1:14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122</x:v>
      </x:c>
      <x:c r="F5778" s="0" t="s">
        <x:v>123</x:v>
      </x:c>
      <x:c r="G5778" s="0" t="s">
        <x:v>104</x:v>
      </x:c>
      <x:c r="H5778" s="0" t="s">
        <x:v>105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116</x:v>
      </x:c>
    </x:row>
    <x:row r="5779" spans="1:14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122</x:v>
      </x:c>
      <x:c r="F5779" s="0" t="s">
        <x:v>123</x:v>
      </x:c>
      <x:c r="G5779" s="0" t="s">
        <x:v>104</x:v>
      </x:c>
      <x:c r="H5779" s="0" t="s">
        <x:v>105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59</x:v>
      </x:c>
    </x:row>
    <x:row r="5780" spans="1:14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122</x:v>
      </x:c>
      <x:c r="F5780" s="0" t="s">
        <x:v>123</x:v>
      </x:c>
      <x:c r="G5780" s="0" t="s">
        <x:v>104</x:v>
      </x:c>
      <x:c r="H5780" s="0" t="s">
        <x:v>105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214</x:v>
      </x:c>
    </x:row>
    <x:row r="5781" spans="1:14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122</x:v>
      </x:c>
      <x:c r="F5781" s="0" t="s">
        <x:v>123</x:v>
      </x:c>
      <x:c r="G5781" s="0" t="s">
        <x:v>104</x:v>
      </x:c>
      <x:c r="H5781" s="0" t="s">
        <x:v>105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68</x:v>
      </x:c>
    </x:row>
    <x:row r="5782" spans="1:14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122</x:v>
      </x:c>
      <x:c r="F5782" s="0" t="s">
        <x:v>123</x:v>
      </x:c>
      <x:c r="G5782" s="0" t="s">
        <x:v>104</x:v>
      </x:c>
      <x:c r="H5782" s="0" t="s">
        <x:v>105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122</x:v>
      </x:c>
      <x:c r="F5783" s="0" t="s">
        <x:v>123</x:v>
      </x:c>
      <x:c r="G5783" s="0" t="s">
        <x:v>104</x:v>
      </x:c>
      <x:c r="H5783" s="0" t="s">
        <x:v>105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122</x:v>
      </x:c>
      <x:c r="F5784" s="0" t="s">
        <x:v>123</x:v>
      </x:c>
      <x:c r="G5784" s="0" t="s">
        <x:v>104</x:v>
      </x:c>
      <x:c r="H5784" s="0" t="s">
        <x:v>105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226</x:v>
      </x:c>
    </x:row>
    <x:row r="5785" spans="1:14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122</x:v>
      </x:c>
      <x:c r="F5785" s="0" t="s">
        <x:v>123</x:v>
      </x:c>
      <x:c r="G5785" s="0" t="s">
        <x:v>104</x:v>
      </x:c>
      <x:c r="H5785" s="0" t="s">
        <x:v>105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199</x:v>
      </x:c>
    </x:row>
    <x:row r="5786" spans="1:14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122</x:v>
      </x:c>
      <x:c r="F5786" s="0" t="s">
        <x:v>123</x:v>
      </x:c>
      <x:c r="G5786" s="0" t="s">
        <x:v>104</x:v>
      </x:c>
      <x:c r="H5786" s="0" t="s">
        <x:v>105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350</x:v>
      </x:c>
    </x:row>
    <x:row r="5787" spans="1:14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122</x:v>
      </x:c>
      <x:c r="F5787" s="0" t="s">
        <x:v>123</x:v>
      </x:c>
      <x:c r="G5787" s="0" t="s">
        <x:v>104</x:v>
      </x:c>
      <x:c r="H5787" s="0" t="s">
        <x:v>105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255</x:v>
      </x:c>
    </x:row>
    <x:row r="5788" spans="1:14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122</x:v>
      </x:c>
      <x:c r="F5788" s="0" t="s">
        <x:v>123</x:v>
      </x:c>
      <x:c r="G5788" s="0" t="s">
        <x:v>104</x:v>
      </x:c>
      <x:c r="H5788" s="0" t="s">
        <x:v>105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69</x:v>
      </x:c>
    </x:row>
    <x:row r="5789" spans="1:14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122</x:v>
      </x:c>
      <x:c r="F5789" s="0" t="s">
        <x:v>123</x:v>
      </x:c>
      <x:c r="G5789" s="0" t="s">
        <x:v>104</x:v>
      </x:c>
      <x:c r="H5789" s="0" t="s">
        <x:v>105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35</x:v>
      </x:c>
    </x:row>
    <x:row r="5790" spans="1:14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122</x:v>
      </x:c>
      <x:c r="F5790" s="0" t="s">
        <x:v>123</x:v>
      </x:c>
      <x:c r="G5790" s="0" t="s">
        <x:v>104</x:v>
      </x:c>
      <x:c r="H5790" s="0" t="s">
        <x:v>105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211</x:v>
      </x:c>
    </x:row>
    <x:row r="5791" spans="1:14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122</x:v>
      </x:c>
      <x:c r="F5791" s="0" t="s">
        <x:v>123</x:v>
      </x:c>
      <x:c r="G5791" s="0" t="s">
        <x:v>104</x:v>
      </x:c>
      <x:c r="H5791" s="0" t="s">
        <x:v>105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149</x:v>
      </x:c>
    </x:row>
    <x:row r="5792" spans="1:14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122</x:v>
      </x:c>
      <x:c r="F5792" s="0" t="s">
        <x:v>123</x:v>
      </x:c>
      <x:c r="G5792" s="0" t="s">
        <x:v>104</x:v>
      </x:c>
      <x:c r="H5792" s="0" t="s">
        <x:v>105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17</x:v>
      </x:c>
    </x:row>
    <x:row r="5793" spans="1:14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122</x:v>
      </x:c>
      <x:c r="F5793" s="0" t="s">
        <x:v>123</x:v>
      </x:c>
      <x:c r="G5793" s="0" t="s">
        <x:v>104</x:v>
      </x:c>
      <x:c r="H5793" s="0" t="s">
        <x:v>105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5</x:v>
      </x:c>
    </x:row>
    <x:row r="5794" spans="1:14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122</x:v>
      </x:c>
      <x:c r="F5794" s="0" t="s">
        <x:v>123</x:v>
      </x:c>
      <x:c r="G5794" s="0" t="s">
        <x:v>104</x:v>
      </x:c>
      <x:c r="H5794" s="0" t="s">
        <x:v>105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66</x:v>
      </x:c>
    </x:row>
    <x:row r="5795" spans="1:14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122</x:v>
      </x:c>
      <x:c r="F5795" s="0" t="s">
        <x:v>123</x:v>
      </x:c>
      <x:c r="G5795" s="0" t="s">
        <x:v>104</x:v>
      </x:c>
      <x:c r="H5795" s="0" t="s">
        <x:v>105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71</x:v>
      </x:c>
    </x:row>
    <x:row r="5796" spans="1:14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122</x:v>
      </x:c>
      <x:c r="F5796" s="0" t="s">
        <x:v>123</x:v>
      </x:c>
      <x:c r="G5796" s="0" t="s">
        <x:v>104</x:v>
      </x:c>
      <x:c r="H5796" s="0" t="s">
        <x:v>105</x:v>
      </x:c>
      <x:c r="I5796" s="0" t="s">
        <x:v>53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60073</x:v>
      </x:c>
    </x:row>
    <x:row r="5797" spans="1:14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122</x:v>
      </x:c>
      <x:c r="F5797" s="0" t="s">
        <x:v>123</x:v>
      </x:c>
      <x:c r="G5797" s="0" t="s">
        <x:v>104</x:v>
      </x:c>
      <x:c r="H5797" s="0" t="s">
        <x:v>105</x:v>
      </x:c>
      <x:c r="I5797" s="0" t="s">
        <x:v>53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54979</x:v>
      </x:c>
    </x:row>
    <x:row r="5798" spans="1:14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122</x:v>
      </x:c>
      <x:c r="F5798" s="0" t="s">
        <x:v>123</x:v>
      </x:c>
      <x:c r="G5798" s="0" t="s">
        <x:v>106</x:v>
      </x:c>
      <x:c r="H5798" s="0" t="s">
        <x:v>107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3184</x:v>
      </x:c>
    </x:row>
    <x:row r="5799" spans="1:14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122</x:v>
      </x:c>
      <x:c r="F5799" s="0" t="s">
        <x:v>123</x:v>
      </x:c>
      <x:c r="G5799" s="0" t="s">
        <x:v>106</x:v>
      </x:c>
      <x:c r="H5799" s="0" t="s">
        <x:v>107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2574</x:v>
      </x:c>
    </x:row>
    <x:row r="5800" spans="1:14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122</x:v>
      </x:c>
      <x:c r="F5800" s="0" t="s">
        <x:v>123</x:v>
      </x:c>
      <x:c r="G5800" s="0" t="s">
        <x:v>106</x:v>
      </x:c>
      <x:c r="H5800" s="0" t="s">
        <x:v>107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97</x:v>
      </x:c>
    </x:row>
    <x:row r="5801" spans="1:14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122</x:v>
      </x:c>
      <x:c r="F5801" s="0" t="s">
        <x:v>123</x:v>
      </x:c>
      <x:c r="G5801" s="0" t="s">
        <x:v>106</x:v>
      </x:c>
      <x:c r="H5801" s="0" t="s">
        <x:v>107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43</x:v>
      </x:c>
    </x:row>
    <x:row r="5802" spans="1:14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122</x:v>
      </x:c>
      <x:c r="F5802" s="0" t="s">
        <x:v>123</x:v>
      </x:c>
      <x:c r="G5802" s="0" t="s">
        <x:v>106</x:v>
      </x:c>
      <x:c r="H5802" s="0" t="s">
        <x:v>107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3</x:v>
      </x:c>
    </x:row>
    <x:row r="5803" spans="1:14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122</x:v>
      </x:c>
      <x:c r="F5803" s="0" t="s">
        <x:v>123</x:v>
      </x:c>
      <x:c r="G5803" s="0" t="s">
        <x:v>106</x:v>
      </x:c>
      <x:c r="H5803" s="0" t="s">
        <x:v>107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122</x:v>
      </x:c>
      <x:c r="F5804" s="0" t="s">
        <x:v>123</x:v>
      </x:c>
      <x:c r="G5804" s="0" t="s">
        <x:v>106</x:v>
      </x:c>
      <x:c r="H5804" s="0" t="s">
        <x:v>107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5</x:v>
      </x:c>
    </x:row>
    <x:row r="5805" spans="1:14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122</x:v>
      </x:c>
      <x:c r="F5805" s="0" t="s">
        <x:v>123</x:v>
      </x:c>
      <x:c r="G5805" s="0" t="s">
        <x:v>106</x:v>
      </x:c>
      <x:c r="H5805" s="0" t="s">
        <x:v>107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3</x:v>
      </x:c>
    </x:row>
    <x:row r="5806" spans="1:14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122</x:v>
      </x:c>
      <x:c r="F5806" s="0" t="s">
        <x:v>123</x:v>
      </x:c>
      <x:c r="G5806" s="0" t="s">
        <x:v>106</x:v>
      </x:c>
      <x:c r="H5806" s="0" t="s">
        <x:v>107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1</x:v>
      </x:c>
    </x:row>
    <x:row r="5807" spans="1:14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122</x:v>
      </x:c>
      <x:c r="F5807" s="0" t="s">
        <x:v>123</x:v>
      </x:c>
      <x:c r="G5807" s="0" t="s">
        <x:v>106</x:v>
      </x:c>
      <x:c r="H5807" s="0" t="s">
        <x:v>107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5</x:v>
      </x:c>
    </x:row>
    <x:row r="5808" spans="1:14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122</x:v>
      </x:c>
      <x:c r="F5808" s="0" t="s">
        <x:v>123</x:v>
      </x:c>
      <x:c r="G5808" s="0" t="s">
        <x:v>106</x:v>
      </x:c>
      <x:c r="H5808" s="0" t="s">
        <x:v>107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1</x:v>
      </x:c>
    </x:row>
    <x:row r="5809" spans="1:14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122</x:v>
      </x:c>
      <x:c r="F5809" s="0" t="s">
        <x:v>123</x:v>
      </x:c>
      <x:c r="G5809" s="0" t="s">
        <x:v>106</x:v>
      </x:c>
      <x:c r="H5809" s="0" t="s">
        <x:v>107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3</x:v>
      </x:c>
    </x:row>
    <x:row r="5810" spans="1:14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122</x:v>
      </x:c>
      <x:c r="F5810" s="0" t="s">
        <x:v>123</x:v>
      </x:c>
      <x:c r="G5810" s="0" t="s">
        <x:v>106</x:v>
      </x:c>
      <x:c r="H5810" s="0" t="s">
        <x:v>107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16</x:v>
      </x:c>
    </x:row>
    <x:row r="5811" spans="1:14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122</x:v>
      </x:c>
      <x:c r="F5811" s="0" t="s">
        <x:v>123</x:v>
      </x:c>
      <x:c r="G5811" s="0" t="s">
        <x:v>106</x:v>
      </x:c>
      <x:c r="H5811" s="0" t="s">
        <x:v>107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19</x:v>
      </x:c>
    </x:row>
    <x:row r="5812" spans="1:14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122</x:v>
      </x:c>
      <x:c r="F5812" s="0" t="s">
        <x:v>123</x:v>
      </x:c>
      <x:c r="G5812" s="0" t="s">
        <x:v>106</x:v>
      </x:c>
      <x:c r="H5812" s="0" t="s">
        <x:v>107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34</x:v>
      </x:c>
    </x:row>
    <x:row r="5813" spans="1:14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122</x:v>
      </x:c>
      <x:c r="F5813" s="0" t="s">
        <x:v>123</x:v>
      </x:c>
      <x:c r="G5813" s="0" t="s">
        <x:v>106</x:v>
      </x:c>
      <x:c r="H5813" s="0" t="s">
        <x:v>107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30</x:v>
      </x:c>
    </x:row>
    <x:row r="5814" spans="1:14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122</x:v>
      </x:c>
      <x:c r="F5814" s="0" t="s">
        <x:v>123</x:v>
      </x:c>
      <x:c r="G5814" s="0" t="s">
        <x:v>106</x:v>
      </x:c>
      <x:c r="H5814" s="0" t="s">
        <x:v>107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75</x:v>
      </x:c>
    </x:row>
    <x:row r="5815" spans="1:14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122</x:v>
      </x:c>
      <x:c r="F5815" s="0" t="s">
        <x:v>123</x:v>
      </x:c>
      <x:c r="G5815" s="0" t="s">
        <x:v>106</x:v>
      </x:c>
      <x:c r="H5815" s="0" t="s">
        <x:v>107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79</x:v>
      </x:c>
    </x:row>
    <x:row r="5816" spans="1:14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122</x:v>
      </x:c>
      <x:c r="F5816" s="0" t="s">
        <x:v>123</x:v>
      </x:c>
      <x:c r="G5816" s="0" t="s">
        <x:v>106</x:v>
      </x:c>
      <x:c r="H5816" s="0" t="s">
        <x:v>107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12</x:v>
      </x:c>
    </x:row>
    <x:row r="5817" spans="1:14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122</x:v>
      </x:c>
      <x:c r="F5817" s="0" t="s">
        <x:v>123</x:v>
      </x:c>
      <x:c r="G5817" s="0" t="s">
        <x:v>106</x:v>
      </x:c>
      <x:c r="H5817" s="0" t="s">
        <x:v>107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13</x:v>
      </x:c>
    </x:row>
    <x:row r="5818" spans="1:14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122</x:v>
      </x:c>
      <x:c r="F5818" s="0" t="s">
        <x:v>123</x:v>
      </x:c>
      <x:c r="G5818" s="0" t="s">
        <x:v>106</x:v>
      </x:c>
      <x:c r="H5818" s="0" t="s">
        <x:v>107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42</x:v>
      </x:c>
    </x:row>
    <x:row r="5819" spans="1:14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122</x:v>
      </x:c>
      <x:c r="F5819" s="0" t="s">
        <x:v>123</x:v>
      </x:c>
      <x:c r="G5819" s="0" t="s">
        <x:v>106</x:v>
      </x:c>
      <x:c r="H5819" s="0" t="s">
        <x:v>107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18</x:v>
      </x:c>
    </x:row>
    <x:row r="5820" spans="1:14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122</x:v>
      </x:c>
      <x:c r="F5820" s="0" t="s">
        <x:v>123</x:v>
      </x:c>
      <x:c r="G5820" s="0" t="s">
        <x:v>106</x:v>
      </x:c>
      <x:c r="H5820" s="0" t="s">
        <x:v>107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3</x:v>
      </x:c>
    </x:row>
    <x:row r="5821" spans="1:14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122</x:v>
      </x:c>
      <x:c r="F5821" s="0" t="s">
        <x:v>123</x:v>
      </x:c>
      <x:c r="G5821" s="0" t="s">
        <x:v>106</x:v>
      </x:c>
      <x:c r="H5821" s="0" t="s">
        <x:v>107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1</x:v>
      </x:c>
    </x:row>
    <x:row r="5822" spans="1:14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122</x:v>
      </x:c>
      <x:c r="F5822" s="0" t="s">
        <x:v>123</x:v>
      </x:c>
      <x:c r="G5822" s="0" t="s">
        <x:v>106</x:v>
      </x:c>
      <x:c r="H5822" s="0" t="s">
        <x:v>107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12</x:v>
      </x:c>
    </x:row>
    <x:row r="5823" spans="1:14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122</x:v>
      </x:c>
      <x:c r="F5823" s="0" t="s">
        <x:v>123</x:v>
      </x:c>
      <x:c r="G5823" s="0" t="s">
        <x:v>106</x:v>
      </x:c>
      <x:c r="H5823" s="0" t="s">
        <x:v>107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9</x:v>
      </x:c>
    </x:row>
    <x:row r="5824" spans="1:14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122</x:v>
      </x:c>
      <x:c r="F5824" s="0" t="s">
        <x:v>123</x:v>
      </x:c>
      <x:c r="G5824" s="0" t="s">
        <x:v>106</x:v>
      </x:c>
      <x:c r="H5824" s="0" t="s">
        <x:v>107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9</x:v>
      </x:c>
    </x:row>
    <x:row r="5825" spans="1:14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122</x:v>
      </x:c>
      <x:c r="F5825" s="0" t="s">
        <x:v>123</x:v>
      </x:c>
      <x:c r="G5825" s="0" t="s">
        <x:v>106</x:v>
      </x:c>
      <x:c r="H5825" s="0" t="s">
        <x:v>107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5</x:v>
      </x:c>
    </x:row>
    <x:row r="5826" spans="1:14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122</x:v>
      </x:c>
      <x:c r="F5826" s="0" t="s">
        <x:v>123</x:v>
      </x:c>
      <x:c r="G5826" s="0" t="s">
        <x:v>106</x:v>
      </x:c>
      <x:c r="H5826" s="0" t="s">
        <x:v>107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33</x:v>
      </x:c>
    </x:row>
    <x:row r="5827" spans="1:14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122</x:v>
      </x:c>
      <x:c r="F5827" s="0" t="s">
        <x:v>123</x:v>
      </x:c>
      <x:c r="G5827" s="0" t="s">
        <x:v>106</x:v>
      </x:c>
      <x:c r="H5827" s="0" t="s">
        <x:v>107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24</x:v>
      </x:c>
    </x:row>
    <x:row r="5828" spans="1:14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122</x:v>
      </x:c>
      <x:c r="F5828" s="0" t="s">
        <x:v>123</x:v>
      </x:c>
      <x:c r="G5828" s="0" t="s">
        <x:v>106</x:v>
      </x:c>
      <x:c r="H5828" s="0" t="s">
        <x:v>107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24</x:v>
      </x:c>
    </x:row>
    <x:row r="5829" spans="1:14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122</x:v>
      </x:c>
      <x:c r="F5829" s="0" t="s">
        <x:v>123</x:v>
      </x:c>
      <x:c r="G5829" s="0" t="s">
        <x:v>106</x:v>
      </x:c>
      <x:c r="H5829" s="0" t="s">
        <x:v>107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14</x:v>
      </x:c>
    </x:row>
    <x:row r="5830" spans="1:14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122</x:v>
      </x:c>
      <x:c r="F5830" s="0" t="s">
        <x:v>123</x:v>
      </x:c>
      <x:c r="G5830" s="0" t="s">
        <x:v>106</x:v>
      </x:c>
      <x:c r="H5830" s="0" t="s">
        <x:v>107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7</x:v>
      </x:c>
    </x:row>
    <x:row r="5831" spans="1:14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122</x:v>
      </x:c>
      <x:c r="F5831" s="0" t="s">
        <x:v>123</x:v>
      </x:c>
      <x:c r="G5831" s="0" t="s">
        <x:v>106</x:v>
      </x:c>
      <x:c r="H5831" s="0" t="s">
        <x:v>107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122</x:v>
      </x:c>
      <x:c r="F5832" s="0" t="s">
        <x:v>123</x:v>
      </x:c>
      <x:c r="G5832" s="0" t="s">
        <x:v>106</x:v>
      </x:c>
      <x:c r="H5832" s="0" t="s">
        <x:v>107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40</x:v>
      </x:c>
    </x:row>
    <x:row r="5833" spans="1:14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122</x:v>
      </x:c>
      <x:c r="F5833" s="0" t="s">
        <x:v>123</x:v>
      </x:c>
      <x:c r="G5833" s="0" t="s">
        <x:v>106</x:v>
      </x:c>
      <x:c r="H5833" s="0" t="s">
        <x:v>107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29</x:v>
      </x:c>
    </x:row>
    <x:row r="5834" spans="1:14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122</x:v>
      </x:c>
      <x:c r="F5834" s="0" t="s">
        <x:v>123</x:v>
      </x:c>
      <x:c r="G5834" s="0" t="s">
        <x:v>106</x:v>
      </x:c>
      <x:c r="H5834" s="0" t="s">
        <x:v>107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122</x:v>
      </x:c>
      <x:c r="F5835" s="0" t="s">
        <x:v>123</x:v>
      </x:c>
      <x:c r="G5835" s="0" t="s">
        <x:v>106</x:v>
      </x:c>
      <x:c r="H5835" s="0" t="s">
        <x:v>107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122</x:v>
      </x:c>
      <x:c r="F5836" s="0" t="s">
        <x:v>123</x:v>
      </x:c>
      <x:c r="G5836" s="0" t="s">
        <x:v>106</x:v>
      </x:c>
      <x:c r="H5836" s="0" t="s">
        <x:v>107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6</x:v>
      </x:c>
    </x:row>
    <x:row r="5837" spans="1:14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122</x:v>
      </x:c>
      <x:c r="F5837" s="0" t="s">
        <x:v>123</x:v>
      </x:c>
      <x:c r="G5837" s="0" t="s">
        <x:v>106</x:v>
      </x:c>
      <x:c r="H5837" s="0" t="s">
        <x:v>107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6</x:v>
      </x:c>
    </x:row>
    <x:row r="5838" spans="1:14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122</x:v>
      </x:c>
      <x:c r="F5838" s="0" t="s">
        <x:v>123</x:v>
      </x:c>
      <x:c r="G5838" s="0" t="s">
        <x:v>106</x:v>
      </x:c>
      <x:c r="H5838" s="0" t="s">
        <x:v>107</x:v>
      </x:c>
      <x:c r="I5838" s="0" t="s">
        <x:v>53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3607</x:v>
      </x:c>
    </x:row>
    <x:row r="5839" spans="1:14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122</x:v>
      </x:c>
      <x:c r="F5839" s="0" t="s">
        <x:v>123</x:v>
      </x:c>
      <x:c r="G5839" s="0" t="s">
        <x:v>106</x:v>
      </x:c>
      <x:c r="H5839" s="0" t="s">
        <x:v>107</x:v>
      </x:c>
      <x:c r="I5839" s="0" t="s">
        <x:v>53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2880</x:v>
      </x:c>
    </x:row>
    <x:row r="5840" spans="1:14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122</x:v>
      </x:c>
      <x:c r="F5840" s="0" t="s">
        <x:v>123</x:v>
      </x:c>
      <x:c r="G5840" s="0" t="s">
        <x:v>108</x:v>
      </x:c>
      <x:c r="H5840" s="0" t="s">
        <x:v>109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9435</x:v>
      </x:c>
    </x:row>
    <x:row r="5841" spans="1:14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122</x:v>
      </x:c>
      <x:c r="F5841" s="0" t="s">
        <x:v>123</x:v>
      </x:c>
      <x:c r="G5841" s="0" t="s">
        <x:v>108</x:v>
      </x:c>
      <x:c r="H5841" s="0" t="s">
        <x:v>109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7636</x:v>
      </x:c>
    </x:row>
    <x:row r="5842" spans="1:14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122</x:v>
      </x:c>
      <x:c r="F5842" s="0" t="s">
        <x:v>123</x:v>
      </x:c>
      <x:c r="G5842" s="0" t="s">
        <x:v>108</x:v>
      </x:c>
      <x:c r="H5842" s="0" t="s">
        <x:v>109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230</x:v>
      </x:c>
    </x:row>
    <x:row r="5843" spans="1:14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122</x:v>
      </x:c>
      <x:c r="F5843" s="0" t="s">
        <x:v>123</x:v>
      </x:c>
      <x:c r="G5843" s="0" t="s">
        <x:v>108</x:v>
      </x:c>
      <x:c r="H5843" s="0" t="s">
        <x:v>109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168</x:v>
      </x:c>
    </x:row>
    <x:row r="5844" spans="1:14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122</x:v>
      </x:c>
      <x:c r="F5844" s="0" t="s">
        <x:v>123</x:v>
      </x:c>
      <x:c r="G5844" s="0" t="s">
        <x:v>108</x:v>
      </x:c>
      <x:c r="H5844" s="0" t="s">
        <x:v>109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77</x:v>
      </x:c>
    </x:row>
    <x:row r="5845" spans="1:14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122</x:v>
      </x:c>
      <x:c r="F5845" s="0" t="s">
        <x:v>123</x:v>
      </x:c>
      <x:c r="G5845" s="0" t="s">
        <x:v>108</x:v>
      </x:c>
      <x:c r="H5845" s="0" t="s">
        <x:v>109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90</x:v>
      </x:c>
    </x:row>
    <x:row r="5846" spans="1:14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122</x:v>
      </x:c>
      <x:c r="F5846" s="0" t="s">
        <x:v>123</x:v>
      </x:c>
      <x:c r="G5846" s="0" t="s">
        <x:v>108</x:v>
      </x:c>
      <x:c r="H5846" s="0" t="s">
        <x:v>109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71</x:v>
      </x:c>
    </x:row>
    <x:row r="5847" spans="1:14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122</x:v>
      </x:c>
      <x:c r="F5847" s="0" t="s">
        <x:v>123</x:v>
      </x:c>
      <x:c r="G5847" s="0" t="s">
        <x:v>108</x:v>
      </x:c>
      <x:c r="H5847" s="0" t="s">
        <x:v>109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58</x:v>
      </x:c>
    </x:row>
    <x:row r="5848" spans="1:14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122</x:v>
      </x:c>
      <x:c r="F5848" s="0" t="s">
        <x:v>123</x:v>
      </x:c>
      <x:c r="G5848" s="0" t="s">
        <x:v>108</x:v>
      </x:c>
      <x:c r="H5848" s="0" t="s">
        <x:v>109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47</x:v>
      </x:c>
    </x:row>
    <x:row r="5849" spans="1:14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122</x:v>
      </x:c>
      <x:c r="F5849" s="0" t="s">
        <x:v>123</x:v>
      </x:c>
      <x:c r="G5849" s="0" t="s">
        <x:v>108</x:v>
      </x:c>
      <x:c r="H5849" s="0" t="s">
        <x:v>109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61</x:v>
      </x:c>
    </x:row>
    <x:row r="5850" spans="1:14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122</x:v>
      </x:c>
      <x:c r="F5850" s="0" t="s">
        <x:v>123</x:v>
      </x:c>
      <x:c r="G5850" s="0" t="s">
        <x:v>108</x:v>
      </x:c>
      <x:c r="H5850" s="0" t="s">
        <x:v>109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47</x:v>
      </x:c>
    </x:row>
    <x:row r="5851" spans="1:14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122</x:v>
      </x:c>
      <x:c r="F5851" s="0" t="s">
        <x:v>123</x:v>
      </x:c>
      <x:c r="G5851" s="0" t="s">
        <x:v>108</x:v>
      </x:c>
      <x:c r="H5851" s="0" t="s">
        <x:v>109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61</x:v>
      </x:c>
    </x:row>
    <x:row r="5852" spans="1:14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122</x:v>
      </x:c>
      <x:c r="F5852" s="0" t="s">
        <x:v>123</x:v>
      </x:c>
      <x:c r="G5852" s="0" t="s">
        <x:v>108</x:v>
      </x:c>
      <x:c r="H5852" s="0" t="s">
        <x:v>109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35</x:v>
      </x:c>
    </x:row>
    <x:row r="5853" spans="1:14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122</x:v>
      </x:c>
      <x:c r="F5853" s="0" t="s">
        <x:v>123</x:v>
      </x:c>
      <x:c r="G5853" s="0" t="s">
        <x:v>108</x:v>
      </x:c>
      <x:c r="H5853" s="0" t="s">
        <x:v>109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28</x:v>
      </x:c>
    </x:row>
    <x:row r="5854" spans="1:14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122</x:v>
      </x:c>
      <x:c r="F5854" s="0" t="s">
        <x:v>123</x:v>
      </x:c>
      <x:c r="G5854" s="0" t="s">
        <x:v>108</x:v>
      </x:c>
      <x:c r="H5854" s="0" t="s">
        <x:v>109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50</x:v>
      </x:c>
    </x:row>
    <x:row r="5855" spans="1:14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122</x:v>
      </x:c>
      <x:c r="F5855" s="0" t="s">
        <x:v>123</x:v>
      </x:c>
      <x:c r="G5855" s="0" t="s">
        <x:v>108</x:v>
      </x:c>
      <x:c r="H5855" s="0" t="s">
        <x:v>109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47</x:v>
      </x:c>
    </x:row>
    <x:row r="5856" spans="1:14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122</x:v>
      </x:c>
      <x:c r="F5856" s="0" t="s">
        <x:v>123</x:v>
      </x:c>
      <x:c r="G5856" s="0" t="s">
        <x:v>108</x:v>
      </x:c>
      <x:c r="H5856" s="0" t="s">
        <x:v>109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116</x:v>
      </x:c>
    </x:row>
    <x:row r="5857" spans="1:14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122</x:v>
      </x:c>
      <x:c r="F5857" s="0" t="s">
        <x:v>123</x:v>
      </x:c>
      <x:c r="G5857" s="0" t="s">
        <x:v>108</x:v>
      </x:c>
      <x:c r="H5857" s="0" t="s">
        <x:v>109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131</x:v>
      </x:c>
    </x:row>
    <x:row r="5858" spans="1:14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122</x:v>
      </x:c>
      <x:c r="F5858" s="0" t="s">
        <x:v>123</x:v>
      </x:c>
      <x:c r="G5858" s="0" t="s">
        <x:v>108</x:v>
      </x:c>
      <x:c r="H5858" s="0" t="s">
        <x:v>109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30</x:v>
      </x:c>
    </x:row>
    <x:row r="5859" spans="1:14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122</x:v>
      </x:c>
      <x:c r="F5859" s="0" t="s">
        <x:v>123</x:v>
      </x:c>
      <x:c r="G5859" s="0" t="s">
        <x:v>108</x:v>
      </x:c>
      <x:c r="H5859" s="0" t="s">
        <x:v>109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28</x:v>
      </x:c>
    </x:row>
    <x:row r="5860" spans="1:14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122</x:v>
      </x:c>
      <x:c r="F5860" s="0" t="s">
        <x:v>123</x:v>
      </x:c>
      <x:c r="G5860" s="0" t="s">
        <x:v>108</x:v>
      </x:c>
      <x:c r="H5860" s="0" t="s">
        <x:v>109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271</x:v>
      </x:c>
    </x:row>
    <x:row r="5861" spans="1:14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122</x:v>
      </x:c>
      <x:c r="F5861" s="0" t="s">
        <x:v>123</x:v>
      </x:c>
      <x:c r="G5861" s="0" t="s">
        <x:v>108</x:v>
      </x:c>
      <x:c r="H5861" s="0" t="s">
        <x:v>109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150</x:v>
      </x:c>
    </x:row>
    <x:row r="5862" spans="1:14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122</x:v>
      </x:c>
      <x:c r="F5862" s="0" t="s">
        <x:v>123</x:v>
      </x:c>
      <x:c r="G5862" s="0" t="s">
        <x:v>108</x:v>
      </x:c>
      <x:c r="H5862" s="0" t="s">
        <x:v>109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32</x:v>
      </x:c>
    </x:row>
    <x:row r="5863" spans="1:14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122</x:v>
      </x:c>
      <x:c r="F5863" s="0" t="s">
        <x:v>123</x:v>
      </x:c>
      <x:c r="G5863" s="0" t="s">
        <x:v>108</x:v>
      </x:c>
      <x:c r="H5863" s="0" t="s">
        <x:v>109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48</x:v>
      </x:c>
    </x:row>
    <x:row r="5864" spans="1:14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122</x:v>
      </x:c>
      <x:c r="F5864" s="0" t="s">
        <x:v>123</x:v>
      </x:c>
      <x:c r="G5864" s="0" t="s">
        <x:v>108</x:v>
      </x:c>
      <x:c r="H5864" s="0" t="s">
        <x:v>109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98</x:v>
      </x:c>
    </x:row>
    <x:row r="5865" spans="1:14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122</x:v>
      </x:c>
      <x:c r="F5865" s="0" t="s">
        <x:v>123</x:v>
      </x:c>
      <x:c r="G5865" s="0" t="s">
        <x:v>108</x:v>
      </x:c>
      <x:c r="H5865" s="0" t="s">
        <x:v>109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111</x:v>
      </x:c>
    </x:row>
    <x:row r="5866" spans="1:14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122</x:v>
      </x:c>
      <x:c r="F5866" s="0" t="s">
        <x:v>123</x:v>
      </x:c>
      <x:c r="G5866" s="0" t="s">
        <x:v>108</x:v>
      </x:c>
      <x:c r="H5866" s="0" t="s">
        <x:v>109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126</x:v>
      </x:c>
    </x:row>
    <x:row r="5867" spans="1:14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122</x:v>
      </x:c>
      <x:c r="F5867" s="0" t="s">
        <x:v>123</x:v>
      </x:c>
      <x:c r="G5867" s="0" t="s">
        <x:v>108</x:v>
      </x:c>
      <x:c r="H5867" s="0" t="s">
        <x:v>109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186</x:v>
      </x:c>
    </x:row>
    <x:row r="5868" spans="1:14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122</x:v>
      </x:c>
      <x:c r="F5868" s="0" t="s">
        <x:v>123</x:v>
      </x:c>
      <x:c r="G5868" s="0" t="s">
        <x:v>108</x:v>
      </x:c>
      <x:c r="H5868" s="0" t="s">
        <x:v>109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126</x:v>
      </x:c>
    </x:row>
    <x:row r="5869" spans="1:14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122</x:v>
      </x:c>
      <x:c r="F5869" s="0" t="s">
        <x:v>123</x:v>
      </x:c>
      <x:c r="G5869" s="0" t="s">
        <x:v>108</x:v>
      </x:c>
      <x:c r="H5869" s="0" t="s">
        <x:v>109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99</x:v>
      </x:c>
    </x:row>
    <x:row r="5870" spans="1:14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122</x:v>
      </x:c>
      <x:c r="F5870" s="0" t="s">
        <x:v>123</x:v>
      </x:c>
      <x:c r="G5870" s="0" t="s">
        <x:v>108</x:v>
      </x:c>
      <x:c r="H5870" s="0" t="s">
        <x:v>109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48</x:v>
      </x:c>
    </x:row>
    <x:row r="5871" spans="1:14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122</x:v>
      </x:c>
      <x:c r="F5871" s="0" t="s">
        <x:v>123</x:v>
      </x:c>
      <x:c r="G5871" s="0" t="s">
        <x:v>108</x:v>
      </x:c>
      <x:c r="H5871" s="0" t="s">
        <x:v>109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40</x:v>
      </x:c>
    </x:row>
    <x:row r="5872" spans="1:14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122</x:v>
      </x:c>
      <x:c r="F5872" s="0" t="s">
        <x:v>123</x:v>
      </x:c>
      <x:c r="G5872" s="0" t="s">
        <x:v>108</x:v>
      </x:c>
      <x:c r="H5872" s="0" t="s">
        <x:v>109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83</x:v>
      </x:c>
    </x:row>
    <x:row r="5873" spans="1:14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122</x:v>
      </x:c>
      <x:c r="F5873" s="0" t="s">
        <x:v>123</x:v>
      </x:c>
      <x:c r="G5873" s="0" t="s">
        <x:v>108</x:v>
      </x:c>
      <x:c r="H5873" s="0" t="s">
        <x:v>109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48</x:v>
      </x:c>
    </x:row>
    <x:row r="5874" spans="1:14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122</x:v>
      </x:c>
      <x:c r="F5874" s="0" t="s">
        <x:v>123</x:v>
      </x:c>
      <x:c r="G5874" s="0" t="s">
        <x:v>108</x:v>
      </x:c>
      <x:c r="H5874" s="0" t="s">
        <x:v>109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498</x:v>
      </x:c>
    </x:row>
    <x:row r="5875" spans="1:14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122</x:v>
      </x:c>
      <x:c r="F5875" s="0" t="s">
        <x:v>123</x:v>
      </x:c>
      <x:c r="G5875" s="0" t="s">
        <x:v>108</x:v>
      </x:c>
      <x:c r="H5875" s="0" t="s">
        <x:v>109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408</x:v>
      </x:c>
    </x:row>
    <x:row r="5876" spans="1:14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122</x:v>
      </x:c>
      <x:c r="F5876" s="0" t="s">
        <x:v>123</x:v>
      </x:c>
      <x:c r="G5876" s="0" t="s">
        <x:v>108</x:v>
      </x:c>
      <x:c r="H5876" s="0" t="s">
        <x:v>109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57</x:v>
      </x:c>
    </x:row>
    <x:row r="5877" spans="1:14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122</x:v>
      </x:c>
      <x:c r="F5877" s="0" t="s">
        <x:v>123</x:v>
      </x:c>
      <x:c r="G5877" s="0" t="s">
        <x:v>108</x:v>
      </x:c>
      <x:c r="H5877" s="0" t="s">
        <x:v>109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89</x:v>
      </x:c>
    </x:row>
    <x:row r="5878" spans="1:14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122</x:v>
      </x:c>
      <x:c r="F5878" s="0" t="s">
        <x:v>123</x:v>
      </x:c>
      <x:c r="G5878" s="0" t="s">
        <x:v>108</x:v>
      </x:c>
      <x:c r="H5878" s="0" t="s">
        <x:v>109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26</x:v>
      </x:c>
    </x:row>
    <x:row r="5879" spans="1:14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122</x:v>
      </x:c>
      <x:c r="F5879" s="0" t="s">
        <x:v>123</x:v>
      </x:c>
      <x:c r="G5879" s="0" t="s">
        <x:v>108</x:v>
      </x:c>
      <x:c r="H5879" s="0" t="s">
        <x:v>109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22</x:v>
      </x:c>
    </x:row>
    <x:row r="5880" spans="1:14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122</x:v>
      </x:c>
      <x:c r="F5880" s="0" t="s">
        <x:v>123</x:v>
      </x:c>
      <x:c r="G5880" s="0" t="s">
        <x:v>108</x:v>
      </x:c>
      <x:c r="H5880" s="0" t="s">
        <x:v>109</x:v>
      </x:c>
      <x:c r="I5880" s="0" t="s">
        <x:v>53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11503</x:v>
      </x:c>
    </x:row>
    <x:row r="5881" spans="1:14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122</x:v>
      </x:c>
      <x:c r="F5881" s="0" t="s">
        <x:v>123</x:v>
      </x:c>
      <x:c r="G5881" s="0" t="s">
        <x:v>108</x:v>
      </x:c>
      <x:c r="H5881" s="0" t="s">
        <x:v>109</x:v>
      </x:c>
      <x:c r="I5881" s="0" t="s">
        <x:v>53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9509</x:v>
      </x:c>
    </x:row>
    <x:row r="5882" spans="1:14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124</x:v>
      </x:c>
      <x:c r="F5882" s="0" t="s">
        <x:v>125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85240</x:v>
      </x:c>
    </x:row>
    <x:row r="5883" spans="1:14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124</x:v>
      </x:c>
      <x:c r="F5883" s="0" t="s">
        <x:v>125</x:v>
      </x:c>
      <x:c r="G5883" s="0" t="s">
        <x:v>56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81900</x:v>
      </x:c>
    </x:row>
    <x:row r="5884" spans="1:14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124</x:v>
      </x:c>
      <x:c r="F5884" s="0" t="s">
        <x:v>125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3251</x:v>
      </x:c>
    </x:row>
    <x:row r="5885" spans="1:14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124</x:v>
      </x:c>
      <x:c r="F5885" s="0" t="s">
        <x:v>125</x:v>
      </x:c>
      <x:c r="G5885" s="0" t="s">
        <x:v>56</x:v>
      </x:c>
      <x:c r="H5885" s="0" t="s">
        <x:v>57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2841</x:v>
      </x:c>
    </x:row>
    <x:row r="5886" spans="1:14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124</x:v>
      </x:c>
      <x:c r="F5886" s="0" t="s">
        <x:v>125</x:v>
      </x:c>
      <x:c r="G5886" s="0" t="s">
        <x:v>56</x:v>
      </x:c>
      <x:c r="H5886" s="0" t="s">
        <x:v>57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419</x:v>
      </x:c>
    </x:row>
    <x:row r="5887" spans="1:14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124</x:v>
      </x:c>
      <x:c r="F5887" s="0" t="s">
        <x:v>125</x:v>
      </x:c>
      <x:c r="G5887" s="0" t="s">
        <x:v>56</x:v>
      </x:c>
      <x:c r="H5887" s="0" t="s">
        <x:v>57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431</x:v>
      </x:c>
    </x:row>
    <x:row r="5888" spans="1:14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124</x:v>
      </x:c>
      <x:c r="F5888" s="0" t="s">
        <x:v>125</x:v>
      </x:c>
      <x:c r="G5888" s="0" t="s">
        <x:v>56</x:v>
      </x:c>
      <x:c r="H5888" s="0" t="s">
        <x:v>57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447</x:v>
      </x:c>
    </x:row>
    <x:row r="5889" spans="1:14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124</x:v>
      </x:c>
      <x:c r="F5889" s="0" t="s">
        <x:v>125</x:v>
      </x:c>
      <x:c r="G5889" s="0" t="s">
        <x:v>56</x:v>
      </x:c>
      <x:c r="H5889" s="0" t="s">
        <x:v>57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362</x:v>
      </x:c>
    </x:row>
    <x:row r="5890" spans="1:14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124</x:v>
      </x:c>
      <x:c r="F5890" s="0" t="s">
        <x:v>125</x:v>
      </x:c>
      <x:c r="G5890" s="0" t="s">
        <x:v>56</x:v>
      </x:c>
      <x:c r="H5890" s="0" t="s">
        <x:v>57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366</x:v>
      </x:c>
    </x:row>
    <x:row r="5891" spans="1:14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124</x:v>
      </x:c>
      <x:c r="F5891" s="0" t="s">
        <x:v>125</x:v>
      </x:c>
      <x:c r="G5891" s="0" t="s">
        <x:v>56</x:v>
      </x:c>
      <x:c r="H5891" s="0" t="s">
        <x:v>57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477</x:v>
      </x:c>
    </x:row>
    <x:row r="5892" spans="1:14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124</x:v>
      </x:c>
      <x:c r="F5892" s="0" t="s">
        <x:v>125</x:v>
      </x:c>
      <x:c r="G5892" s="0" t="s">
        <x:v>56</x:v>
      </x:c>
      <x:c r="H5892" s="0" t="s">
        <x:v>57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394</x:v>
      </x:c>
    </x:row>
    <x:row r="5893" spans="1:14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124</x:v>
      </x:c>
      <x:c r="F5893" s="0" t="s">
        <x:v>125</x:v>
      </x:c>
      <x:c r="G5893" s="0" t="s">
        <x:v>56</x:v>
      </x:c>
      <x:c r="H5893" s="0" t="s">
        <x:v>57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607</x:v>
      </x:c>
    </x:row>
    <x:row r="5894" spans="1:14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124</x:v>
      </x:c>
      <x:c r="F5894" s="0" t="s">
        <x:v>125</x:v>
      </x:c>
      <x:c r="G5894" s="0" t="s">
        <x:v>56</x:v>
      </x:c>
      <x:c r="H5894" s="0" t="s">
        <x:v>57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1363</x:v>
      </x:c>
    </x:row>
    <x:row r="5895" spans="1:14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124</x:v>
      </x:c>
      <x:c r="F5895" s="0" t="s">
        <x:v>125</x:v>
      </x:c>
      <x:c r="G5895" s="0" t="s">
        <x:v>56</x:v>
      </x:c>
      <x:c r="H5895" s="0" t="s">
        <x:v>57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1124</x:v>
      </x:c>
    </x:row>
    <x:row r="5896" spans="1:14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124</x:v>
      </x:c>
      <x:c r="F5896" s="0" t="s">
        <x:v>125</x:v>
      </x:c>
      <x:c r="G5896" s="0" t="s">
        <x:v>56</x:v>
      </x:c>
      <x:c r="H5896" s="0" t="s">
        <x:v>57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2297</x:v>
      </x:c>
    </x:row>
    <x:row r="5897" spans="1:14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124</x:v>
      </x:c>
      <x:c r="F5897" s="0" t="s">
        <x:v>125</x:v>
      </x:c>
      <x:c r="G5897" s="0" t="s">
        <x:v>56</x:v>
      </x:c>
      <x:c r="H5897" s="0" t="s">
        <x:v>57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2008</x:v>
      </x:c>
    </x:row>
    <x:row r="5898" spans="1:14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124</x:v>
      </x:c>
      <x:c r="F5898" s="0" t="s">
        <x:v>125</x:v>
      </x:c>
      <x:c r="G5898" s="0" t="s">
        <x:v>56</x:v>
      </x:c>
      <x:c r="H5898" s="0" t="s">
        <x:v>57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7532</x:v>
      </x:c>
    </x:row>
    <x:row r="5899" spans="1:14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124</x:v>
      </x:c>
      <x:c r="F5899" s="0" t="s">
        <x:v>125</x:v>
      </x:c>
      <x:c r="G5899" s="0" t="s">
        <x:v>56</x:v>
      </x:c>
      <x:c r="H5899" s="0" t="s">
        <x:v>57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6823</x:v>
      </x:c>
    </x:row>
    <x:row r="5900" spans="1:14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124</x:v>
      </x:c>
      <x:c r="F5900" s="0" t="s">
        <x:v>125</x:v>
      </x:c>
      <x:c r="G5900" s="0" t="s">
        <x:v>56</x:v>
      </x:c>
      <x:c r="H5900" s="0" t="s">
        <x:v>57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919</x:v>
      </x:c>
    </x:row>
    <x:row r="5901" spans="1:14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124</x:v>
      </x:c>
      <x:c r="F5901" s="0" t="s">
        <x:v>125</x:v>
      </x:c>
      <x:c r="G5901" s="0" t="s">
        <x:v>56</x:v>
      </x:c>
      <x:c r="H5901" s="0" t="s">
        <x:v>57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1446</x:v>
      </x:c>
    </x:row>
    <x:row r="5902" spans="1:14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124</x:v>
      </x:c>
      <x:c r="F5902" s="0" t="s">
        <x:v>125</x:v>
      </x:c>
      <x:c r="G5902" s="0" t="s">
        <x:v>56</x:v>
      </x:c>
      <x:c r="H5902" s="0" t="s">
        <x:v>57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1241</x:v>
      </x:c>
    </x:row>
    <x:row r="5903" spans="1:14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124</x:v>
      </x:c>
      <x:c r="F5903" s="0" t="s">
        <x:v>125</x:v>
      </x:c>
      <x:c r="G5903" s="0" t="s">
        <x:v>56</x:v>
      </x:c>
      <x:c r="H5903" s="0" t="s">
        <x:v>57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514</x:v>
      </x:c>
    </x:row>
    <x:row r="5904" spans="1:14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124</x:v>
      </x:c>
      <x:c r="F5904" s="0" t="s">
        <x:v>125</x:v>
      </x:c>
      <x:c r="G5904" s="0" t="s">
        <x:v>56</x:v>
      </x:c>
      <x:c r="H5904" s="0" t="s">
        <x:v>57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281</x:v>
      </x:c>
    </x:row>
    <x:row r="5905" spans="1:14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124</x:v>
      </x:c>
      <x:c r="F5905" s="0" t="s">
        <x:v>125</x:v>
      </x:c>
      <x:c r="G5905" s="0" t="s">
        <x:v>56</x:v>
      </x:c>
      <x:c r="H5905" s="0" t="s">
        <x:v>57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185</x:v>
      </x:c>
    </x:row>
    <x:row r="5906" spans="1:14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124</x:v>
      </x:c>
      <x:c r="F5906" s="0" t="s">
        <x:v>125</x:v>
      </x:c>
      <x:c r="G5906" s="0" t="s">
        <x:v>56</x:v>
      </x:c>
      <x:c r="H5906" s="0" t="s">
        <x:v>57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469</x:v>
      </x:c>
    </x:row>
    <x:row r="5907" spans="1:14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124</x:v>
      </x:c>
      <x:c r="F5907" s="0" t="s">
        <x:v>125</x:v>
      </x:c>
      <x:c r="G5907" s="0" t="s">
        <x:v>56</x:v>
      </x:c>
      <x:c r="H5907" s="0" t="s">
        <x:v>57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509</x:v>
      </x:c>
    </x:row>
    <x:row r="5908" spans="1:14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124</x:v>
      </x:c>
      <x:c r="F5908" s="0" t="s">
        <x:v>125</x:v>
      </x:c>
      <x:c r="G5908" s="0" t="s">
        <x:v>56</x:v>
      </x:c>
      <x:c r="H5908" s="0" t="s">
        <x:v>57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555</x:v>
      </x:c>
    </x:row>
    <x:row r="5909" spans="1:14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124</x:v>
      </x:c>
      <x:c r="F5909" s="0" t="s">
        <x:v>125</x:v>
      </x:c>
      <x:c r="G5909" s="0" t="s">
        <x:v>56</x:v>
      </x:c>
      <x:c r="H5909" s="0" t="s">
        <x:v>57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1129</x:v>
      </x:c>
    </x:row>
    <x:row r="5910" spans="1:14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124</x:v>
      </x:c>
      <x:c r="F5910" s="0" t="s">
        <x:v>125</x:v>
      </x:c>
      <x:c r="G5910" s="0" t="s">
        <x:v>56</x:v>
      </x:c>
      <x:c r="H5910" s="0" t="s">
        <x:v>57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2473</x:v>
      </x:c>
    </x:row>
    <x:row r="5911" spans="1:14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124</x:v>
      </x:c>
      <x:c r="F5911" s="0" t="s">
        <x:v>125</x:v>
      </x:c>
      <x:c r="G5911" s="0" t="s">
        <x:v>56</x:v>
      </x:c>
      <x:c r="H5911" s="0" t="s">
        <x:v>57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2433</x:v>
      </x:c>
    </x:row>
    <x:row r="5912" spans="1:14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124</x:v>
      </x:c>
      <x:c r="F5912" s="0" t="s">
        <x:v>125</x:v>
      </x:c>
      <x:c r="G5912" s="0" t="s">
        <x:v>56</x:v>
      </x:c>
      <x:c r="H5912" s="0" t="s">
        <x:v>57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425</x:v>
      </x:c>
    </x:row>
    <x:row r="5913" spans="1:14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124</x:v>
      </x:c>
      <x:c r="F5913" s="0" t="s">
        <x:v>125</x:v>
      </x:c>
      <x:c r="G5913" s="0" t="s">
        <x:v>56</x:v>
      </x:c>
      <x:c r="H5913" s="0" t="s">
        <x:v>57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399</x:v>
      </x:c>
    </x:row>
    <x:row r="5914" spans="1:14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124</x:v>
      </x:c>
      <x:c r="F5914" s="0" t="s">
        <x:v>125</x:v>
      </x:c>
      <x:c r="G5914" s="0" t="s">
        <x:v>56</x:v>
      </x:c>
      <x:c r="H5914" s="0" t="s">
        <x:v>57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631</x:v>
      </x:c>
    </x:row>
    <x:row r="5915" spans="1:14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124</x:v>
      </x:c>
      <x:c r="F5915" s="0" t="s">
        <x:v>125</x:v>
      </x:c>
      <x:c r="G5915" s="0" t="s">
        <x:v>56</x:v>
      </x:c>
      <x:c r="H5915" s="0" t="s">
        <x:v>57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406</x:v>
      </x:c>
    </x:row>
    <x:row r="5916" spans="1:14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124</x:v>
      </x:c>
      <x:c r="F5916" s="0" t="s">
        <x:v>125</x:v>
      </x:c>
      <x:c r="G5916" s="0" t="s">
        <x:v>56</x:v>
      </x:c>
      <x:c r="H5916" s="0" t="s">
        <x:v>57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2568</x:v>
      </x:c>
    </x:row>
    <x:row r="5917" spans="1:14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124</x:v>
      </x:c>
      <x:c r="F5917" s="0" t="s">
        <x:v>125</x:v>
      </x:c>
      <x:c r="G5917" s="0" t="s">
        <x:v>56</x:v>
      </x:c>
      <x:c r="H5917" s="0" t="s">
        <x:v>57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2096</x:v>
      </x:c>
    </x:row>
    <x:row r="5918" spans="1:14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124</x:v>
      </x:c>
      <x:c r="F5918" s="0" t="s">
        <x:v>125</x:v>
      </x:c>
      <x:c r="G5918" s="0" t="s">
        <x:v>56</x:v>
      </x:c>
      <x:c r="H5918" s="0" t="s">
        <x:v>57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302</x:v>
      </x:c>
    </x:row>
    <x:row r="5919" spans="1:14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124</x:v>
      </x:c>
      <x:c r="F5919" s="0" t="s">
        <x:v>125</x:v>
      </x:c>
      <x:c r="G5919" s="0" t="s">
        <x:v>56</x:v>
      </x:c>
      <x:c r="H5919" s="0" t="s">
        <x:v>57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420</x:v>
      </x:c>
    </x:row>
    <x:row r="5920" spans="1:14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124</x:v>
      </x:c>
      <x:c r="F5920" s="0" t="s">
        <x:v>125</x:v>
      </x:c>
      <x:c r="G5920" s="0" t="s">
        <x:v>56</x:v>
      </x:c>
      <x:c r="H5920" s="0" t="s">
        <x:v>57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324</x:v>
      </x:c>
    </x:row>
    <x:row r="5921" spans="1:14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124</x:v>
      </x:c>
      <x:c r="F5921" s="0" t="s">
        <x:v>125</x:v>
      </x:c>
      <x:c r="G5921" s="0" t="s">
        <x:v>56</x:v>
      </x:c>
      <x:c r="H5921" s="0" t="s">
        <x:v>57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413</x:v>
      </x:c>
    </x:row>
    <x:row r="5922" spans="1:14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124</x:v>
      </x:c>
      <x:c r="F5922" s="0" t="s">
        <x:v>125</x:v>
      </x:c>
      <x:c r="G5922" s="0" t="s">
        <x:v>56</x:v>
      </x:c>
      <x:c r="H5922" s="0" t="s">
        <x:v>57</x:v>
      </x:c>
      <x:c r="I5922" s="0" t="s">
        <x:v>53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111497</x:v>
      </x:c>
    </x:row>
    <x:row r="5923" spans="1:14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124</x:v>
      </x:c>
      <x:c r="F5923" s="0" t="s">
        <x:v>125</x:v>
      </x:c>
      <x:c r="G5923" s="0" t="s">
        <x:v>56</x:v>
      </x:c>
      <x:c r="H5923" s="0" t="s">
        <x:v>57</x:v>
      </x:c>
      <x:c r="I5923" s="0" t="s">
        <x:v>53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106523</x:v>
      </x:c>
    </x:row>
    <x:row r="5924" spans="1:14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124</x:v>
      </x:c>
      <x:c r="F5924" s="0" t="s">
        <x:v>125</x:v>
      </x:c>
      <x:c r="G5924" s="0" t="s">
        <x:v>102</x:v>
      </x:c>
      <x:c r="H5924" s="0" t="s">
        <x:v>103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73187</x:v>
      </x:c>
    </x:row>
    <x:row r="5925" spans="1:14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124</x:v>
      </x:c>
      <x:c r="F5925" s="0" t="s">
        <x:v>125</x:v>
      </x:c>
      <x:c r="G5925" s="0" t="s">
        <x:v>102</x:v>
      </x:c>
      <x:c r="H5925" s="0" t="s">
        <x:v>103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72113</x:v>
      </x:c>
    </x:row>
    <x:row r="5926" spans="1:14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124</x:v>
      </x:c>
      <x:c r="F5926" s="0" t="s">
        <x:v>125</x:v>
      </x:c>
      <x:c r="G5926" s="0" t="s">
        <x:v>102</x:v>
      </x:c>
      <x:c r="H5926" s="0" t="s">
        <x:v>103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2951</x:v>
      </x:c>
    </x:row>
    <x:row r="5927" spans="1:14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124</x:v>
      </x:c>
      <x:c r="F5927" s="0" t="s">
        <x:v>125</x:v>
      </x:c>
      <x:c r="G5927" s="0" t="s">
        <x:v>102</x:v>
      </x:c>
      <x:c r="H5927" s="0" t="s">
        <x:v>103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2647</x:v>
      </x:c>
    </x:row>
    <x:row r="5928" spans="1:14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124</x:v>
      </x:c>
      <x:c r="F5928" s="0" t="s">
        <x:v>125</x:v>
      </x:c>
      <x:c r="G5928" s="0" t="s">
        <x:v>102</x:v>
      </x:c>
      <x:c r="H5928" s="0" t="s">
        <x:v>103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277</x:v>
      </x:c>
    </x:row>
    <x:row r="5929" spans="1:14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124</x:v>
      </x:c>
      <x:c r="F5929" s="0" t="s">
        <x:v>125</x:v>
      </x:c>
      <x:c r="G5929" s="0" t="s">
        <x:v>102</x:v>
      </x:c>
      <x:c r="H5929" s="0" t="s">
        <x:v>103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305</x:v>
      </x:c>
    </x:row>
    <x:row r="5930" spans="1:14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124</x:v>
      </x:c>
      <x:c r="F5930" s="0" t="s">
        <x:v>125</x:v>
      </x:c>
      <x:c r="G5930" s="0" t="s">
        <x:v>102</x:v>
      </x:c>
      <x:c r="H5930" s="0" t="s">
        <x:v>103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356</x:v>
      </x:c>
    </x:row>
    <x:row r="5931" spans="1:14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124</x:v>
      </x:c>
      <x:c r="F5931" s="0" t="s">
        <x:v>125</x:v>
      </x:c>
      <x:c r="G5931" s="0" t="s">
        <x:v>102</x:v>
      </x:c>
      <x:c r="H5931" s="0" t="s">
        <x:v>103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293</x:v>
      </x:c>
    </x:row>
    <x:row r="5932" spans="1:14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124</x:v>
      </x:c>
      <x:c r="F5932" s="0" t="s">
        <x:v>125</x:v>
      </x:c>
      <x:c r="G5932" s="0" t="s">
        <x:v>102</x:v>
      </x:c>
      <x:c r="H5932" s="0" t="s">
        <x:v>103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325</x:v>
      </x:c>
    </x:row>
    <x:row r="5933" spans="1:14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124</x:v>
      </x:c>
      <x:c r="F5933" s="0" t="s">
        <x:v>125</x:v>
      </x:c>
      <x:c r="G5933" s="0" t="s">
        <x:v>102</x:v>
      </x:c>
      <x:c r="H5933" s="0" t="s">
        <x:v>103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422</x:v>
      </x:c>
    </x:row>
    <x:row r="5934" spans="1:14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124</x:v>
      </x:c>
      <x:c r="F5934" s="0" t="s">
        <x:v>125</x:v>
      </x:c>
      <x:c r="G5934" s="0" t="s">
        <x:v>102</x:v>
      </x:c>
      <x:c r="H5934" s="0" t="s">
        <x:v>103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302</x:v>
      </x:c>
    </x:row>
    <x:row r="5935" spans="1:14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124</x:v>
      </x:c>
      <x:c r="F5935" s="0" t="s">
        <x:v>125</x:v>
      </x:c>
      <x:c r="G5935" s="0" t="s">
        <x:v>102</x:v>
      </x:c>
      <x:c r="H5935" s="0" t="s">
        <x:v>103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481</x:v>
      </x:c>
    </x:row>
    <x:row r="5936" spans="1:14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124</x:v>
      </x:c>
      <x:c r="F5936" s="0" t="s">
        <x:v>125</x:v>
      </x:c>
      <x:c r="G5936" s="0" t="s">
        <x:v>102</x:v>
      </x:c>
      <x:c r="H5936" s="0" t="s">
        <x:v>103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1319</x:v>
      </x:c>
    </x:row>
    <x:row r="5937" spans="1:14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124</x:v>
      </x:c>
      <x:c r="F5937" s="0" t="s">
        <x:v>125</x:v>
      </x:c>
      <x:c r="G5937" s="0" t="s">
        <x:v>102</x:v>
      </x:c>
      <x:c r="H5937" s="0" t="s">
        <x:v>103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1084</x:v>
      </x:c>
    </x:row>
    <x:row r="5938" spans="1:14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124</x:v>
      </x:c>
      <x:c r="F5938" s="0" t="s">
        <x:v>125</x:v>
      </x:c>
      <x:c r="G5938" s="0" t="s">
        <x:v>102</x:v>
      </x:c>
      <x:c r="H5938" s="0" t="s">
        <x:v>103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2233</x:v>
      </x:c>
    </x:row>
    <x:row r="5939" spans="1:14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124</x:v>
      </x:c>
      <x:c r="F5939" s="0" t="s">
        <x:v>125</x:v>
      </x:c>
      <x:c r="G5939" s="0" t="s">
        <x:v>102</x:v>
      </x:c>
      <x:c r="H5939" s="0" t="s">
        <x:v>103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1950</x:v>
      </x:c>
    </x:row>
    <x:row r="5940" spans="1:14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124</x:v>
      </x:c>
      <x:c r="F5940" s="0" t="s">
        <x:v>125</x:v>
      </x:c>
      <x:c r="G5940" s="0" t="s">
        <x:v>102</x:v>
      </x:c>
      <x:c r="H5940" s="0" t="s">
        <x:v>103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7378</x:v>
      </x:c>
    </x:row>
    <x:row r="5941" spans="1:14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124</x:v>
      </x:c>
      <x:c r="F5941" s="0" t="s">
        <x:v>125</x:v>
      </x:c>
      <x:c r="G5941" s="0" t="s">
        <x:v>102</x:v>
      </x:c>
      <x:c r="H5941" s="0" t="s">
        <x:v>103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6679</x:v>
      </x:c>
    </x:row>
    <x:row r="5942" spans="1:14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124</x:v>
      </x:c>
      <x:c r="F5942" s="0" t="s">
        <x:v>125</x:v>
      </x:c>
      <x:c r="G5942" s="0" t="s">
        <x:v>102</x:v>
      </x:c>
      <x:c r="H5942" s="0" t="s">
        <x:v>103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871</x:v>
      </x:c>
    </x:row>
    <x:row r="5943" spans="1:14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124</x:v>
      </x:c>
      <x:c r="F5943" s="0" t="s">
        <x:v>125</x:v>
      </x:c>
      <x:c r="G5943" s="0" t="s">
        <x:v>102</x:v>
      </x:c>
      <x:c r="H5943" s="0" t="s">
        <x:v>103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1409</x:v>
      </x:c>
    </x:row>
    <x:row r="5944" spans="1:14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124</x:v>
      </x:c>
      <x:c r="F5944" s="0" t="s">
        <x:v>125</x:v>
      </x:c>
      <x:c r="G5944" s="0" t="s">
        <x:v>102</x:v>
      </x:c>
      <x:c r="H5944" s="0" t="s">
        <x:v>103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873</x:v>
      </x:c>
    </x:row>
    <x:row r="5945" spans="1:14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124</x:v>
      </x:c>
      <x:c r="F5945" s="0" t="s">
        <x:v>125</x:v>
      </x:c>
      <x:c r="G5945" s="0" t="s">
        <x:v>102</x:v>
      </x:c>
      <x:c r="H5945" s="0" t="s">
        <x:v>103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372</x:v>
      </x:c>
    </x:row>
    <x:row r="5946" spans="1:14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124</x:v>
      </x:c>
      <x:c r="F5946" s="0" t="s">
        <x:v>125</x:v>
      </x:c>
      <x:c r="G5946" s="0" t="s">
        <x:v>102</x:v>
      </x:c>
      <x:c r="H5946" s="0" t="s">
        <x:v>103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235</x:v>
      </x:c>
    </x:row>
    <x:row r="5947" spans="1:14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124</x:v>
      </x:c>
      <x:c r="F5947" s="0" t="s">
        <x:v>125</x:v>
      </x:c>
      <x:c r="G5947" s="0" t="s">
        <x:v>102</x:v>
      </x:c>
      <x:c r="H5947" s="0" t="s">
        <x:v>103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100</x:v>
      </x:c>
    </x:row>
    <x:row r="5948" spans="1:14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124</x:v>
      </x:c>
      <x:c r="F5948" s="0" t="s">
        <x:v>125</x:v>
      </x:c>
      <x:c r="G5948" s="0" t="s">
        <x:v>102</x:v>
      </x:c>
      <x:c r="H5948" s="0" t="s">
        <x:v>103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278</x:v>
      </x:c>
    </x:row>
    <x:row r="5949" spans="1:14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124</x:v>
      </x:c>
      <x:c r="F5949" s="0" t="s">
        <x:v>125</x:v>
      </x:c>
      <x:c r="G5949" s="0" t="s">
        <x:v>102</x:v>
      </x:c>
      <x:c r="H5949" s="0" t="s">
        <x:v>103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276</x:v>
      </x:c>
    </x:row>
    <x:row r="5950" spans="1:14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124</x:v>
      </x:c>
      <x:c r="F5950" s="0" t="s">
        <x:v>125</x:v>
      </x:c>
      <x:c r="G5950" s="0" t="s">
        <x:v>102</x:v>
      </x:c>
      <x:c r="H5950" s="0" t="s">
        <x:v>103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320</x:v>
      </x:c>
    </x:row>
    <x:row r="5951" spans="1:14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124</x:v>
      </x:c>
      <x:c r="F5951" s="0" t="s">
        <x:v>125</x:v>
      </x:c>
      <x:c r="G5951" s="0" t="s">
        <x:v>102</x:v>
      </x:c>
      <x:c r="H5951" s="0" t="s">
        <x:v>103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526</x:v>
      </x:c>
    </x:row>
    <x:row r="5952" spans="1:14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124</x:v>
      </x:c>
      <x:c r="F5952" s="0" t="s">
        <x:v>125</x:v>
      </x:c>
      <x:c r="G5952" s="0" t="s">
        <x:v>102</x:v>
      </x:c>
      <x:c r="H5952" s="0" t="s">
        <x:v>103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2324</x:v>
      </x:c>
    </x:row>
    <x:row r="5953" spans="1:14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124</x:v>
      </x:c>
      <x:c r="F5953" s="0" t="s">
        <x:v>125</x:v>
      </x:c>
      <x:c r="G5953" s="0" t="s">
        <x:v>102</x:v>
      </x:c>
      <x:c r="H5953" s="0" t="s">
        <x:v>103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2295</x:v>
      </x:c>
    </x:row>
    <x:row r="5954" spans="1:14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124</x:v>
      </x:c>
      <x:c r="F5954" s="0" t="s">
        <x:v>125</x:v>
      </x:c>
      <x:c r="G5954" s="0" t="s">
        <x:v>102</x:v>
      </x:c>
      <x:c r="H5954" s="0" t="s">
        <x:v>103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373</x:v>
      </x:c>
    </x:row>
    <x:row r="5955" spans="1:14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124</x:v>
      </x:c>
      <x:c r="F5955" s="0" t="s">
        <x:v>125</x:v>
      </x:c>
      <x:c r="G5955" s="0" t="s">
        <x:v>102</x:v>
      </x:c>
      <x:c r="H5955" s="0" t="s">
        <x:v>103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347</x:v>
      </x:c>
    </x:row>
    <x:row r="5956" spans="1:14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124</x:v>
      </x:c>
      <x:c r="F5956" s="0" t="s">
        <x:v>125</x:v>
      </x:c>
      <x:c r="G5956" s="0" t="s">
        <x:v>102</x:v>
      </x:c>
      <x:c r="H5956" s="0" t="s">
        <x:v>103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524</x:v>
      </x:c>
    </x:row>
    <x:row r="5957" spans="1:14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124</x:v>
      </x:c>
      <x:c r="F5957" s="0" t="s">
        <x:v>125</x:v>
      </x:c>
      <x:c r="G5957" s="0" t="s">
        <x:v>102</x:v>
      </x:c>
      <x:c r="H5957" s="0" t="s">
        <x:v>103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347</x:v>
      </x:c>
    </x:row>
    <x:row r="5958" spans="1:14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124</x:v>
      </x:c>
      <x:c r="F5958" s="0" t="s">
        <x:v>125</x:v>
      </x:c>
      <x:c r="G5958" s="0" t="s">
        <x:v>102</x:v>
      </x:c>
      <x:c r="H5958" s="0" t="s">
        <x:v>103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1858</x:v>
      </x:c>
    </x:row>
    <x:row r="5959" spans="1:14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124</x:v>
      </x:c>
      <x:c r="F5959" s="0" t="s">
        <x:v>125</x:v>
      </x:c>
      <x:c r="G5959" s="0" t="s">
        <x:v>102</x:v>
      </x:c>
      <x:c r="H5959" s="0" t="s">
        <x:v>103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1503</x:v>
      </x:c>
    </x:row>
    <x:row r="5960" spans="1:14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124</x:v>
      </x:c>
      <x:c r="F5960" s="0" t="s">
        <x:v>125</x:v>
      </x:c>
      <x:c r="G5960" s="0" t="s">
        <x:v>102</x:v>
      </x:c>
      <x:c r="H5960" s="0" t="s">
        <x:v>103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196</x:v>
      </x:c>
    </x:row>
    <x:row r="5961" spans="1:14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124</x:v>
      </x:c>
      <x:c r="F5961" s="0" t="s">
        <x:v>125</x:v>
      </x:c>
      <x:c r="G5961" s="0" t="s">
        <x:v>102</x:v>
      </x:c>
      <x:c r="H5961" s="0" t="s">
        <x:v>103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265</x:v>
      </x:c>
    </x:row>
    <x:row r="5962" spans="1:14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124</x:v>
      </x:c>
      <x:c r="F5962" s="0" t="s">
        <x:v>125</x:v>
      </x:c>
      <x:c r="G5962" s="0" t="s">
        <x:v>102</x:v>
      </x:c>
      <x:c r="H5962" s="0" t="s">
        <x:v>103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268</x:v>
      </x:c>
    </x:row>
    <x:row r="5963" spans="1:14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124</x:v>
      </x:c>
      <x:c r="F5963" s="0" t="s">
        <x:v>125</x:v>
      </x:c>
      <x:c r="G5963" s="0" t="s">
        <x:v>102</x:v>
      </x:c>
      <x:c r="H5963" s="0" t="s">
        <x:v>103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372</x:v>
      </x:c>
    </x:row>
    <x:row r="5964" spans="1:14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124</x:v>
      </x:c>
      <x:c r="F5964" s="0" t="s">
        <x:v>125</x:v>
      </x:c>
      <x:c r="G5964" s="0" t="s">
        <x:v>102</x:v>
      </x:c>
      <x:c r="H5964" s="0" t="s">
        <x:v>103</x:v>
      </x:c>
      <x:c r="I5964" s="0" t="s">
        <x:v>53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96448</x:v>
      </x:c>
    </x:row>
    <x:row r="5965" spans="1:14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124</x:v>
      </x:c>
      <x:c r="F5965" s="0" t="s">
        <x:v>125</x:v>
      </x:c>
      <x:c r="G5965" s="0" t="s">
        <x:v>102</x:v>
      </x:c>
      <x:c r="H5965" s="0" t="s">
        <x:v>103</x:v>
      </x:c>
      <x:c r="I5965" s="0" t="s">
        <x:v>53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93786</x:v>
      </x:c>
    </x:row>
    <x:row r="5966" spans="1:14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124</x:v>
      </x:c>
      <x:c r="F5966" s="0" t="s">
        <x:v>125</x:v>
      </x:c>
      <x:c r="G5966" s="0" t="s">
        <x:v>104</x:v>
      </x:c>
      <x:c r="H5966" s="0" t="s">
        <x:v>105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309</x:v>
      </x:c>
    </x:row>
    <x:row r="5967" spans="1:14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124</x:v>
      </x:c>
      <x:c r="F5967" s="0" t="s">
        <x:v>125</x:v>
      </x:c>
      <x:c r="G5967" s="0" t="s">
        <x:v>104</x:v>
      </x:c>
      <x:c r="H5967" s="0" t="s">
        <x:v>105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259</x:v>
      </x:c>
    </x:row>
    <x:row r="5968" spans="1:14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124</x:v>
      </x:c>
      <x:c r="F5968" s="0" t="s">
        <x:v>125</x:v>
      </x:c>
      <x:c r="G5968" s="0" t="s">
        <x:v>104</x:v>
      </x:c>
      <x:c r="H5968" s="0" t="s">
        <x:v>105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124</x:v>
      </x:c>
      <x:c r="F5969" s="0" t="s">
        <x:v>125</x:v>
      </x:c>
      <x:c r="G5969" s="0" t="s">
        <x:v>104</x:v>
      </x:c>
      <x:c r="H5969" s="0" t="s">
        <x:v>105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124</x:v>
      </x:c>
      <x:c r="F5970" s="0" t="s">
        <x:v>125</x:v>
      </x:c>
      <x:c r="G5970" s="0" t="s">
        <x:v>104</x:v>
      </x:c>
      <x:c r="H5970" s="0" t="s">
        <x:v>105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124</x:v>
      </x:c>
      <x:c r="F5971" s="0" t="s">
        <x:v>125</x:v>
      </x:c>
      <x:c r="G5971" s="0" t="s">
        <x:v>104</x:v>
      </x:c>
      <x:c r="H5971" s="0" t="s">
        <x:v>105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124</x:v>
      </x:c>
      <x:c r="F5972" s="0" t="s">
        <x:v>125</x:v>
      </x:c>
      <x:c r="G5972" s="0" t="s">
        <x:v>104</x:v>
      </x:c>
      <x:c r="H5972" s="0" t="s">
        <x:v>105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1</x:v>
      </x:c>
    </x:row>
    <x:row r="5973" spans="1:14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124</x:v>
      </x:c>
      <x:c r="F5973" s="0" t="s">
        <x:v>125</x:v>
      </x:c>
      <x:c r="G5973" s="0" t="s">
        <x:v>104</x:v>
      </x:c>
      <x:c r="H5973" s="0" t="s">
        <x:v>105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124</x:v>
      </x:c>
      <x:c r="F5974" s="0" t="s">
        <x:v>125</x:v>
      </x:c>
      <x:c r="G5974" s="0" t="s">
        <x:v>104</x:v>
      </x:c>
      <x:c r="H5974" s="0" t="s">
        <x:v>105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124</x:v>
      </x:c>
      <x:c r="F5975" s="0" t="s">
        <x:v>125</x:v>
      </x:c>
      <x:c r="G5975" s="0" t="s">
        <x:v>104</x:v>
      </x:c>
      <x:c r="H5975" s="0" t="s">
        <x:v>105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124</x:v>
      </x:c>
      <x:c r="F5976" s="0" t="s">
        <x:v>125</x:v>
      </x:c>
      <x:c r="G5976" s="0" t="s">
        <x:v>104</x:v>
      </x:c>
      <x:c r="H5976" s="0" t="s">
        <x:v>105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124</x:v>
      </x:c>
      <x:c r="F5977" s="0" t="s">
        <x:v>125</x:v>
      </x:c>
      <x:c r="G5977" s="0" t="s">
        <x:v>104</x:v>
      </x:c>
      <x:c r="H5977" s="0" t="s">
        <x:v>105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124</x:v>
      </x:c>
      <x:c r="F5978" s="0" t="s">
        <x:v>125</x:v>
      </x:c>
      <x:c r="G5978" s="0" t="s">
        <x:v>104</x:v>
      </x:c>
      <x:c r="H5978" s="0" t="s">
        <x:v>105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4</x:v>
      </x:c>
    </x:row>
    <x:row r="5979" spans="1:14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124</x:v>
      </x:c>
      <x:c r="F5979" s="0" t="s">
        <x:v>125</x:v>
      </x:c>
      <x:c r="G5979" s="0" t="s">
        <x:v>104</x:v>
      </x:c>
      <x:c r="H5979" s="0" t="s">
        <x:v>105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3</x:v>
      </x:c>
    </x:row>
    <x:row r="5980" spans="1:14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124</x:v>
      </x:c>
      <x:c r="F5980" s="0" t="s">
        <x:v>125</x:v>
      </x:c>
      <x:c r="G5980" s="0" t="s">
        <x:v>104</x:v>
      </x:c>
      <x:c r="H5980" s="0" t="s">
        <x:v>105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2</x:v>
      </x:c>
    </x:row>
    <x:row r="5981" spans="1:14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124</x:v>
      </x:c>
      <x:c r="F5981" s="0" t="s">
        <x:v>125</x:v>
      </x:c>
      <x:c r="G5981" s="0" t="s">
        <x:v>104</x:v>
      </x:c>
      <x:c r="H5981" s="0" t="s">
        <x:v>105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5</x:v>
      </x:c>
    </x:row>
    <x:row r="5982" spans="1:14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124</x:v>
      </x:c>
      <x:c r="F5982" s="0" t="s">
        <x:v>125</x:v>
      </x:c>
      <x:c r="G5982" s="0" t="s">
        <x:v>104</x:v>
      </x:c>
      <x:c r="H5982" s="0" t="s">
        <x:v>105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15</x:v>
      </x:c>
    </x:row>
    <x:row r="5983" spans="1:14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124</x:v>
      </x:c>
      <x:c r="F5983" s="0" t="s">
        <x:v>125</x:v>
      </x:c>
      <x:c r="G5983" s="0" t="s">
        <x:v>104</x:v>
      </x:c>
      <x:c r="H5983" s="0" t="s">
        <x:v>105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15</x:v>
      </x:c>
    </x:row>
    <x:row r="5984" spans="1:14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124</x:v>
      </x:c>
      <x:c r="F5984" s="0" t="s">
        <x:v>125</x:v>
      </x:c>
      <x:c r="G5984" s="0" t="s">
        <x:v>104</x:v>
      </x:c>
      <x:c r="H5984" s="0" t="s">
        <x:v>105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124</x:v>
      </x:c>
      <x:c r="F5985" s="0" t="s">
        <x:v>125</x:v>
      </x:c>
      <x:c r="G5985" s="0" t="s">
        <x:v>104</x:v>
      </x:c>
      <x:c r="H5985" s="0" t="s">
        <x:v>105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124</x:v>
      </x:c>
      <x:c r="F5986" s="0" t="s">
        <x:v>125</x:v>
      </x:c>
      <x:c r="G5986" s="0" t="s">
        <x:v>104</x:v>
      </x:c>
      <x:c r="H5986" s="0" t="s">
        <x:v>105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5</x:v>
      </x:c>
    </x:row>
    <x:row r="5987" spans="1:14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124</x:v>
      </x:c>
      <x:c r="F5987" s="0" t="s">
        <x:v>125</x:v>
      </x:c>
      <x:c r="G5987" s="0" t="s">
        <x:v>104</x:v>
      </x:c>
      <x:c r="H5987" s="0" t="s">
        <x:v>105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5</x:v>
      </x:c>
    </x:row>
    <x:row r="5988" spans="1:14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124</x:v>
      </x:c>
      <x:c r="F5988" s="0" t="s">
        <x:v>125</x:v>
      </x:c>
      <x:c r="G5988" s="0" t="s">
        <x:v>104</x:v>
      </x:c>
      <x:c r="H5988" s="0" t="s">
        <x:v>105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124</x:v>
      </x:c>
      <x:c r="F5989" s="0" t="s">
        <x:v>125</x:v>
      </x:c>
      <x:c r="G5989" s="0" t="s">
        <x:v>104</x:v>
      </x:c>
      <x:c r="H5989" s="0" t="s">
        <x:v>105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124</x:v>
      </x:c>
      <x:c r="F5990" s="0" t="s">
        <x:v>125</x:v>
      </x:c>
      <x:c r="G5990" s="0" t="s">
        <x:v>104</x:v>
      </x:c>
      <x:c r="H5990" s="0" t="s">
        <x:v>105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124</x:v>
      </x:c>
      <x:c r="F5991" s="0" t="s">
        <x:v>125</x:v>
      </x:c>
      <x:c r="G5991" s="0" t="s">
        <x:v>104</x:v>
      </x:c>
      <x:c r="H5991" s="0" t="s">
        <x:v>105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2</x:v>
      </x:c>
    </x:row>
    <x:row r="5992" spans="1:14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124</x:v>
      </x:c>
      <x:c r="F5992" s="0" t="s">
        <x:v>125</x:v>
      </x:c>
      <x:c r="G5992" s="0" t="s">
        <x:v>104</x:v>
      </x:c>
      <x:c r="H5992" s="0" t="s">
        <x:v>105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124</x:v>
      </x:c>
      <x:c r="F5993" s="0" t="s">
        <x:v>125</x:v>
      </x:c>
      <x:c r="G5993" s="0" t="s">
        <x:v>104</x:v>
      </x:c>
      <x:c r="H5993" s="0" t="s">
        <x:v>105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124</x:v>
      </x:c>
      <x:c r="F5994" s="0" t="s">
        <x:v>125</x:v>
      </x:c>
      <x:c r="G5994" s="0" t="s">
        <x:v>104</x:v>
      </x:c>
      <x:c r="H5994" s="0" t="s">
        <x:v>105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3</x:v>
      </x:c>
    </x:row>
    <x:row r="5995" spans="1:14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124</x:v>
      </x:c>
      <x:c r="F5995" s="0" t="s">
        <x:v>125</x:v>
      </x:c>
      <x:c r="G5995" s="0" t="s">
        <x:v>104</x:v>
      </x:c>
      <x:c r="H5995" s="0" t="s">
        <x:v>105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6</x:v>
      </x:c>
    </x:row>
    <x:row r="5996" spans="1:14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124</x:v>
      </x:c>
      <x:c r="F5996" s="0" t="s">
        <x:v>125</x:v>
      </x:c>
      <x:c r="G5996" s="0" t="s">
        <x:v>104</x:v>
      </x:c>
      <x:c r="H5996" s="0" t="s">
        <x:v>105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8</x:v>
      </x:c>
    </x:row>
    <x:row r="5997" spans="1:14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124</x:v>
      </x:c>
      <x:c r="F5997" s="0" t="s">
        <x:v>125</x:v>
      </x:c>
      <x:c r="G5997" s="0" t="s">
        <x:v>104</x:v>
      </x:c>
      <x:c r="H5997" s="0" t="s">
        <x:v>105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7</x:v>
      </x:c>
    </x:row>
    <x:row r="5998" spans="1:14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124</x:v>
      </x:c>
      <x:c r="F5998" s="0" t="s">
        <x:v>125</x:v>
      </x:c>
      <x:c r="G5998" s="0" t="s">
        <x:v>104</x:v>
      </x:c>
      <x:c r="H5998" s="0" t="s">
        <x:v>105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5</x:v>
      </x:c>
    </x:row>
    <x:row r="5999" spans="1:14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124</x:v>
      </x:c>
      <x:c r="F5999" s="0" t="s">
        <x:v>125</x:v>
      </x:c>
      <x:c r="G5999" s="0" t="s">
        <x:v>104</x:v>
      </x:c>
      <x:c r="H5999" s="0" t="s">
        <x:v>105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124</x:v>
      </x:c>
      <x:c r="F6000" s="0" t="s">
        <x:v>125</x:v>
      </x:c>
      <x:c r="G6000" s="0" t="s">
        <x:v>104</x:v>
      </x:c>
      <x:c r="H6000" s="0" t="s">
        <x:v>105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4</x:v>
      </x:c>
    </x:row>
    <x:row r="6001" spans="1:14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124</x:v>
      </x:c>
      <x:c r="F6001" s="0" t="s">
        <x:v>125</x:v>
      </x:c>
      <x:c r="G6001" s="0" t="s">
        <x:v>104</x:v>
      </x:c>
      <x:c r="H6001" s="0" t="s">
        <x:v>105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5</x:v>
      </x:c>
    </x:row>
    <x:row r="6002" spans="1:14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124</x:v>
      </x:c>
      <x:c r="F6002" s="0" t="s">
        <x:v>125</x:v>
      </x:c>
      <x:c r="G6002" s="0" t="s">
        <x:v>104</x:v>
      </x:c>
      <x:c r="H6002" s="0" t="s">
        <x:v>105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124</x:v>
      </x:c>
      <x:c r="F6003" s="0" t="s">
        <x:v>125</x:v>
      </x:c>
      <x:c r="G6003" s="0" t="s">
        <x:v>104</x:v>
      </x:c>
      <x:c r="H6003" s="0" t="s">
        <x:v>105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1</x:v>
      </x:c>
    </x:row>
    <x:row r="6004" spans="1:14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124</x:v>
      </x:c>
      <x:c r="F6004" s="0" t="s">
        <x:v>125</x:v>
      </x:c>
      <x:c r="G6004" s="0" t="s">
        <x:v>104</x:v>
      </x:c>
      <x:c r="H6004" s="0" t="s">
        <x:v>105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1</x:v>
      </x:c>
    </x:row>
    <x:row r="6005" spans="1:14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124</x:v>
      </x:c>
      <x:c r="F6005" s="0" t="s">
        <x:v>125</x:v>
      </x:c>
      <x:c r="G6005" s="0" t="s">
        <x:v>104</x:v>
      </x:c>
      <x:c r="H6005" s="0" t="s">
        <x:v>105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124</x:v>
      </x:c>
      <x:c r="F6006" s="0" t="s">
        <x:v>125</x:v>
      </x:c>
      <x:c r="G6006" s="0" t="s">
        <x:v>104</x:v>
      </x:c>
      <x:c r="H6006" s="0" t="s">
        <x:v>105</x:v>
      </x:c>
      <x:c r="I6006" s="0" t="s">
        <x:v>53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367</x:v>
      </x:c>
    </x:row>
    <x:row r="6007" spans="1:14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124</x:v>
      </x:c>
      <x:c r="F6007" s="0" t="s">
        <x:v>125</x:v>
      </x:c>
      <x:c r="G6007" s="0" t="s">
        <x:v>104</x:v>
      </x:c>
      <x:c r="H6007" s="0" t="s">
        <x:v>105</x:v>
      </x:c>
      <x:c r="I6007" s="0" t="s">
        <x:v>53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311</x:v>
      </x:c>
    </x:row>
    <x:row r="6008" spans="1:14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124</x:v>
      </x:c>
      <x:c r="F6008" s="0" t="s">
        <x:v>125</x:v>
      </x:c>
      <x:c r="G6008" s="0" t="s">
        <x:v>106</x:v>
      </x:c>
      <x:c r="H6008" s="0" t="s">
        <x:v>107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1221</x:v>
      </x:c>
    </x:row>
    <x:row r="6009" spans="1:14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124</x:v>
      </x:c>
      <x:c r="F6009" s="0" t="s">
        <x:v>125</x:v>
      </x:c>
      <x:c r="G6009" s="0" t="s">
        <x:v>106</x:v>
      </x:c>
      <x:c r="H6009" s="0" t="s">
        <x:v>107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906</x:v>
      </x:c>
    </x:row>
    <x:row r="6010" spans="1:14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124</x:v>
      </x:c>
      <x:c r="F6010" s="0" t="s">
        <x:v>125</x:v>
      </x:c>
      <x:c r="G6010" s="0" t="s">
        <x:v>106</x:v>
      </x:c>
      <x:c r="H6010" s="0" t="s">
        <x:v>107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43</x:v>
      </x:c>
    </x:row>
    <x:row r="6011" spans="1:14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124</x:v>
      </x:c>
      <x:c r="F6011" s="0" t="s">
        <x:v>125</x:v>
      </x:c>
      <x:c r="G6011" s="0" t="s">
        <x:v>106</x:v>
      </x:c>
      <x:c r="H6011" s="0" t="s">
        <x:v>107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16</x:v>
      </x:c>
    </x:row>
    <x:row r="6012" spans="1:14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124</x:v>
      </x:c>
      <x:c r="F6012" s="0" t="s">
        <x:v>125</x:v>
      </x:c>
      <x:c r="G6012" s="0" t="s">
        <x:v>106</x:v>
      </x:c>
      <x:c r="H6012" s="0" t="s">
        <x:v>107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3</x:v>
      </x:c>
    </x:row>
    <x:row r="6013" spans="1:14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124</x:v>
      </x:c>
      <x:c r="F6013" s="0" t="s">
        <x:v>125</x:v>
      </x:c>
      <x:c r="G6013" s="0" t="s">
        <x:v>106</x:v>
      </x:c>
      <x:c r="H6013" s="0" t="s">
        <x:v>107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7</x:v>
      </x:c>
    </x:row>
    <x:row r="6014" spans="1:14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124</x:v>
      </x:c>
      <x:c r="F6014" s="0" t="s">
        <x:v>125</x:v>
      </x:c>
      <x:c r="G6014" s="0" t="s">
        <x:v>106</x:v>
      </x:c>
      <x:c r="H6014" s="0" t="s">
        <x:v>107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3</x:v>
      </x:c>
    </x:row>
    <x:row r="6015" spans="1:14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124</x:v>
      </x:c>
      <x:c r="F6015" s="0" t="s">
        <x:v>125</x:v>
      </x:c>
      <x:c r="G6015" s="0" t="s">
        <x:v>106</x:v>
      </x:c>
      <x:c r="H6015" s="0" t="s">
        <x:v>107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4</x:v>
      </x:c>
    </x:row>
    <x:row r="6016" spans="1:14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124</x:v>
      </x:c>
      <x:c r="F6016" s="0" t="s">
        <x:v>125</x:v>
      </x:c>
      <x:c r="G6016" s="0" t="s">
        <x:v>106</x:v>
      </x:c>
      <x:c r="H6016" s="0" t="s">
        <x:v>107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124</x:v>
      </x:c>
      <x:c r="F6017" s="0" t="s">
        <x:v>125</x:v>
      </x:c>
      <x:c r="G6017" s="0" t="s">
        <x:v>106</x:v>
      </x:c>
      <x:c r="H6017" s="0" t="s">
        <x:v>107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124</x:v>
      </x:c>
      <x:c r="F6018" s="0" t="s">
        <x:v>125</x:v>
      </x:c>
      <x:c r="G6018" s="0" t="s">
        <x:v>106</x:v>
      </x:c>
      <x:c r="H6018" s="0" t="s">
        <x:v>107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2</x:v>
      </x:c>
    </x:row>
    <x:row r="6019" spans="1:14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124</x:v>
      </x:c>
      <x:c r="F6019" s="0" t="s">
        <x:v>125</x:v>
      </x:c>
      <x:c r="G6019" s="0" t="s">
        <x:v>106</x:v>
      </x:c>
      <x:c r="H6019" s="0" t="s">
        <x:v>107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6</x:v>
      </x:c>
    </x:row>
    <x:row r="6020" spans="1:14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124</x:v>
      </x:c>
      <x:c r="F6020" s="0" t="s">
        <x:v>125</x:v>
      </x:c>
      <x:c r="G6020" s="0" t="s">
        <x:v>106</x:v>
      </x:c>
      <x:c r="H6020" s="0" t="s">
        <x:v>107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4</x:v>
      </x:c>
    </x:row>
    <x:row r="6021" spans="1:14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124</x:v>
      </x:c>
      <x:c r="F6021" s="0" t="s">
        <x:v>125</x:v>
      </x:c>
      <x:c r="G6021" s="0" t="s">
        <x:v>106</x:v>
      </x:c>
      <x:c r="H6021" s="0" t="s">
        <x:v>107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4</x:v>
      </x:c>
    </x:row>
    <x:row r="6022" spans="1:14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124</x:v>
      </x:c>
      <x:c r="F6022" s="0" t="s">
        <x:v>125</x:v>
      </x:c>
      <x:c r="G6022" s="0" t="s">
        <x:v>106</x:v>
      </x:c>
      <x:c r="H6022" s="0" t="s">
        <x:v>107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7</x:v>
      </x:c>
    </x:row>
    <x:row r="6023" spans="1:14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124</x:v>
      </x:c>
      <x:c r="F6023" s="0" t="s">
        <x:v>125</x:v>
      </x:c>
      <x:c r="G6023" s="0" t="s">
        <x:v>106</x:v>
      </x:c>
      <x:c r="H6023" s="0" t="s">
        <x:v>107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124</x:v>
      </x:c>
      <x:c r="F6024" s="0" t="s">
        <x:v>125</x:v>
      </x:c>
      <x:c r="G6024" s="0" t="s">
        <x:v>106</x:v>
      </x:c>
      <x:c r="H6024" s="0" t="s">
        <x:v>107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7</x:v>
      </x:c>
    </x:row>
    <x:row r="6025" spans="1:14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124</x:v>
      </x:c>
      <x:c r="F6025" s="0" t="s">
        <x:v>125</x:v>
      </x:c>
      <x:c r="G6025" s="0" t="s">
        <x:v>106</x:v>
      </x:c>
      <x:c r="H6025" s="0" t="s">
        <x:v>107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11</x:v>
      </x:c>
    </x:row>
    <x:row r="6026" spans="1:14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124</x:v>
      </x:c>
      <x:c r="F6026" s="0" t="s">
        <x:v>125</x:v>
      </x:c>
      <x:c r="G6026" s="0" t="s">
        <x:v>106</x:v>
      </x:c>
      <x:c r="H6026" s="0" t="s">
        <x:v>107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2</x:v>
      </x:c>
    </x:row>
    <x:row r="6027" spans="1:14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124</x:v>
      </x:c>
      <x:c r="F6027" s="0" t="s">
        <x:v>125</x:v>
      </x:c>
      <x:c r="G6027" s="0" t="s">
        <x:v>106</x:v>
      </x:c>
      <x:c r="H6027" s="0" t="s">
        <x:v>107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1</x:v>
      </x:c>
    </x:row>
    <x:row r="6028" spans="1:14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124</x:v>
      </x:c>
      <x:c r="F6028" s="0" t="s">
        <x:v>125</x:v>
      </x:c>
      <x:c r="G6028" s="0" t="s">
        <x:v>106</x:v>
      </x:c>
      <x:c r="H6028" s="0" t="s">
        <x:v>107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13</x:v>
      </x:c>
    </x:row>
    <x:row r="6029" spans="1:14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124</x:v>
      </x:c>
      <x:c r="F6029" s="0" t="s">
        <x:v>125</x:v>
      </x:c>
      <x:c r="G6029" s="0" t="s">
        <x:v>106</x:v>
      </x:c>
      <x:c r="H6029" s="0" t="s">
        <x:v>107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13</x:v>
      </x:c>
    </x:row>
    <x:row r="6030" spans="1:14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124</x:v>
      </x:c>
      <x:c r="F6030" s="0" t="s">
        <x:v>125</x:v>
      </x:c>
      <x:c r="G6030" s="0" t="s">
        <x:v>106</x:v>
      </x:c>
      <x:c r="H6030" s="0" t="s">
        <x:v>107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1</x:v>
      </x:c>
    </x:row>
    <x:row r="6031" spans="1:14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124</x:v>
      </x:c>
      <x:c r="F6031" s="0" t="s">
        <x:v>125</x:v>
      </x:c>
      <x:c r="G6031" s="0" t="s">
        <x:v>106</x:v>
      </x:c>
      <x:c r="H6031" s="0" t="s">
        <x:v>107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124</x:v>
      </x:c>
      <x:c r="F6032" s="0" t="s">
        <x:v>125</x:v>
      </x:c>
      <x:c r="G6032" s="0" t="s">
        <x:v>106</x:v>
      </x:c>
      <x:c r="H6032" s="0" t="s">
        <x:v>107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8</x:v>
      </x:c>
    </x:row>
    <x:row r="6033" spans="1:14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124</x:v>
      </x:c>
      <x:c r="F6033" s="0" t="s">
        <x:v>125</x:v>
      </x:c>
      <x:c r="G6033" s="0" t="s">
        <x:v>106</x:v>
      </x:c>
      <x:c r="H6033" s="0" t="s">
        <x:v>107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7</x:v>
      </x:c>
    </x:row>
    <x:row r="6034" spans="1:14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124</x:v>
      </x:c>
      <x:c r="F6034" s="0" t="s">
        <x:v>125</x:v>
      </x:c>
      <x:c r="G6034" s="0" t="s">
        <x:v>106</x:v>
      </x:c>
      <x:c r="H6034" s="0" t="s">
        <x:v>107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6</x:v>
      </x:c>
    </x:row>
    <x:row r="6035" spans="1:14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124</x:v>
      </x:c>
      <x:c r="F6035" s="0" t="s">
        <x:v>125</x:v>
      </x:c>
      <x:c r="G6035" s="0" t="s">
        <x:v>106</x:v>
      </x:c>
      <x:c r="H6035" s="0" t="s">
        <x:v>107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124</x:v>
      </x:c>
      <x:c r="F6036" s="0" t="s">
        <x:v>125</x:v>
      </x:c>
      <x:c r="G6036" s="0" t="s">
        <x:v>106</x:v>
      </x:c>
      <x:c r="H6036" s="0" t="s">
        <x:v>107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5</x:v>
      </x:c>
    </x:row>
    <x:row r="6037" spans="1:14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124</x:v>
      </x:c>
      <x:c r="F6037" s="0" t="s">
        <x:v>125</x:v>
      </x:c>
      <x:c r="G6037" s="0" t="s">
        <x:v>106</x:v>
      </x:c>
      <x:c r="H6037" s="0" t="s">
        <x:v>107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8</x:v>
      </x:c>
    </x:row>
    <x:row r="6038" spans="1:14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124</x:v>
      </x:c>
      <x:c r="F6038" s="0" t="s">
        <x:v>125</x:v>
      </x:c>
      <x:c r="G6038" s="0" t="s">
        <x:v>106</x:v>
      </x:c>
      <x:c r="H6038" s="0" t="s">
        <x:v>107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3</x:v>
      </x:c>
    </x:row>
    <x:row r="6039" spans="1:14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124</x:v>
      </x:c>
      <x:c r="F6039" s="0" t="s">
        <x:v>125</x:v>
      </x:c>
      <x:c r="G6039" s="0" t="s">
        <x:v>106</x:v>
      </x:c>
      <x:c r="H6039" s="0" t="s">
        <x:v>107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4</x:v>
      </x:c>
    </x:row>
    <x:row r="6040" spans="1:14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124</x:v>
      </x:c>
      <x:c r="F6040" s="0" t="s">
        <x:v>125</x:v>
      </x:c>
      <x:c r="G6040" s="0" t="s">
        <x:v>106</x:v>
      </x:c>
      <x:c r="H6040" s="0" t="s">
        <x:v>107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7</x:v>
      </x:c>
    </x:row>
    <x:row r="6041" spans="1:14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124</x:v>
      </x:c>
      <x:c r="F6041" s="0" t="s">
        <x:v>125</x:v>
      </x:c>
      <x:c r="G6041" s="0" t="s">
        <x:v>106</x:v>
      </x:c>
      <x:c r="H6041" s="0" t="s">
        <x:v>107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4</x:v>
      </x:c>
    </x:row>
    <x:row r="6042" spans="1:14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124</x:v>
      </x:c>
      <x:c r="F6042" s="0" t="s">
        <x:v>125</x:v>
      </x:c>
      <x:c r="G6042" s="0" t="s">
        <x:v>106</x:v>
      </x:c>
      <x:c r="H6042" s="0" t="s">
        <x:v>107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16</x:v>
      </x:c>
    </x:row>
    <x:row r="6043" spans="1:14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124</x:v>
      </x:c>
      <x:c r="F6043" s="0" t="s">
        <x:v>125</x:v>
      </x:c>
      <x:c r="G6043" s="0" t="s">
        <x:v>106</x:v>
      </x:c>
      <x:c r="H6043" s="0" t="s">
        <x:v>107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23</x:v>
      </x:c>
    </x:row>
    <x:row r="6044" spans="1:14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124</x:v>
      </x:c>
      <x:c r="F6044" s="0" t="s">
        <x:v>125</x:v>
      </x:c>
      <x:c r="G6044" s="0" t="s">
        <x:v>106</x:v>
      </x:c>
      <x:c r="H6044" s="0" t="s">
        <x:v>107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124</x:v>
      </x:c>
      <x:c r="F6045" s="0" t="s">
        <x:v>125</x:v>
      </x:c>
      <x:c r="G6045" s="0" t="s">
        <x:v>106</x:v>
      </x:c>
      <x:c r="H6045" s="0" t="s">
        <x:v>107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124</x:v>
      </x:c>
      <x:c r="F6046" s="0" t="s">
        <x:v>125</x:v>
      </x:c>
      <x:c r="G6046" s="0" t="s">
        <x:v>106</x:v>
      </x:c>
      <x:c r="H6046" s="0" t="s">
        <x:v>107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5</x:v>
      </x:c>
    </x:row>
    <x:row r="6047" spans="1:14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124</x:v>
      </x:c>
      <x:c r="F6047" s="0" t="s">
        <x:v>125</x:v>
      </x:c>
      <x:c r="G6047" s="0" t="s">
        <x:v>106</x:v>
      </x:c>
      <x:c r="H6047" s="0" t="s">
        <x:v>107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3</x:v>
      </x:c>
    </x:row>
    <x:row r="6048" spans="1:14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124</x:v>
      </x:c>
      <x:c r="F6048" s="0" t="s">
        <x:v>125</x:v>
      </x:c>
      <x:c r="G6048" s="0" t="s">
        <x:v>106</x:v>
      </x:c>
      <x:c r="H6048" s="0" t="s">
        <x:v>107</x:v>
      </x:c>
      <x:c r="I6048" s="0" t="s">
        <x:v>53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1358</x:v>
      </x:c>
    </x:row>
    <x:row r="6049" spans="1:14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124</x:v>
      </x:c>
      <x:c r="F6049" s="0" t="s">
        <x:v>125</x:v>
      </x:c>
      <x:c r="G6049" s="0" t="s">
        <x:v>106</x:v>
      </x:c>
      <x:c r="H6049" s="0" t="s">
        <x:v>107</x:v>
      </x:c>
      <x:c r="I6049" s="0" t="s">
        <x:v>53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1028</x:v>
      </x:c>
    </x:row>
    <x:row r="6050" spans="1:14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124</x:v>
      </x:c>
      <x:c r="F6050" s="0" t="s">
        <x:v>125</x:v>
      </x:c>
      <x:c r="G6050" s="0" t="s">
        <x:v>108</x:v>
      </x:c>
      <x:c r="H6050" s="0" t="s">
        <x:v>109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10523</x:v>
      </x:c>
    </x:row>
    <x:row r="6051" spans="1:14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124</x:v>
      </x:c>
      <x:c r="F6051" s="0" t="s">
        <x:v>125</x:v>
      </x:c>
      <x:c r="G6051" s="0" t="s">
        <x:v>108</x:v>
      </x:c>
      <x:c r="H6051" s="0" t="s">
        <x:v>109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8622</x:v>
      </x:c>
    </x:row>
    <x:row r="6052" spans="1:14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124</x:v>
      </x:c>
      <x:c r="F6052" s="0" t="s">
        <x:v>125</x:v>
      </x:c>
      <x:c r="G6052" s="0" t="s">
        <x:v>108</x:v>
      </x:c>
      <x:c r="H6052" s="0" t="s">
        <x:v>109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254</x:v>
      </x:c>
    </x:row>
    <x:row r="6053" spans="1:14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124</x:v>
      </x:c>
      <x:c r="F6053" s="0" t="s">
        <x:v>125</x:v>
      </x:c>
      <x:c r="G6053" s="0" t="s">
        <x:v>108</x:v>
      </x:c>
      <x:c r="H6053" s="0" t="s">
        <x:v>109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178</x:v>
      </x:c>
    </x:row>
    <x:row r="6054" spans="1:14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124</x:v>
      </x:c>
      <x:c r="F6054" s="0" t="s">
        <x:v>125</x:v>
      </x:c>
      <x:c r="G6054" s="0" t="s">
        <x:v>108</x:v>
      </x:c>
      <x:c r="H6054" s="0" t="s">
        <x:v>109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138</x:v>
      </x:c>
    </x:row>
    <x:row r="6055" spans="1:14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124</x:v>
      </x:c>
      <x:c r="F6055" s="0" t="s">
        <x:v>125</x:v>
      </x:c>
      <x:c r="G6055" s="0" t="s">
        <x:v>108</x:v>
      </x:c>
      <x:c r="H6055" s="0" t="s">
        <x:v>109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119</x:v>
      </x:c>
    </x:row>
    <x:row r="6056" spans="1:14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124</x:v>
      </x:c>
      <x:c r="F6056" s="0" t="s">
        <x:v>125</x:v>
      </x:c>
      <x:c r="G6056" s="0" t="s">
        <x:v>108</x:v>
      </x:c>
      <x:c r="H6056" s="0" t="s">
        <x:v>109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87</x:v>
      </x:c>
    </x:row>
    <x:row r="6057" spans="1:14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124</x:v>
      </x:c>
      <x:c r="F6057" s="0" t="s">
        <x:v>125</x:v>
      </x:c>
      <x:c r="G6057" s="0" t="s">
        <x:v>108</x:v>
      </x:c>
      <x:c r="H6057" s="0" t="s">
        <x:v>109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65</x:v>
      </x:c>
    </x:row>
    <x:row r="6058" spans="1:14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124</x:v>
      </x:c>
      <x:c r="F6058" s="0" t="s">
        <x:v>125</x:v>
      </x:c>
      <x:c r="G6058" s="0" t="s">
        <x:v>108</x:v>
      </x:c>
      <x:c r="H6058" s="0" t="s">
        <x:v>109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41</x:v>
      </x:c>
    </x:row>
    <x:row r="6059" spans="1:14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124</x:v>
      </x:c>
      <x:c r="F6059" s="0" t="s">
        <x:v>125</x:v>
      </x:c>
      <x:c r="G6059" s="0" t="s">
        <x:v>108</x:v>
      </x:c>
      <x:c r="H6059" s="0" t="s">
        <x:v>109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55</x:v>
      </x:c>
    </x:row>
    <x:row r="6060" spans="1:14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124</x:v>
      </x:c>
      <x:c r="F6060" s="0" t="s">
        <x:v>125</x:v>
      </x:c>
      <x:c r="G6060" s="0" t="s">
        <x:v>108</x:v>
      </x:c>
      <x:c r="H6060" s="0" t="s">
        <x:v>109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90</x:v>
      </x:c>
    </x:row>
    <x:row r="6061" spans="1:14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124</x:v>
      </x:c>
      <x:c r="F6061" s="0" t="s">
        <x:v>125</x:v>
      </x:c>
      <x:c r="G6061" s="0" t="s">
        <x:v>108</x:v>
      </x:c>
      <x:c r="H6061" s="0" t="s">
        <x:v>109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120</x:v>
      </x:c>
    </x:row>
    <x:row r="6062" spans="1:14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124</x:v>
      </x:c>
      <x:c r="F6062" s="0" t="s">
        <x:v>125</x:v>
      </x:c>
      <x:c r="G6062" s="0" t="s">
        <x:v>108</x:v>
      </x:c>
      <x:c r="H6062" s="0" t="s">
        <x:v>109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36</x:v>
      </x:c>
    </x:row>
    <x:row r="6063" spans="1:14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124</x:v>
      </x:c>
      <x:c r="F6063" s="0" t="s">
        <x:v>125</x:v>
      </x:c>
      <x:c r="G6063" s="0" t="s">
        <x:v>108</x:v>
      </x:c>
      <x:c r="H6063" s="0" t="s">
        <x:v>109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33</x:v>
      </x:c>
    </x:row>
    <x:row r="6064" spans="1:14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124</x:v>
      </x:c>
      <x:c r="F6064" s="0" t="s">
        <x:v>125</x:v>
      </x:c>
      <x:c r="G6064" s="0" t="s">
        <x:v>108</x:v>
      </x:c>
      <x:c r="H6064" s="0" t="s">
        <x:v>109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55</x:v>
      </x:c>
    </x:row>
    <x:row r="6065" spans="1:14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124</x:v>
      </x:c>
      <x:c r="F6065" s="0" t="s">
        <x:v>125</x:v>
      </x:c>
      <x:c r="G6065" s="0" t="s">
        <x:v>108</x:v>
      </x:c>
      <x:c r="H6065" s="0" t="s">
        <x:v>109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50</x:v>
      </x:c>
    </x:row>
    <x:row r="6066" spans="1:14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124</x:v>
      </x:c>
      <x:c r="F6066" s="0" t="s">
        <x:v>125</x:v>
      </x:c>
      <x:c r="G6066" s="0" t="s">
        <x:v>108</x:v>
      </x:c>
      <x:c r="H6066" s="0" t="s">
        <x:v>109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132</x:v>
      </x:c>
    </x:row>
    <x:row r="6067" spans="1:14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124</x:v>
      </x:c>
      <x:c r="F6067" s="0" t="s">
        <x:v>125</x:v>
      </x:c>
      <x:c r="G6067" s="0" t="s">
        <x:v>108</x:v>
      </x:c>
      <x:c r="H6067" s="0" t="s">
        <x:v>109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118</x:v>
      </x:c>
    </x:row>
    <x:row r="6068" spans="1:14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124</x:v>
      </x:c>
      <x:c r="F6068" s="0" t="s">
        <x:v>125</x:v>
      </x:c>
      <x:c r="G6068" s="0" t="s">
        <x:v>108</x:v>
      </x:c>
      <x:c r="H6068" s="0" t="s">
        <x:v>109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43</x:v>
      </x:c>
    </x:row>
    <x:row r="6069" spans="1:14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124</x:v>
      </x:c>
      <x:c r="F6069" s="0" t="s">
        <x:v>125</x:v>
      </x:c>
      <x:c r="G6069" s="0" t="s">
        <x:v>108</x:v>
      </x:c>
      <x:c r="H6069" s="0" t="s">
        <x:v>109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33</x:v>
      </x:c>
    </x:row>
    <x:row r="6070" spans="1:14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124</x:v>
      </x:c>
      <x:c r="F6070" s="0" t="s">
        <x:v>125</x:v>
      </x:c>
      <x:c r="G6070" s="0" t="s">
        <x:v>108</x:v>
      </x:c>
      <x:c r="H6070" s="0" t="s">
        <x:v>109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350</x:v>
      </x:c>
    </x:row>
    <x:row r="6071" spans="1:14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124</x:v>
      </x:c>
      <x:c r="F6071" s="0" t="s">
        <x:v>125</x:v>
      </x:c>
      <x:c r="G6071" s="0" t="s">
        <x:v>108</x:v>
      </x:c>
      <x:c r="H6071" s="0" t="s">
        <x:v>109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124</x:v>
      </x:c>
    </x:row>
    <x:row r="6072" spans="1:14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124</x:v>
      </x:c>
      <x:c r="F6072" s="0" t="s">
        <x:v>125</x:v>
      </x:c>
      <x:c r="G6072" s="0" t="s">
        <x:v>108</x:v>
      </x:c>
      <x:c r="H6072" s="0" t="s">
        <x:v>109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42</x:v>
      </x:c>
    </x:row>
    <x:row r="6073" spans="1:14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124</x:v>
      </x:c>
      <x:c r="F6073" s="0" t="s">
        <x:v>125</x:v>
      </x:c>
      <x:c r="G6073" s="0" t="s">
        <x:v>108</x:v>
      </x:c>
      <x:c r="H6073" s="0" t="s">
        <x:v>109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85</x:v>
      </x:c>
    </x:row>
    <x:row r="6074" spans="1:14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124</x:v>
      </x:c>
      <x:c r="F6074" s="0" t="s">
        <x:v>125</x:v>
      </x:c>
      <x:c r="G6074" s="0" t="s">
        <x:v>108</x:v>
      </x:c>
      <x:c r="H6074" s="0" t="s">
        <x:v>109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183</x:v>
      </x:c>
    </x:row>
    <x:row r="6075" spans="1:14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124</x:v>
      </x:c>
      <x:c r="F6075" s="0" t="s">
        <x:v>125</x:v>
      </x:c>
      <x:c r="G6075" s="0" t="s">
        <x:v>108</x:v>
      </x:c>
      <x:c r="H6075" s="0" t="s">
        <x:v>109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224</x:v>
      </x:c>
    </x:row>
    <x:row r="6076" spans="1:14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124</x:v>
      </x:c>
      <x:c r="F6076" s="0" t="s">
        <x:v>125</x:v>
      </x:c>
      <x:c r="G6076" s="0" t="s">
        <x:v>108</x:v>
      </x:c>
      <x:c r="H6076" s="0" t="s">
        <x:v>109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229</x:v>
      </x:c>
    </x:row>
    <x:row r="6077" spans="1:14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124</x:v>
      </x:c>
      <x:c r="F6077" s="0" t="s">
        <x:v>125</x:v>
      </x:c>
      <x:c r="G6077" s="0" t="s">
        <x:v>108</x:v>
      </x:c>
      <x:c r="H6077" s="0" t="s">
        <x:v>109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596</x:v>
      </x:c>
    </x:row>
    <x:row r="6078" spans="1:14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124</x:v>
      </x:c>
      <x:c r="F6078" s="0" t="s">
        <x:v>125</x:v>
      </x:c>
      <x:c r="G6078" s="0" t="s">
        <x:v>108</x:v>
      </x:c>
      <x:c r="H6078" s="0" t="s">
        <x:v>109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141</x:v>
      </x:c>
    </x:row>
    <x:row r="6079" spans="1:14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124</x:v>
      </x:c>
      <x:c r="F6079" s="0" t="s">
        <x:v>125</x:v>
      </x:c>
      <x:c r="G6079" s="0" t="s">
        <x:v>108</x:v>
      </x:c>
      <x:c r="H6079" s="0" t="s">
        <x:v>109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124</x:v>
      </x:c>
    </x:row>
    <x:row r="6080" spans="1:14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124</x:v>
      </x:c>
      <x:c r="F6080" s="0" t="s">
        <x:v>125</x:v>
      </x:c>
      <x:c r="G6080" s="0" t="s">
        <x:v>108</x:v>
      </x:c>
      <x:c r="H6080" s="0" t="s">
        <x:v>109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41</x:v>
      </x:c>
    </x:row>
    <x:row r="6081" spans="1:14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124</x:v>
      </x:c>
      <x:c r="F6081" s="0" t="s">
        <x:v>125</x:v>
      </x:c>
      <x:c r="G6081" s="0" t="s">
        <x:v>108</x:v>
      </x:c>
      <x:c r="H6081" s="0" t="s">
        <x:v>109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41</x:v>
      </x:c>
    </x:row>
    <x:row r="6082" spans="1:14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124</x:v>
      </x:c>
      <x:c r="F6082" s="0" t="s">
        <x:v>125</x:v>
      </x:c>
      <x:c r="G6082" s="0" t="s">
        <x:v>108</x:v>
      </x:c>
      <x:c r="H6082" s="0" t="s">
        <x:v>109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95</x:v>
      </x:c>
    </x:row>
    <x:row r="6083" spans="1:14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124</x:v>
      </x:c>
      <x:c r="F6083" s="0" t="s">
        <x:v>125</x:v>
      </x:c>
      <x:c r="G6083" s="0" t="s">
        <x:v>108</x:v>
      </x:c>
      <x:c r="H6083" s="0" t="s">
        <x:v>109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55</x:v>
      </x:c>
    </x:row>
    <x:row r="6084" spans="1:14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124</x:v>
      </x:c>
      <x:c r="F6084" s="0" t="s">
        <x:v>125</x:v>
      </x:c>
      <x:c r="G6084" s="0" t="s">
        <x:v>108</x:v>
      </x:c>
      <x:c r="H6084" s="0" t="s">
        <x:v>109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690</x:v>
      </x:c>
    </x:row>
    <x:row r="6085" spans="1:14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124</x:v>
      </x:c>
      <x:c r="F6085" s="0" t="s">
        <x:v>125</x:v>
      </x:c>
      <x:c r="G6085" s="0" t="s">
        <x:v>108</x:v>
      </x:c>
      <x:c r="H6085" s="0" t="s">
        <x:v>109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565</x:v>
      </x:c>
    </x:row>
    <x:row r="6086" spans="1:14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124</x:v>
      </x:c>
      <x:c r="F6086" s="0" t="s">
        <x:v>125</x:v>
      </x:c>
      <x:c r="G6086" s="0" t="s">
        <x:v>108</x:v>
      </x:c>
      <x:c r="H6086" s="0" t="s">
        <x:v>109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104</x:v>
      </x:c>
    </x:row>
    <x:row r="6087" spans="1:14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124</x:v>
      </x:c>
      <x:c r="F6087" s="0" t="s">
        <x:v>125</x:v>
      </x:c>
      <x:c r="G6087" s="0" t="s">
        <x:v>108</x:v>
      </x:c>
      <x:c r="H6087" s="0" t="s">
        <x:v>109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153</x:v>
      </x:c>
    </x:row>
    <x:row r="6088" spans="1:14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124</x:v>
      </x:c>
      <x:c r="F6088" s="0" t="s">
        <x:v>125</x:v>
      </x:c>
      <x:c r="G6088" s="0" t="s">
        <x:v>108</x:v>
      </x:c>
      <x:c r="H6088" s="0" t="s">
        <x:v>109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50</x:v>
      </x:c>
    </x:row>
    <x:row r="6089" spans="1:14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124</x:v>
      </x:c>
      <x:c r="F6089" s="0" t="s">
        <x:v>125</x:v>
      </x:c>
      <x:c r="G6089" s="0" t="s">
        <x:v>108</x:v>
      </x:c>
      <x:c r="H6089" s="0" t="s">
        <x:v>109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38</x:v>
      </x:c>
    </x:row>
    <x:row r="6090" spans="1:14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124</x:v>
      </x:c>
      <x:c r="F6090" s="0" t="s">
        <x:v>125</x:v>
      </x:c>
      <x:c r="G6090" s="0" t="s">
        <x:v>108</x:v>
      </x:c>
      <x:c r="H6090" s="0" t="s">
        <x:v>109</x:v>
      </x:c>
      <x:c r="I6090" s="0" t="s">
        <x:v>53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13324</x:v>
      </x:c>
    </x:row>
    <x:row r="6091" spans="1:14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124</x:v>
      </x:c>
      <x:c r="F6091" s="0" t="s">
        <x:v>125</x:v>
      </x:c>
      <x:c r="G6091" s="0" t="s">
        <x:v>108</x:v>
      </x:c>
      <x:c r="H6091" s="0" t="s">
        <x:v>109</x:v>
      </x:c>
      <x:c r="I6091" s="0" t="s">
        <x:v>53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11398</x:v>
      </x:c>
    </x:row>
    <x:row r="6092" spans="1:14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126</x:v>
      </x:c>
      <x:c r="F6092" s="0" t="s">
        <x:v>127</x:v>
      </x:c>
      <x:c r="G6092" s="0" t="s">
        <x:v>56</x:v>
      </x:c>
      <x:c r="H6092" s="0" t="s">
        <x:v>57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32656</x:v>
      </x:c>
    </x:row>
    <x:row r="6093" spans="1:14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126</x:v>
      </x:c>
      <x:c r="F6093" s="0" t="s">
        <x:v>127</x:v>
      </x:c>
      <x:c r="G6093" s="0" t="s">
        <x:v>56</x:v>
      </x:c>
      <x:c r="H6093" s="0" t="s">
        <x:v>57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40912</x:v>
      </x:c>
    </x:row>
    <x:row r="6094" spans="1:14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126</x:v>
      </x:c>
      <x:c r="F6094" s="0" t="s">
        <x:v>127</x:v>
      </x:c>
      <x:c r="G6094" s="0" t="s">
        <x:v>56</x:v>
      </x:c>
      <x:c r="H6094" s="0" t="s">
        <x:v>57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1094</x:v>
      </x:c>
    </x:row>
    <x:row r="6095" spans="1:14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126</x:v>
      </x:c>
      <x:c r="F6095" s="0" t="s">
        <x:v>127</x:v>
      </x:c>
      <x:c r="G6095" s="0" t="s">
        <x:v>56</x:v>
      </x:c>
      <x:c r="H6095" s="0" t="s">
        <x:v>57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1277</x:v>
      </x:c>
    </x:row>
    <x:row r="6096" spans="1:14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126</x:v>
      </x:c>
      <x:c r="F6096" s="0" t="s">
        <x:v>127</x:v>
      </x:c>
      <x:c r="G6096" s="0" t="s">
        <x:v>56</x:v>
      </x:c>
      <x:c r="H6096" s="0" t="s">
        <x:v>57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168</x:v>
      </x:c>
    </x:row>
    <x:row r="6097" spans="1:14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126</x:v>
      </x:c>
      <x:c r="F6097" s="0" t="s">
        <x:v>127</x:v>
      </x:c>
      <x:c r="G6097" s="0" t="s">
        <x:v>56</x:v>
      </x:c>
      <x:c r="H6097" s="0" t="s">
        <x:v>57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284</x:v>
      </x:c>
    </x:row>
    <x:row r="6098" spans="1:14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126</x:v>
      </x:c>
      <x:c r="F6098" s="0" t="s">
        <x:v>127</x:v>
      </x:c>
      <x:c r="G6098" s="0" t="s">
        <x:v>56</x:v>
      </x:c>
      <x:c r="H6098" s="0" t="s">
        <x:v>57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242</x:v>
      </x:c>
    </x:row>
    <x:row r="6099" spans="1:14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126</x:v>
      </x:c>
      <x:c r="F6099" s="0" t="s">
        <x:v>127</x:v>
      </x:c>
      <x:c r="G6099" s="0" t="s">
        <x:v>56</x:v>
      </x:c>
      <x:c r="H6099" s="0" t="s">
        <x:v>57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371</x:v>
      </x:c>
    </x:row>
    <x:row r="6100" spans="1:14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126</x:v>
      </x:c>
      <x:c r="F6100" s="0" t="s">
        <x:v>127</x:v>
      </x:c>
      <x:c r="G6100" s="0" t="s">
        <x:v>56</x:v>
      </x:c>
      <x:c r="H6100" s="0" t="s">
        <x:v>57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126</x:v>
      </x:c>
      <x:c r="F6101" s="0" t="s">
        <x:v>127</x:v>
      </x:c>
      <x:c r="G6101" s="0" t="s">
        <x:v>56</x:v>
      </x:c>
      <x:c r="H6101" s="0" t="s">
        <x:v>57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232</x:v>
      </x:c>
    </x:row>
    <x:row r="6102" spans="1:14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126</x:v>
      </x:c>
      <x:c r="F6102" s="0" t="s">
        <x:v>127</x:v>
      </x:c>
      <x:c r="G6102" s="0" t="s">
        <x:v>56</x:v>
      </x:c>
      <x:c r="H6102" s="0" t="s">
        <x:v>57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182</x:v>
      </x:c>
    </x:row>
    <x:row r="6103" spans="1:14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126</x:v>
      </x:c>
      <x:c r="F6103" s="0" t="s">
        <x:v>127</x:v>
      </x:c>
      <x:c r="G6103" s="0" t="s">
        <x:v>56</x:v>
      </x:c>
      <x:c r="H6103" s="0" t="s">
        <x:v>57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490</x:v>
      </x:c>
    </x:row>
    <x:row r="6104" spans="1:14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126</x:v>
      </x:c>
      <x:c r="F6104" s="0" t="s">
        <x:v>127</x:v>
      </x:c>
      <x:c r="G6104" s="0" t="s">
        <x:v>56</x:v>
      </x:c>
      <x:c r="H6104" s="0" t="s">
        <x:v>57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415</x:v>
      </x:c>
    </x:row>
    <x:row r="6105" spans="1:14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126</x:v>
      </x:c>
      <x:c r="F6105" s="0" t="s">
        <x:v>127</x:v>
      </x:c>
      <x:c r="G6105" s="0" t="s">
        <x:v>56</x:v>
      </x:c>
      <x:c r="H6105" s="0" t="s">
        <x:v>57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552</x:v>
      </x:c>
    </x:row>
    <x:row r="6106" spans="1:14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126</x:v>
      </x:c>
      <x:c r="F6106" s="0" t="s">
        <x:v>127</x:v>
      </x:c>
      <x:c r="G6106" s="0" t="s">
        <x:v>56</x:v>
      </x:c>
      <x:c r="H6106" s="0" t="s">
        <x:v>57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730</x:v>
      </x:c>
    </x:row>
    <x:row r="6107" spans="1:14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126</x:v>
      </x:c>
      <x:c r="F6107" s="0" t="s">
        <x:v>127</x:v>
      </x:c>
      <x:c r="G6107" s="0" t="s">
        <x:v>56</x:v>
      </x:c>
      <x:c r="H6107" s="0" t="s">
        <x:v>57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1066</x:v>
      </x:c>
    </x:row>
    <x:row r="6108" spans="1:14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126</x:v>
      </x:c>
      <x:c r="F6108" s="0" t="s">
        <x:v>127</x:v>
      </x:c>
      <x:c r="G6108" s="0" t="s">
        <x:v>56</x:v>
      </x:c>
      <x:c r="H6108" s="0" t="s">
        <x:v>57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1554</x:v>
      </x:c>
    </x:row>
    <x:row r="6109" spans="1:14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126</x:v>
      </x:c>
      <x:c r="F6109" s="0" t="s">
        <x:v>127</x:v>
      </x:c>
      <x:c r="G6109" s="0" t="s">
        <x:v>56</x:v>
      </x:c>
      <x:c r="H6109" s="0" t="s">
        <x:v>57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2324</x:v>
      </x:c>
    </x:row>
    <x:row r="6110" spans="1:14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126</x:v>
      </x:c>
      <x:c r="F6110" s="0" t="s">
        <x:v>127</x:v>
      </x:c>
      <x:c r="G6110" s="0" t="s">
        <x:v>56</x:v>
      </x:c>
      <x:c r="H6110" s="0" t="s">
        <x:v>57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455</x:v>
      </x:c>
    </x:row>
    <x:row r="6111" spans="1:14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126</x:v>
      </x:c>
      <x:c r="F6111" s="0" t="s">
        <x:v>127</x:v>
      </x:c>
      <x:c r="G6111" s="0" t="s">
        <x:v>56</x:v>
      </x:c>
      <x:c r="H6111" s="0" t="s">
        <x:v>57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830</x:v>
      </x:c>
    </x:row>
    <x:row r="6112" spans="1:14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126</x:v>
      </x:c>
      <x:c r="F6112" s="0" t="s">
        <x:v>127</x:v>
      </x:c>
      <x:c r="G6112" s="0" t="s">
        <x:v>56</x:v>
      </x:c>
      <x:c r="H6112" s="0" t="s">
        <x:v>57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921</x:v>
      </x:c>
    </x:row>
    <x:row r="6113" spans="1:14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126</x:v>
      </x:c>
      <x:c r="F6113" s="0" t="s">
        <x:v>127</x:v>
      </x:c>
      <x:c r="G6113" s="0" t="s">
        <x:v>56</x:v>
      </x:c>
      <x:c r="H6113" s="0" t="s">
        <x:v>57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798</x:v>
      </x:c>
    </x:row>
    <x:row r="6114" spans="1:14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126</x:v>
      </x:c>
      <x:c r="F6114" s="0" t="s">
        <x:v>127</x:v>
      </x:c>
      <x:c r="G6114" s="0" t="s">
        <x:v>56</x:v>
      </x:c>
      <x:c r="H6114" s="0" t="s">
        <x:v>57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180</x:v>
      </x:c>
    </x:row>
    <x:row r="6115" spans="1:14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126</x:v>
      </x:c>
      <x:c r="F6115" s="0" t="s">
        <x:v>127</x:v>
      </x:c>
      <x:c r="G6115" s="0" t="s">
        <x:v>56</x:v>
      </x:c>
      <x:c r="H6115" s="0" t="s">
        <x:v>57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210</x:v>
      </x:c>
    </x:row>
    <x:row r="6116" spans="1:14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126</x:v>
      </x:c>
      <x:c r="F6116" s="0" t="s">
        <x:v>127</x:v>
      </x:c>
      <x:c r="G6116" s="0" t="s">
        <x:v>56</x:v>
      </x:c>
      <x:c r="H6116" s="0" t="s">
        <x:v>57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251</x:v>
      </x:c>
    </x:row>
    <x:row r="6117" spans="1:14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126</x:v>
      </x:c>
      <x:c r="F6117" s="0" t="s">
        <x:v>127</x:v>
      </x:c>
      <x:c r="G6117" s="0" t="s">
        <x:v>56</x:v>
      </x:c>
      <x:c r="H6117" s="0" t="s">
        <x:v>57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412</x:v>
      </x:c>
    </x:row>
    <x:row r="6118" spans="1:14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126</x:v>
      </x:c>
      <x:c r="F6118" s="0" t="s">
        <x:v>127</x:v>
      </x:c>
      <x:c r="G6118" s="0" t="s">
        <x:v>56</x:v>
      </x:c>
      <x:c r="H6118" s="0" t="s">
        <x:v>57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184</x:v>
      </x:c>
    </x:row>
    <x:row r="6119" spans="1:14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126</x:v>
      </x:c>
      <x:c r="F6119" s="0" t="s">
        <x:v>127</x:v>
      </x:c>
      <x:c r="G6119" s="0" t="s">
        <x:v>56</x:v>
      </x:c>
      <x:c r="H6119" s="0" t="s">
        <x:v>57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355</x:v>
      </x:c>
    </x:row>
    <x:row r="6120" spans="1:14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126</x:v>
      </x:c>
      <x:c r="F6120" s="0" t="s">
        <x:v>127</x:v>
      </x:c>
      <x:c r="G6120" s="0" t="s">
        <x:v>56</x:v>
      </x:c>
      <x:c r="H6120" s="0" t="s">
        <x:v>57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695</x:v>
      </x:c>
    </x:row>
    <x:row r="6121" spans="1:14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126</x:v>
      </x:c>
      <x:c r="F6121" s="0" t="s">
        <x:v>127</x:v>
      </x:c>
      <x:c r="G6121" s="0" t="s">
        <x:v>56</x:v>
      </x:c>
      <x:c r="H6121" s="0" t="s">
        <x:v>57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1124</x:v>
      </x:c>
    </x:row>
    <x:row r="6122" spans="1:14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126</x:v>
      </x:c>
      <x:c r="F6122" s="0" t="s">
        <x:v>127</x:v>
      </x:c>
      <x:c r="G6122" s="0" t="s">
        <x:v>56</x:v>
      </x:c>
      <x:c r="H6122" s="0" t="s">
        <x:v>57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7063</x:v>
      </x:c>
    </x:row>
    <x:row r="6123" spans="1:14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126</x:v>
      </x:c>
      <x:c r="F6123" s="0" t="s">
        <x:v>127</x:v>
      </x:c>
      <x:c r="G6123" s="0" t="s">
        <x:v>56</x:v>
      </x:c>
      <x:c r="H6123" s="0" t="s">
        <x:v>57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14650</x:v>
      </x:c>
    </x:row>
    <x:row r="6124" spans="1:14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126</x:v>
      </x:c>
      <x:c r="F6124" s="0" t="s">
        <x:v>127</x:v>
      </x:c>
      <x:c r="G6124" s="0" t="s">
        <x:v>56</x:v>
      </x:c>
      <x:c r="H6124" s="0" t="s">
        <x:v>57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292</x:v>
      </x:c>
    </x:row>
    <x:row r="6125" spans="1:14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126</x:v>
      </x:c>
      <x:c r="F6125" s="0" t="s">
        <x:v>127</x:v>
      </x:c>
      <x:c r="G6125" s="0" t="s">
        <x:v>56</x:v>
      </x:c>
      <x:c r="H6125" s="0" t="s">
        <x:v>57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344</x:v>
      </x:c>
    </x:row>
    <x:row r="6126" spans="1:14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126</x:v>
      </x:c>
      <x:c r="F6126" s="0" t="s">
        <x:v>127</x:v>
      </x:c>
      <x:c r="G6126" s="0" t="s">
        <x:v>56</x:v>
      </x:c>
      <x:c r="H6126" s="0" t="s">
        <x:v>57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805</x:v>
      </x:c>
    </x:row>
    <x:row r="6127" spans="1:14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126</x:v>
      </x:c>
      <x:c r="F6127" s="0" t="s">
        <x:v>127</x:v>
      </x:c>
      <x:c r="G6127" s="0" t="s">
        <x:v>56</x:v>
      </x:c>
      <x:c r="H6127" s="0" t="s">
        <x:v>57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1095</x:v>
      </x:c>
    </x:row>
    <x:row r="6128" spans="1:14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126</x:v>
      </x:c>
      <x:c r="F6128" s="0" t="s">
        <x:v>127</x:v>
      </x:c>
      <x:c r="G6128" s="0" t="s">
        <x:v>56</x:v>
      </x:c>
      <x:c r="H6128" s="0" t="s">
        <x:v>57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63</x:v>
      </x:c>
    </x:row>
    <x:row r="6129" spans="1:14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126</x:v>
      </x:c>
      <x:c r="F6129" s="0" t="s">
        <x:v>127</x:v>
      </x:c>
      <x:c r="G6129" s="0" t="s">
        <x:v>56</x:v>
      </x:c>
      <x:c r="H6129" s="0" t="s">
        <x:v>57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216</x:v>
      </x:c>
    </x:row>
    <x:row r="6130" spans="1:14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126</x:v>
      </x:c>
      <x:c r="F6130" s="0" t="s">
        <x:v>127</x:v>
      </x:c>
      <x:c r="G6130" s="0" t="s">
        <x:v>56</x:v>
      </x:c>
      <x:c r="H6130" s="0" t="s">
        <x:v>57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185</x:v>
      </x:c>
    </x:row>
    <x:row r="6131" spans="1:14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126</x:v>
      </x:c>
      <x:c r="F6131" s="0" t="s">
        <x:v>127</x:v>
      </x:c>
      <x:c r="G6131" s="0" t="s">
        <x:v>56</x:v>
      </x:c>
      <x:c r="H6131" s="0" t="s">
        <x:v>57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266</x:v>
      </x:c>
    </x:row>
    <x:row r="6132" spans="1:14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126</x:v>
      </x:c>
      <x:c r="F6132" s="0" t="s">
        <x:v>127</x:v>
      </x:c>
      <x:c r="G6132" s="0" t="s">
        <x:v>56</x:v>
      </x:c>
      <x:c r="H6132" s="0" t="s">
        <x:v>57</x:v>
      </x:c>
      <x:c r="I6132" s="0" t="s">
        <x:v>53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48239</x:v>
      </x:c>
    </x:row>
    <x:row r="6133" spans="1:14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126</x:v>
      </x:c>
      <x:c r="F6133" s="0" t="s">
        <x:v>127</x:v>
      </x:c>
      <x:c r="G6133" s="0" t="s">
        <x:v>56</x:v>
      </x:c>
      <x:c r="H6133" s="0" t="s">
        <x:v>57</x:v>
      </x:c>
      <x:c r="I6133" s="0" t="s">
        <x:v>53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67808</x:v>
      </x:c>
    </x:row>
    <x:row r="6134" spans="1:14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126</x:v>
      </x:c>
      <x:c r="F6134" s="0" t="s">
        <x:v>127</x:v>
      </x:c>
      <x:c r="G6134" s="0" t="s">
        <x:v>102</x:v>
      </x:c>
      <x:c r="H6134" s="0" t="s">
        <x:v>103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23391</x:v>
      </x:c>
    </x:row>
    <x:row r="6135" spans="1:14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126</x:v>
      </x:c>
      <x:c r="F6135" s="0" t="s">
        <x:v>127</x:v>
      </x:c>
      <x:c r="G6135" s="0" t="s">
        <x:v>102</x:v>
      </x:c>
      <x:c r="H6135" s="0" t="s">
        <x:v>103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28064</x:v>
      </x:c>
    </x:row>
    <x:row r="6136" spans="1:14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126</x:v>
      </x:c>
      <x:c r="F6136" s="0" t="s">
        <x:v>127</x:v>
      </x:c>
      <x:c r="G6136" s="0" t="s">
        <x:v>102</x:v>
      </x:c>
      <x:c r="H6136" s="0" t="s">
        <x:v>103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895</x:v>
      </x:c>
    </x:row>
    <x:row r="6137" spans="1:14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126</x:v>
      </x:c>
      <x:c r="F6137" s="0" t="s">
        <x:v>127</x:v>
      </x:c>
      <x:c r="G6137" s="0" t="s">
        <x:v>102</x:v>
      </x:c>
      <x:c r="H6137" s="0" t="s">
        <x:v>103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1073</x:v>
      </x:c>
    </x:row>
    <x:row r="6138" spans="1:14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126</x:v>
      </x:c>
      <x:c r="F6138" s="0" t="s">
        <x:v>127</x:v>
      </x:c>
      <x:c r="G6138" s="0" t="s">
        <x:v>102</x:v>
      </x:c>
      <x:c r="H6138" s="0" t="s">
        <x:v>103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128</x:v>
      </x:c>
    </x:row>
    <x:row r="6139" spans="1:14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126</x:v>
      </x:c>
      <x:c r="F6139" s="0" t="s">
        <x:v>127</x:v>
      </x:c>
      <x:c r="G6139" s="0" t="s">
        <x:v>102</x:v>
      </x:c>
      <x:c r="H6139" s="0" t="s">
        <x:v>103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230</x:v>
      </x:c>
    </x:row>
    <x:row r="6140" spans="1:14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126</x:v>
      </x:c>
      <x:c r="F6140" s="0" t="s">
        <x:v>127</x:v>
      </x:c>
      <x:c r="G6140" s="0" t="s">
        <x:v>102</x:v>
      </x:c>
      <x:c r="H6140" s="0" t="s">
        <x:v>103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202</x:v>
      </x:c>
    </x:row>
    <x:row r="6141" spans="1:14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126</x:v>
      </x:c>
      <x:c r="F6141" s="0" t="s">
        <x:v>127</x:v>
      </x:c>
      <x:c r="G6141" s="0" t="s">
        <x:v>102</x:v>
      </x:c>
      <x:c r="H6141" s="0" t="s">
        <x:v>103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311</x:v>
      </x:c>
    </x:row>
    <x:row r="6142" spans="1:14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126</x:v>
      </x:c>
      <x:c r="F6142" s="0" t="s">
        <x:v>127</x:v>
      </x:c>
      <x:c r="G6142" s="0" t="s">
        <x:v>102</x:v>
      </x:c>
      <x:c r="H6142" s="0" t="s">
        <x:v>103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82</x:v>
      </x:c>
    </x:row>
    <x:row r="6143" spans="1:14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126</x:v>
      </x:c>
      <x:c r="F6143" s="0" t="s">
        <x:v>127</x:v>
      </x:c>
      <x:c r="G6143" s="0" t="s">
        <x:v>102</x:v>
      </x:c>
      <x:c r="H6143" s="0" t="s">
        <x:v>103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199</x:v>
      </x:c>
    </x:row>
    <x:row r="6144" spans="1:14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126</x:v>
      </x:c>
      <x:c r="F6144" s="0" t="s">
        <x:v>127</x:v>
      </x:c>
      <x:c r="G6144" s="0" t="s">
        <x:v>102</x:v>
      </x:c>
      <x:c r="H6144" s="0" t="s">
        <x:v>103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153</x:v>
      </x:c>
    </x:row>
    <x:row r="6145" spans="1:14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126</x:v>
      </x:c>
      <x:c r="F6145" s="0" t="s">
        <x:v>127</x:v>
      </x:c>
      <x:c r="G6145" s="0" t="s">
        <x:v>102</x:v>
      </x:c>
      <x:c r="H6145" s="0" t="s">
        <x:v>103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383</x:v>
      </x:c>
    </x:row>
    <x:row r="6146" spans="1:14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126</x:v>
      </x:c>
      <x:c r="F6146" s="0" t="s">
        <x:v>127</x:v>
      </x:c>
      <x:c r="G6146" s="0" t="s">
        <x:v>102</x:v>
      </x:c>
      <x:c r="H6146" s="0" t="s">
        <x:v>103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312</x:v>
      </x:c>
    </x:row>
    <x:row r="6147" spans="1:14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126</x:v>
      </x:c>
      <x:c r="F6147" s="0" t="s">
        <x:v>127</x:v>
      </x:c>
      <x:c r="G6147" s="0" t="s">
        <x:v>102</x:v>
      </x:c>
      <x:c r="H6147" s="0" t="s">
        <x:v>103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449</x:v>
      </x:c>
    </x:row>
    <x:row r="6148" spans="1:14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126</x:v>
      </x:c>
      <x:c r="F6148" s="0" t="s">
        <x:v>127</x:v>
      </x:c>
      <x:c r="G6148" s="0" t="s">
        <x:v>102</x:v>
      </x:c>
      <x:c r="H6148" s="0" t="s">
        <x:v>103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566</x:v>
      </x:c>
    </x:row>
    <x:row r="6149" spans="1:14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126</x:v>
      </x:c>
      <x:c r="F6149" s="0" t="s">
        <x:v>127</x:v>
      </x:c>
      <x:c r="G6149" s="0" t="s">
        <x:v>102</x:v>
      </x:c>
      <x:c r="H6149" s="0" t="s">
        <x:v>103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826</x:v>
      </x:c>
    </x:row>
    <x:row r="6150" spans="1:14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126</x:v>
      </x:c>
      <x:c r="F6150" s="0" t="s">
        <x:v>127</x:v>
      </x:c>
      <x:c r="G6150" s="0" t="s">
        <x:v>102</x:v>
      </x:c>
      <x:c r="H6150" s="0" t="s">
        <x:v>103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1200</x:v>
      </x:c>
    </x:row>
    <x:row r="6151" spans="1:14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126</x:v>
      </x:c>
      <x:c r="F6151" s="0" t="s">
        <x:v>127</x:v>
      </x:c>
      <x:c r="G6151" s="0" t="s">
        <x:v>102</x:v>
      </x:c>
      <x:c r="H6151" s="0" t="s">
        <x:v>103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1755</x:v>
      </x:c>
    </x:row>
    <x:row r="6152" spans="1:14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126</x:v>
      </x:c>
      <x:c r="F6152" s="0" t="s">
        <x:v>127</x:v>
      </x:c>
      <x:c r="G6152" s="0" t="s">
        <x:v>102</x:v>
      </x:c>
      <x:c r="H6152" s="0" t="s">
        <x:v>103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269</x:v>
      </x:c>
    </x:row>
    <x:row r="6153" spans="1:14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126</x:v>
      </x:c>
      <x:c r="F6153" s="0" t="s">
        <x:v>127</x:v>
      </x:c>
      <x:c r="G6153" s="0" t="s">
        <x:v>102</x:v>
      </x:c>
      <x:c r="H6153" s="0" t="s">
        <x:v>103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609</x:v>
      </x:c>
    </x:row>
    <x:row r="6154" spans="1:14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126</x:v>
      </x:c>
      <x:c r="F6154" s="0" t="s">
        <x:v>127</x:v>
      </x:c>
      <x:c r="G6154" s="0" t="s">
        <x:v>102</x:v>
      </x:c>
      <x:c r="H6154" s="0" t="s">
        <x:v>103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518</x:v>
      </x:c>
    </x:row>
    <x:row r="6155" spans="1:14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126</x:v>
      </x:c>
      <x:c r="F6155" s="0" t="s">
        <x:v>127</x:v>
      </x:c>
      <x:c r="G6155" s="0" t="s">
        <x:v>102</x:v>
      </x:c>
      <x:c r="H6155" s="0" t="s">
        <x:v>103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536</x:v>
      </x:c>
    </x:row>
    <x:row r="6156" spans="1:14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126</x:v>
      </x:c>
      <x:c r="F6156" s="0" t="s">
        <x:v>127</x:v>
      </x:c>
      <x:c r="G6156" s="0" t="s">
        <x:v>102</x:v>
      </x:c>
      <x:c r="H6156" s="0" t="s">
        <x:v>103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112</x:v>
      </x:c>
    </x:row>
    <x:row r="6157" spans="1:14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126</x:v>
      </x:c>
      <x:c r="F6157" s="0" t="s">
        <x:v>127</x:v>
      </x:c>
      <x:c r="G6157" s="0" t="s">
        <x:v>102</x:v>
      </x:c>
      <x:c r="H6157" s="0" t="s">
        <x:v>103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159</x:v>
      </x:c>
    </x:row>
    <x:row r="6158" spans="1:14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126</x:v>
      </x:c>
      <x:c r="F6158" s="0" t="s">
        <x:v>127</x:v>
      </x:c>
      <x:c r="G6158" s="0" t="s">
        <x:v>102</x:v>
      </x:c>
      <x:c r="H6158" s="0" t="s">
        <x:v>103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172</x:v>
      </x:c>
    </x:row>
    <x:row r="6159" spans="1:14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126</x:v>
      </x:c>
      <x:c r="F6159" s="0" t="s">
        <x:v>127</x:v>
      </x:c>
      <x:c r="G6159" s="0" t="s">
        <x:v>102</x:v>
      </x:c>
      <x:c r="H6159" s="0" t="s">
        <x:v>103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315</x:v>
      </x:c>
    </x:row>
    <x:row r="6160" spans="1:14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126</x:v>
      </x:c>
      <x:c r="F6160" s="0" t="s">
        <x:v>127</x:v>
      </x:c>
      <x:c r="G6160" s="0" t="s">
        <x:v>102</x:v>
      </x:c>
      <x:c r="H6160" s="0" t="s">
        <x:v>103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103</x:v>
      </x:c>
    </x:row>
    <x:row r="6161" spans="1:14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126</x:v>
      </x:c>
      <x:c r="F6161" s="0" t="s">
        <x:v>127</x:v>
      </x:c>
      <x:c r="G6161" s="0" t="s">
        <x:v>102</x:v>
      </x:c>
      <x:c r="H6161" s="0" t="s">
        <x:v>103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263</x:v>
      </x:c>
    </x:row>
    <x:row r="6162" spans="1:14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126</x:v>
      </x:c>
      <x:c r="F6162" s="0" t="s">
        <x:v>127</x:v>
      </x:c>
      <x:c r="G6162" s="0" t="s">
        <x:v>102</x:v>
      </x:c>
      <x:c r="H6162" s="0" t="s">
        <x:v>103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550</x:v>
      </x:c>
    </x:row>
    <x:row r="6163" spans="1:14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126</x:v>
      </x:c>
      <x:c r="F6163" s="0" t="s">
        <x:v>127</x:v>
      </x:c>
      <x:c r="G6163" s="0" t="s">
        <x:v>102</x:v>
      </x:c>
      <x:c r="H6163" s="0" t="s">
        <x:v>103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905</x:v>
      </x:c>
    </x:row>
    <x:row r="6164" spans="1:14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126</x:v>
      </x:c>
      <x:c r="F6164" s="0" t="s">
        <x:v>127</x:v>
      </x:c>
      <x:c r="G6164" s="0" t="s">
        <x:v>102</x:v>
      </x:c>
      <x:c r="H6164" s="0" t="s">
        <x:v>103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4207</x:v>
      </x:c>
    </x:row>
    <x:row r="6165" spans="1:14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126</x:v>
      </x:c>
      <x:c r="F6165" s="0" t="s">
        <x:v>127</x:v>
      </x:c>
      <x:c r="G6165" s="0" t="s">
        <x:v>102</x:v>
      </x:c>
      <x:c r="H6165" s="0" t="s">
        <x:v>103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9997</x:v>
      </x:c>
    </x:row>
    <x:row r="6166" spans="1:14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126</x:v>
      </x:c>
      <x:c r="F6166" s="0" t="s">
        <x:v>127</x:v>
      </x:c>
      <x:c r="G6166" s="0" t="s">
        <x:v>102</x:v>
      </x:c>
      <x:c r="H6166" s="0" t="s">
        <x:v>103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231</x:v>
      </x:c>
    </x:row>
    <x:row r="6167" spans="1:14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126</x:v>
      </x:c>
      <x:c r="F6167" s="0" t="s">
        <x:v>127</x:v>
      </x:c>
      <x:c r="G6167" s="0" t="s">
        <x:v>102</x:v>
      </x:c>
      <x:c r="H6167" s="0" t="s">
        <x:v>103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265</x:v>
      </x:c>
    </x:row>
    <x:row r="6168" spans="1:14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126</x:v>
      </x:c>
      <x:c r="F6168" s="0" t="s">
        <x:v>127</x:v>
      </x:c>
      <x:c r="G6168" s="0" t="s">
        <x:v>102</x:v>
      </x:c>
      <x:c r="H6168" s="0" t="s">
        <x:v>103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527</x:v>
      </x:c>
    </x:row>
    <x:row r="6169" spans="1:14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126</x:v>
      </x:c>
      <x:c r="F6169" s="0" t="s">
        <x:v>127</x:v>
      </x:c>
      <x:c r="G6169" s="0" t="s">
        <x:v>102</x:v>
      </x:c>
      <x:c r="H6169" s="0" t="s">
        <x:v>103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717</x:v>
      </x:c>
    </x:row>
    <x:row r="6170" spans="1:14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126</x:v>
      </x:c>
      <x:c r="F6170" s="0" t="s">
        <x:v>127</x:v>
      </x:c>
      <x:c r="G6170" s="0" t="s">
        <x:v>102</x:v>
      </x:c>
      <x:c r="H6170" s="0" t="s">
        <x:v>103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47</x:v>
      </x:c>
    </x:row>
    <x:row r="6171" spans="1:14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126</x:v>
      </x:c>
      <x:c r="F6171" s="0" t="s">
        <x:v>127</x:v>
      </x:c>
      <x:c r="G6171" s="0" t="s">
        <x:v>102</x:v>
      </x:c>
      <x:c r="H6171" s="0" t="s">
        <x:v>103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104</x:v>
      </x:c>
    </x:row>
    <x:row r="6172" spans="1:14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126</x:v>
      </x:c>
      <x:c r="F6172" s="0" t="s">
        <x:v>127</x:v>
      </x:c>
      <x:c r="G6172" s="0" t="s">
        <x:v>102</x:v>
      </x:c>
      <x:c r="H6172" s="0" t="s">
        <x:v>103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147</x:v>
      </x:c>
    </x:row>
    <x:row r="6173" spans="1:14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126</x:v>
      </x:c>
      <x:c r="F6173" s="0" t="s">
        <x:v>127</x:v>
      </x:c>
      <x:c r="G6173" s="0" t="s">
        <x:v>102</x:v>
      </x:c>
      <x:c r="H6173" s="0" t="s">
        <x:v>103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195</x:v>
      </x:c>
    </x:row>
    <x:row r="6174" spans="1:14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126</x:v>
      </x:c>
      <x:c r="F6174" s="0" t="s">
        <x:v>127</x:v>
      </x:c>
      <x:c r="G6174" s="0" t="s">
        <x:v>102</x:v>
      </x:c>
      <x:c r="H6174" s="0" t="s">
        <x:v>103</x:v>
      </x:c>
      <x:c r="I6174" s="0" t="s">
        <x:v>53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33812</x:v>
      </x:c>
    </x:row>
    <x:row r="6175" spans="1:14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126</x:v>
      </x:c>
      <x:c r="F6175" s="0" t="s">
        <x:v>127</x:v>
      </x:c>
      <x:c r="G6175" s="0" t="s">
        <x:v>102</x:v>
      </x:c>
      <x:c r="H6175" s="0" t="s">
        <x:v>103</x:v>
      </x:c>
      <x:c r="I6175" s="0" t="s">
        <x:v>53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47355</x:v>
      </x:c>
    </x:row>
    <x:row r="6176" spans="1:14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126</x:v>
      </x:c>
      <x:c r="F6176" s="0" t="s">
        <x:v>127</x:v>
      </x:c>
      <x:c r="G6176" s="0" t="s">
        <x:v>104</x:v>
      </x:c>
      <x:c r="H6176" s="0" t="s">
        <x:v>105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5162</x:v>
      </x:c>
    </x:row>
    <x:row r="6177" spans="1:14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126</x:v>
      </x:c>
      <x:c r="F6177" s="0" t="s">
        <x:v>127</x:v>
      </x:c>
      <x:c r="G6177" s="0" t="s">
        <x:v>104</x:v>
      </x:c>
      <x:c r="H6177" s="0" t="s">
        <x:v>105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7269</x:v>
      </x:c>
    </x:row>
    <x:row r="6178" spans="1:14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126</x:v>
      </x:c>
      <x:c r="F6178" s="0" t="s">
        <x:v>127</x:v>
      </x:c>
      <x:c r="G6178" s="0" t="s">
        <x:v>104</x:v>
      </x:c>
      <x:c r="H6178" s="0" t="s">
        <x:v>105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77</x:v>
      </x:c>
    </x:row>
    <x:row r="6179" spans="1:14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126</x:v>
      </x:c>
      <x:c r="F6179" s="0" t="s">
        <x:v>127</x:v>
      </x:c>
      <x:c r="G6179" s="0" t="s">
        <x:v>104</x:v>
      </x:c>
      <x:c r="H6179" s="0" t="s">
        <x:v>105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126</x:v>
      </x:c>
      <x:c r="F6180" s="0" t="s">
        <x:v>127</x:v>
      </x:c>
      <x:c r="G6180" s="0" t="s">
        <x:v>104</x:v>
      </x:c>
      <x:c r="H6180" s="0" t="s">
        <x:v>105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9</x:v>
      </x:c>
    </x:row>
    <x:row r="6181" spans="1:14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126</x:v>
      </x:c>
      <x:c r="F6181" s="0" t="s">
        <x:v>127</x:v>
      </x:c>
      <x:c r="G6181" s="0" t="s">
        <x:v>104</x:v>
      </x:c>
      <x:c r="H6181" s="0" t="s">
        <x:v>105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20</x:v>
      </x:c>
    </x:row>
    <x:row r="6182" spans="1:14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126</x:v>
      </x:c>
      <x:c r="F6182" s="0" t="s">
        <x:v>127</x:v>
      </x:c>
      <x:c r="G6182" s="0" t="s">
        <x:v>104</x:v>
      </x:c>
      <x:c r="H6182" s="0" t="s">
        <x:v>105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11</x:v>
      </x:c>
    </x:row>
    <x:row r="6183" spans="1:14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126</x:v>
      </x:c>
      <x:c r="F6183" s="0" t="s">
        <x:v>127</x:v>
      </x:c>
      <x:c r="G6183" s="0" t="s">
        <x:v>104</x:v>
      </x:c>
      <x:c r="H6183" s="0" t="s">
        <x:v>105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12</x:v>
      </x:c>
    </x:row>
    <x:row r="6184" spans="1:14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126</x:v>
      </x:c>
      <x:c r="F6184" s="0" t="s">
        <x:v>127</x:v>
      </x:c>
      <x:c r="G6184" s="0" t="s">
        <x:v>104</x:v>
      </x:c>
      <x:c r="H6184" s="0" t="s">
        <x:v>105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5</x:v>
      </x:c>
    </x:row>
    <x:row r="6185" spans="1:14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126</x:v>
      </x:c>
      <x:c r="F6185" s="0" t="s">
        <x:v>127</x:v>
      </x:c>
      <x:c r="G6185" s="0" t="s">
        <x:v>104</x:v>
      </x:c>
      <x:c r="H6185" s="0" t="s">
        <x:v>105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14</x:v>
      </x:c>
    </x:row>
    <x:row r="6186" spans="1:14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126</x:v>
      </x:c>
      <x:c r="F6186" s="0" t="s">
        <x:v>127</x:v>
      </x:c>
      <x:c r="G6186" s="0" t="s">
        <x:v>104</x:v>
      </x:c>
      <x:c r="H6186" s="0" t="s">
        <x:v>105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4</x:v>
      </x:c>
    </x:row>
    <x:row r="6187" spans="1:14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126</x:v>
      </x:c>
      <x:c r="F6187" s="0" t="s">
        <x:v>127</x:v>
      </x:c>
      <x:c r="G6187" s="0" t="s">
        <x:v>104</x:v>
      </x:c>
      <x:c r="H6187" s="0" t="s">
        <x:v>105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126</x:v>
      </x:c>
      <x:c r="F6188" s="0" t="s">
        <x:v>127</x:v>
      </x:c>
      <x:c r="G6188" s="0" t="s">
        <x:v>104</x:v>
      </x:c>
      <x:c r="H6188" s="0" t="s">
        <x:v>105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58</x:v>
      </x:c>
    </x:row>
    <x:row r="6189" spans="1:14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126</x:v>
      </x:c>
      <x:c r="F6189" s="0" t="s">
        <x:v>127</x:v>
      </x:c>
      <x:c r="G6189" s="0" t="s">
        <x:v>104</x:v>
      </x:c>
      <x:c r="H6189" s="0" t="s">
        <x:v>105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70</x:v>
      </x:c>
    </x:row>
    <x:row r="6190" spans="1:14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126</x:v>
      </x:c>
      <x:c r="F6190" s="0" t="s">
        <x:v>127</x:v>
      </x:c>
      <x:c r="G6190" s="0" t="s">
        <x:v>104</x:v>
      </x:c>
      <x:c r="H6190" s="0" t="s">
        <x:v>105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88</x:v>
      </x:c>
    </x:row>
    <x:row r="6191" spans="1:14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126</x:v>
      </x:c>
      <x:c r="F6191" s="0" t="s">
        <x:v>127</x:v>
      </x:c>
      <x:c r="G6191" s="0" t="s">
        <x:v>104</x:v>
      </x:c>
      <x:c r="H6191" s="0" t="s">
        <x:v>105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144</x:v>
      </x:c>
    </x:row>
    <x:row r="6192" spans="1:14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126</x:v>
      </x:c>
      <x:c r="F6192" s="0" t="s">
        <x:v>127</x:v>
      </x:c>
      <x:c r="G6192" s="0" t="s">
        <x:v>104</x:v>
      </x:c>
      <x:c r="H6192" s="0" t="s">
        <x:v>105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227</x:v>
      </x:c>
    </x:row>
    <x:row r="6193" spans="1:14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126</x:v>
      </x:c>
      <x:c r="F6193" s="0" t="s">
        <x:v>127</x:v>
      </x:c>
      <x:c r="G6193" s="0" t="s">
        <x:v>104</x:v>
      </x:c>
      <x:c r="H6193" s="0" t="s">
        <x:v>105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377</x:v>
      </x:c>
    </x:row>
    <x:row r="6194" spans="1:14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126</x:v>
      </x:c>
      <x:c r="F6194" s="0" t="s">
        <x:v>127</x:v>
      </x:c>
      <x:c r="G6194" s="0" t="s">
        <x:v>104</x:v>
      </x:c>
      <x:c r="H6194" s="0" t="s">
        <x:v>105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83</x:v>
      </x:c>
    </x:row>
    <x:row r="6195" spans="1:14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126</x:v>
      </x:c>
      <x:c r="F6195" s="0" t="s">
        <x:v>127</x:v>
      </x:c>
      <x:c r="G6195" s="0" t="s">
        <x:v>104</x:v>
      </x:c>
      <x:c r="H6195" s="0" t="s">
        <x:v>105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137</x:v>
      </x:c>
    </x:row>
    <x:row r="6196" spans="1:14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126</x:v>
      </x:c>
      <x:c r="F6196" s="0" t="s">
        <x:v>127</x:v>
      </x:c>
      <x:c r="G6196" s="0" t="s">
        <x:v>104</x:v>
      </x:c>
      <x:c r="H6196" s="0" t="s">
        <x:v>105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154</x:v>
      </x:c>
    </x:row>
    <x:row r="6197" spans="1:14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126</x:v>
      </x:c>
      <x:c r="F6197" s="0" t="s">
        <x:v>127</x:v>
      </x:c>
      <x:c r="G6197" s="0" t="s">
        <x:v>104</x:v>
      </x:c>
      <x:c r="H6197" s="0" t="s">
        <x:v>105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97</x:v>
      </x:c>
    </x:row>
    <x:row r="6198" spans="1:14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126</x:v>
      </x:c>
      <x:c r="F6198" s="0" t="s">
        <x:v>127</x:v>
      </x:c>
      <x:c r="G6198" s="0" t="s">
        <x:v>104</x:v>
      </x:c>
      <x:c r="H6198" s="0" t="s">
        <x:v>105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56</x:v>
      </x:c>
    </x:row>
    <x:row r="6199" spans="1:14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126</x:v>
      </x:c>
      <x:c r="F6199" s="0" t="s">
        <x:v>127</x:v>
      </x:c>
      <x:c r="G6199" s="0" t="s">
        <x:v>104</x:v>
      </x:c>
      <x:c r="H6199" s="0" t="s">
        <x:v>105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33</x:v>
      </x:c>
    </x:row>
    <x:row r="6200" spans="1:14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126</x:v>
      </x:c>
      <x:c r="F6200" s="0" t="s">
        <x:v>127</x:v>
      </x:c>
      <x:c r="G6200" s="0" t="s">
        <x:v>104</x:v>
      </x:c>
      <x:c r="H6200" s="0" t="s">
        <x:v>105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26</x:v>
      </x:c>
    </x:row>
    <x:row r="6201" spans="1:14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126</x:v>
      </x:c>
      <x:c r="F6201" s="0" t="s">
        <x:v>127</x:v>
      </x:c>
      <x:c r="G6201" s="0" t="s">
        <x:v>104</x:v>
      </x:c>
      <x:c r="H6201" s="0" t="s">
        <x:v>105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29</x:v>
      </x:c>
    </x:row>
    <x:row r="6202" spans="1:14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126</x:v>
      </x:c>
      <x:c r="F6202" s="0" t="s">
        <x:v>127</x:v>
      </x:c>
      <x:c r="G6202" s="0" t="s">
        <x:v>104</x:v>
      </x:c>
      <x:c r="H6202" s="0" t="s">
        <x:v>105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17</x:v>
      </x:c>
    </x:row>
    <x:row r="6203" spans="1:14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126</x:v>
      </x:c>
      <x:c r="F6203" s="0" t="s">
        <x:v>127</x:v>
      </x:c>
      <x:c r="G6203" s="0" t="s">
        <x:v>104</x:v>
      </x:c>
      <x:c r="H6203" s="0" t="s">
        <x:v>105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11</x:v>
      </x:c>
    </x:row>
    <x:row r="6204" spans="1:14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126</x:v>
      </x:c>
      <x:c r="F6204" s="0" t="s">
        <x:v>127</x:v>
      </x:c>
      <x:c r="G6204" s="0" t="s">
        <x:v>104</x:v>
      </x:c>
      <x:c r="H6204" s="0" t="s">
        <x:v>105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66</x:v>
      </x:c>
    </x:row>
    <x:row r="6205" spans="1:14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126</x:v>
      </x:c>
      <x:c r="F6205" s="0" t="s">
        <x:v>127</x:v>
      </x:c>
      <x:c r="G6205" s="0" t="s">
        <x:v>104</x:v>
      </x:c>
      <x:c r="H6205" s="0" t="s">
        <x:v>105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112</x:v>
      </x:c>
    </x:row>
    <x:row r="6206" spans="1:14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126</x:v>
      </x:c>
      <x:c r="F6206" s="0" t="s">
        <x:v>127</x:v>
      </x:c>
      <x:c r="G6206" s="0" t="s">
        <x:v>104</x:v>
      </x:c>
      <x:c r="H6206" s="0" t="s">
        <x:v>105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1817</x:v>
      </x:c>
    </x:row>
    <x:row r="6207" spans="1:14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126</x:v>
      </x:c>
      <x:c r="F6207" s="0" t="s">
        <x:v>127</x:v>
      </x:c>
      <x:c r="G6207" s="0" t="s">
        <x:v>104</x:v>
      </x:c>
      <x:c r="H6207" s="0" t="s">
        <x:v>105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2950</x:v>
      </x:c>
    </x:row>
    <x:row r="6208" spans="1:14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126</x:v>
      </x:c>
      <x:c r="F6208" s="0" t="s">
        <x:v>127</x:v>
      </x:c>
      <x:c r="G6208" s="0" t="s">
        <x:v>104</x:v>
      </x:c>
      <x:c r="H6208" s="0" t="s">
        <x:v>105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26</x:v>
      </x:c>
    </x:row>
    <x:row r="6209" spans="1:14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126</x:v>
      </x:c>
      <x:c r="F6209" s="0" t="s">
        <x:v>127</x:v>
      </x:c>
      <x:c r="G6209" s="0" t="s">
        <x:v>104</x:v>
      </x:c>
      <x:c r="H6209" s="0" t="s">
        <x:v>105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33</x:v>
      </x:c>
    </x:row>
    <x:row r="6210" spans="1:14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126</x:v>
      </x:c>
      <x:c r="F6210" s="0" t="s">
        <x:v>127</x:v>
      </x:c>
      <x:c r="G6210" s="0" t="s">
        <x:v>104</x:v>
      </x:c>
      <x:c r="H6210" s="0" t="s">
        <x:v>105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98</x:v>
      </x:c>
    </x:row>
    <x:row r="6211" spans="1:14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126</x:v>
      </x:c>
      <x:c r="F6211" s="0" t="s">
        <x:v>127</x:v>
      </x:c>
      <x:c r="G6211" s="0" t="s">
        <x:v>104</x:v>
      </x:c>
      <x:c r="H6211" s="0" t="s">
        <x:v>105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154</x:v>
      </x:c>
    </x:row>
    <x:row r="6212" spans="1:14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126</x:v>
      </x:c>
      <x:c r="F6212" s="0" t="s">
        <x:v>127</x:v>
      </x:c>
      <x:c r="G6212" s="0" t="s">
        <x:v>104</x:v>
      </x:c>
      <x:c r="H6212" s="0" t="s">
        <x:v>105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1</x:v>
      </x:c>
    </x:row>
    <x:row r="6213" spans="1:14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126</x:v>
      </x:c>
      <x:c r="F6213" s="0" t="s">
        <x:v>127</x:v>
      </x:c>
      <x:c r="G6213" s="0" t="s">
        <x:v>104</x:v>
      </x:c>
      <x:c r="H6213" s="0" t="s">
        <x:v>105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7</x:v>
      </x:c>
    </x:row>
    <x:row r="6214" spans="1:14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126</x:v>
      </x:c>
      <x:c r="F6214" s="0" t="s">
        <x:v>127</x:v>
      </x:c>
      <x:c r="G6214" s="0" t="s">
        <x:v>104</x:v>
      </x:c>
      <x:c r="H6214" s="0" t="s">
        <x:v>105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16</x:v>
      </x:c>
    </x:row>
    <x:row r="6215" spans="1:14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126</x:v>
      </x:c>
      <x:c r="F6215" s="0" t="s">
        <x:v>127</x:v>
      </x:c>
      <x:c r="G6215" s="0" t="s">
        <x:v>104</x:v>
      </x:c>
      <x:c r="H6215" s="0" t="s">
        <x:v>105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126</x:v>
      </x:c>
      <x:c r="F6216" s="0" t="s">
        <x:v>127</x:v>
      </x:c>
      <x:c r="G6216" s="0" t="s">
        <x:v>104</x:v>
      </x:c>
      <x:c r="H6216" s="0" t="s">
        <x:v>105</x:v>
      </x:c>
      <x:c r="I6216" s="0" t="s">
        <x:v>53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8001</x:v>
      </x:c>
    </x:row>
    <x:row r="6217" spans="1:14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126</x:v>
      </x:c>
      <x:c r="F6217" s="0" t="s">
        <x:v>127</x:v>
      </x:c>
      <x:c r="G6217" s="0" t="s">
        <x:v>104</x:v>
      </x:c>
      <x:c r="H6217" s="0" t="s">
        <x:v>105</x:v>
      </x:c>
      <x:c r="I6217" s="0" t="s">
        <x:v>53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11584</x:v>
      </x:c>
    </x:row>
    <x:row r="6218" spans="1:14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126</x:v>
      </x:c>
      <x:c r="F6218" s="0" t="s">
        <x:v>127</x:v>
      </x:c>
      <x:c r="G6218" s="0" t="s">
        <x:v>106</x:v>
      </x:c>
      <x:c r="H6218" s="0" t="s">
        <x:v>107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1852</x:v>
      </x:c>
    </x:row>
    <x:row r="6219" spans="1:14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126</x:v>
      </x:c>
      <x:c r="F6219" s="0" t="s">
        <x:v>127</x:v>
      </x:c>
      <x:c r="G6219" s="0" t="s">
        <x:v>106</x:v>
      </x:c>
      <x:c r="H6219" s="0" t="s">
        <x:v>107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2989</x:v>
      </x:c>
    </x:row>
    <x:row r="6220" spans="1:14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126</x:v>
      </x:c>
      <x:c r="F6220" s="0" t="s">
        <x:v>127</x:v>
      </x:c>
      <x:c r="G6220" s="0" t="s">
        <x:v>106</x:v>
      </x:c>
      <x:c r="H6220" s="0" t="s">
        <x:v>107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61</x:v>
      </x:c>
    </x:row>
    <x:row r="6221" spans="1:14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126</x:v>
      </x:c>
      <x:c r="F6221" s="0" t="s">
        <x:v>127</x:v>
      </x:c>
      <x:c r="G6221" s="0" t="s">
        <x:v>106</x:v>
      </x:c>
      <x:c r="H6221" s="0" t="s">
        <x:v>107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65</x:v>
      </x:c>
    </x:row>
    <x:row r="6222" spans="1:14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126</x:v>
      </x:c>
      <x:c r="F6222" s="0" t="s">
        <x:v>127</x:v>
      </x:c>
      <x:c r="G6222" s="0" t="s">
        <x:v>106</x:v>
      </x:c>
      <x:c r="H6222" s="0" t="s">
        <x:v>107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1</x:v>
      </x:c>
    </x:row>
    <x:row r="6223" spans="1:14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126</x:v>
      </x:c>
      <x:c r="F6223" s="0" t="s">
        <x:v>127</x:v>
      </x:c>
      <x:c r="G6223" s="0" t="s">
        <x:v>106</x:v>
      </x:c>
      <x:c r="H6223" s="0" t="s">
        <x:v>107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11</x:v>
      </x:c>
    </x:row>
    <x:row r="6224" spans="1:14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126</x:v>
      </x:c>
      <x:c r="F6224" s="0" t="s">
        <x:v>127</x:v>
      </x:c>
      <x:c r="G6224" s="0" t="s">
        <x:v>106</x:v>
      </x:c>
      <x:c r="H6224" s="0" t="s">
        <x:v>107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126</x:v>
      </x:c>
      <x:c r="F6225" s="0" t="s">
        <x:v>127</x:v>
      </x:c>
      <x:c r="G6225" s="0" t="s">
        <x:v>106</x:v>
      </x:c>
      <x:c r="H6225" s="0" t="s">
        <x:v>107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20</x:v>
      </x:c>
    </x:row>
    <x:row r="6226" spans="1:14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126</x:v>
      </x:c>
      <x:c r="F6226" s="0" t="s">
        <x:v>127</x:v>
      </x:c>
      <x:c r="G6226" s="0" t="s">
        <x:v>106</x:v>
      </x:c>
      <x:c r="H6226" s="0" t="s">
        <x:v>107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7</x:v>
      </x:c>
    </x:row>
    <x:row r="6227" spans="1:14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126</x:v>
      </x:c>
      <x:c r="F6227" s="0" t="s">
        <x:v>127</x:v>
      </x:c>
      <x:c r="G6227" s="0" t="s">
        <x:v>106</x:v>
      </x:c>
      <x:c r="H6227" s="0" t="s">
        <x:v>107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5</x:v>
      </x:c>
    </x:row>
    <x:row r="6228" spans="1:14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126</x:v>
      </x:c>
      <x:c r="F6228" s="0" t="s">
        <x:v>127</x:v>
      </x:c>
      <x:c r="G6228" s="0" t="s">
        <x:v>106</x:v>
      </x:c>
      <x:c r="H6228" s="0" t="s">
        <x:v>107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4</x:v>
      </x:c>
    </x:row>
    <x:row r="6229" spans="1:14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126</x:v>
      </x:c>
      <x:c r="F6229" s="0" t="s">
        <x:v>127</x:v>
      </x:c>
      <x:c r="G6229" s="0" t="s">
        <x:v>106</x:v>
      </x:c>
      <x:c r="H6229" s="0" t="s">
        <x:v>107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30</x:v>
      </x:c>
    </x:row>
    <x:row r="6230" spans="1:14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126</x:v>
      </x:c>
      <x:c r="F6230" s="0" t="s">
        <x:v>127</x:v>
      </x:c>
      <x:c r="G6230" s="0" t="s">
        <x:v>106</x:v>
      </x:c>
      <x:c r="H6230" s="0" t="s">
        <x:v>107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126</x:v>
      </x:c>
      <x:c r="F6231" s="0" t="s">
        <x:v>127</x:v>
      </x:c>
      <x:c r="G6231" s="0" t="s">
        <x:v>106</x:v>
      </x:c>
      <x:c r="H6231" s="0" t="s">
        <x:v>107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15</x:v>
      </x:c>
    </x:row>
    <x:row r="6232" spans="1:14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126</x:v>
      </x:c>
      <x:c r="F6232" s="0" t="s">
        <x:v>127</x:v>
      </x:c>
      <x:c r="G6232" s="0" t="s">
        <x:v>106</x:v>
      </x:c>
      <x:c r="H6232" s="0" t="s">
        <x:v>107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21</x:v>
      </x:c>
    </x:row>
    <x:row r="6233" spans="1:14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126</x:v>
      </x:c>
      <x:c r="F6233" s="0" t="s">
        <x:v>127</x:v>
      </x:c>
      <x:c r="G6233" s="0" t="s">
        <x:v>106</x:v>
      </x:c>
      <x:c r="H6233" s="0" t="s">
        <x:v>107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53</x:v>
      </x:c>
    </x:row>
    <x:row r="6234" spans="1:14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126</x:v>
      </x:c>
      <x:c r="F6234" s="0" t="s">
        <x:v>127</x:v>
      </x:c>
      <x:c r="G6234" s="0" t="s">
        <x:v>106</x:v>
      </x:c>
      <x:c r="H6234" s="0" t="s">
        <x:v>107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47</x:v>
      </x:c>
    </x:row>
    <x:row r="6235" spans="1:14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126</x:v>
      </x:c>
      <x:c r="F6235" s="0" t="s">
        <x:v>127</x:v>
      </x:c>
      <x:c r="G6235" s="0" t="s">
        <x:v>106</x:v>
      </x:c>
      <x:c r="H6235" s="0" t="s">
        <x:v>107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117</x:v>
      </x:c>
    </x:row>
    <x:row r="6236" spans="1:14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126</x:v>
      </x:c>
      <x:c r="F6236" s="0" t="s">
        <x:v>127</x:v>
      </x:c>
      <x:c r="G6236" s="0" t="s">
        <x:v>106</x:v>
      </x:c>
      <x:c r="H6236" s="0" t="s">
        <x:v>107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43</x:v>
      </x:c>
    </x:row>
    <x:row r="6237" spans="1:14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126</x:v>
      </x:c>
      <x:c r="F6237" s="0" t="s">
        <x:v>127</x:v>
      </x:c>
      <x:c r="G6237" s="0" t="s">
        <x:v>106</x:v>
      </x:c>
      <x:c r="H6237" s="0" t="s">
        <x:v>107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44</x:v>
      </x:c>
    </x:row>
    <x:row r="6238" spans="1:14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126</x:v>
      </x:c>
      <x:c r="F6238" s="0" t="s">
        <x:v>127</x:v>
      </x:c>
      <x:c r="G6238" s="0" t="s">
        <x:v>106</x:v>
      </x:c>
      <x:c r="H6238" s="0" t="s">
        <x:v>107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78</x:v>
      </x:c>
    </x:row>
    <x:row r="6239" spans="1:14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126</x:v>
      </x:c>
      <x:c r="F6239" s="0" t="s">
        <x:v>127</x:v>
      </x:c>
      <x:c r="G6239" s="0" t="s">
        <x:v>106</x:v>
      </x:c>
      <x:c r="H6239" s="0" t="s">
        <x:v>107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57</x:v>
      </x:c>
    </x:row>
    <x:row r="6240" spans="1:14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126</x:v>
      </x:c>
      <x:c r="F6240" s="0" t="s">
        <x:v>127</x:v>
      </x:c>
      <x:c r="G6240" s="0" t="s">
        <x:v>106</x:v>
      </x:c>
      <x:c r="H6240" s="0" t="s">
        <x:v>107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5</x:v>
      </x:c>
    </x:row>
    <x:row r="6241" spans="1:14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126</x:v>
      </x:c>
      <x:c r="F6241" s="0" t="s">
        <x:v>127</x:v>
      </x:c>
      <x:c r="G6241" s="0" t="s">
        <x:v>106</x:v>
      </x:c>
      <x:c r="H6241" s="0" t="s">
        <x:v>107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8</x:v>
      </x:c>
    </x:row>
    <x:row r="6242" spans="1:14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126</x:v>
      </x:c>
      <x:c r="F6242" s="0" t="s">
        <x:v>127</x:v>
      </x:c>
      <x:c r="G6242" s="0" t="s">
        <x:v>106</x:v>
      </x:c>
      <x:c r="H6242" s="0" t="s">
        <x:v>107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13</x:v>
      </x:c>
    </x:row>
    <x:row r="6243" spans="1:14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126</x:v>
      </x:c>
      <x:c r="F6243" s="0" t="s">
        <x:v>127</x:v>
      </x:c>
      <x:c r="G6243" s="0" t="s">
        <x:v>106</x:v>
      </x:c>
      <x:c r="H6243" s="0" t="s">
        <x:v>107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29</x:v>
      </x:c>
    </x:row>
    <x:row r="6244" spans="1:14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126</x:v>
      </x:c>
      <x:c r="F6244" s="0" t="s">
        <x:v>127</x:v>
      </x:c>
      <x:c r="G6244" s="0" t="s">
        <x:v>106</x:v>
      </x:c>
      <x:c r="H6244" s="0" t="s">
        <x:v>107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14</x:v>
      </x:c>
    </x:row>
    <x:row r="6245" spans="1:14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126</x:v>
      </x:c>
      <x:c r="F6245" s="0" t="s">
        <x:v>127</x:v>
      </x:c>
      <x:c r="G6245" s="0" t="s">
        <x:v>106</x:v>
      </x:c>
      <x:c r="H6245" s="0" t="s">
        <x:v>107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126</x:v>
      </x:c>
      <x:c r="F6246" s="0" t="s">
        <x:v>127</x:v>
      </x:c>
      <x:c r="G6246" s="0" t="s">
        <x:v>106</x:v>
      </x:c>
      <x:c r="H6246" s="0" t="s">
        <x:v>107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25</x:v>
      </x:c>
    </x:row>
    <x:row r="6247" spans="1:14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126</x:v>
      </x:c>
      <x:c r="F6247" s="0" t="s">
        <x:v>127</x:v>
      </x:c>
      <x:c r="G6247" s="0" t="s">
        <x:v>106</x:v>
      </x:c>
      <x:c r="H6247" s="0" t="s">
        <x:v>107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58</x:v>
      </x:c>
    </x:row>
    <x:row r="6248" spans="1:14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126</x:v>
      </x:c>
      <x:c r="F6248" s="0" t="s">
        <x:v>127</x:v>
      </x:c>
      <x:c r="G6248" s="0" t="s">
        <x:v>106</x:v>
      </x:c>
      <x:c r="H6248" s="0" t="s">
        <x:v>107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493</x:v>
      </x:c>
    </x:row>
    <x:row r="6249" spans="1:14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126</x:v>
      </x:c>
      <x:c r="F6249" s="0" t="s">
        <x:v>127</x:v>
      </x:c>
      <x:c r="G6249" s="0" t="s">
        <x:v>106</x:v>
      </x:c>
      <x:c r="H6249" s="0" t="s">
        <x:v>107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1393</x:v>
      </x:c>
    </x:row>
    <x:row r="6250" spans="1:14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126</x:v>
      </x:c>
      <x:c r="F6250" s="0" t="s">
        <x:v>127</x:v>
      </x:c>
      <x:c r="G6250" s="0" t="s">
        <x:v>106</x:v>
      </x:c>
      <x:c r="H6250" s="0" t="s">
        <x:v>107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11</x:v>
      </x:c>
    </x:row>
    <x:row r="6251" spans="1:14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126</x:v>
      </x:c>
      <x:c r="F6251" s="0" t="s">
        <x:v>127</x:v>
      </x:c>
      <x:c r="G6251" s="0" t="s">
        <x:v>106</x:v>
      </x:c>
      <x:c r="H6251" s="0" t="s">
        <x:v>107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17</x:v>
      </x:c>
    </x:row>
    <x:row r="6252" spans="1:14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126</x:v>
      </x:c>
      <x:c r="F6252" s="0" t="s">
        <x:v>127</x:v>
      </x:c>
      <x:c r="G6252" s="0" t="s">
        <x:v>106</x:v>
      </x:c>
      <x:c r="H6252" s="0" t="s">
        <x:v>107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32</x:v>
      </x:c>
    </x:row>
    <x:row r="6253" spans="1:14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126</x:v>
      </x:c>
      <x:c r="F6253" s="0" t="s">
        <x:v>127</x:v>
      </x:c>
      <x:c r="G6253" s="0" t="s">
        <x:v>106</x:v>
      </x:c>
      <x:c r="H6253" s="0" t="s">
        <x:v>107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71</x:v>
      </x:c>
    </x:row>
    <x:row r="6254" spans="1:14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126</x:v>
      </x:c>
      <x:c r="F6254" s="0" t="s">
        <x:v>127</x:v>
      </x:c>
      <x:c r="G6254" s="0" t="s">
        <x:v>106</x:v>
      </x:c>
      <x:c r="H6254" s="0" t="s">
        <x:v>107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126</x:v>
      </x:c>
      <x:c r="F6255" s="0" t="s">
        <x:v>127</x:v>
      </x:c>
      <x:c r="G6255" s="0" t="s">
        <x:v>106</x:v>
      </x:c>
      <x:c r="H6255" s="0" t="s">
        <x:v>107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87</x:v>
      </x:c>
    </x:row>
    <x:row r="6256" spans="1:14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126</x:v>
      </x:c>
      <x:c r="F6256" s="0" t="s">
        <x:v>127</x:v>
      </x:c>
      <x:c r="G6256" s="0" t="s">
        <x:v>106</x:v>
      </x:c>
      <x:c r="H6256" s="0" t="s">
        <x:v>107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6</x:v>
      </x:c>
    </x:row>
    <x:row r="6257" spans="1:14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126</x:v>
      </x:c>
      <x:c r="F6257" s="0" t="s">
        <x:v>127</x:v>
      </x:c>
      <x:c r="G6257" s="0" t="s">
        <x:v>106</x:v>
      </x:c>
      <x:c r="H6257" s="0" t="s">
        <x:v>107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18</x:v>
      </x:c>
    </x:row>
    <x:row r="6258" spans="1:14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126</x:v>
      </x:c>
      <x:c r="F6258" s="0" t="s">
        <x:v>127</x:v>
      </x:c>
      <x:c r="G6258" s="0" t="s">
        <x:v>106</x:v>
      </x:c>
      <x:c r="H6258" s="0" t="s">
        <x:v>107</x:v>
      </x:c>
      <x:c r="I6258" s="0" t="s">
        <x:v>53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2730</x:v>
      </x:c>
    </x:row>
    <x:row r="6259" spans="1:14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126</x:v>
      </x:c>
      <x:c r="F6259" s="0" t="s">
        <x:v>127</x:v>
      </x:c>
      <x:c r="G6259" s="0" t="s">
        <x:v>106</x:v>
      </x:c>
      <x:c r="H6259" s="0" t="s">
        <x:v>107</x:v>
      </x:c>
      <x:c r="I6259" s="0" t="s">
        <x:v>53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5096</x:v>
      </x:c>
    </x:row>
    <x:row r="6260" spans="1:14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126</x:v>
      </x:c>
      <x:c r="F6260" s="0" t="s">
        <x:v>127</x:v>
      </x:c>
      <x:c r="G6260" s="0" t="s">
        <x:v>108</x:v>
      </x:c>
      <x:c r="H6260" s="0" t="s">
        <x:v>109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2251</x:v>
      </x:c>
    </x:row>
    <x:row r="6261" spans="1:14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126</x:v>
      </x:c>
      <x:c r="F6261" s="0" t="s">
        <x:v>127</x:v>
      </x:c>
      <x:c r="G6261" s="0" t="s">
        <x:v>108</x:v>
      </x:c>
      <x:c r="H6261" s="0" t="s">
        <x:v>109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2590</x:v>
      </x:c>
    </x:row>
    <x:row r="6262" spans="1:14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126</x:v>
      </x:c>
      <x:c r="F6262" s="0" t="s">
        <x:v>127</x:v>
      </x:c>
      <x:c r="G6262" s="0" t="s">
        <x:v>108</x:v>
      </x:c>
      <x:c r="H6262" s="0" t="s">
        <x:v>109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61</x:v>
      </x:c>
    </x:row>
    <x:row r="6263" spans="1:14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126</x:v>
      </x:c>
      <x:c r="F6263" s="0" t="s">
        <x:v>127</x:v>
      </x:c>
      <x:c r="G6263" s="0" t="s">
        <x:v>108</x:v>
      </x:c>
      <x:c r="H6263" s="0" t="s">
        <x:v>109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75</x:v>
      </x:c>
    </x:row>
    <x:row r="6264" spans="1:14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126</x:v>
      </x:c>
      <x:c r="F6264" s="0" t="s">
        <x:v>127</x:v>
      </x:c>
      <x:c r="G6264" s="0" t="s">
        <x:v>108</x:v>
      </x:c>
      <x:c r="H6264" s="0" t="s">
        <x:v>109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30</x:v>
      </x:c>
    </x:row>
    <x:row r="6265" spans="1:14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126</x:v>
      </x:c>
      <x:c r="F6265" s="0" t="s">
        <x:v>127</x:v>
      </x:c>
      <x:c r="G6265" s="0" t="s">
        <x:v>108</x:v>
      </x:c>
      <x:c r="H6265" s="0" t="s">
        <x:v>109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23</x:v>
      </x:c>
    </x:row>
    <x:row r="6266" spans="1:14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126</x:v>
      </x:c>
      <x:c r="F6266" s="0" t="s">
        <x:v>127</x:v>
      </x:c>
      <x:c r="G6266" s="0" t="s">
        <x:v>108</x:v>
      </x:c>
      <x:c r="H6266" s="0" t="s">
        <x:v>109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24</x:v>
      </x:c>
    </x:row>
    <x:row r="6267" spans="1:14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126</x:v>
      </x:c>
      <x:c r="F6267" s="0" t="s">
        <x:v>127</x:v>
      </x:c>
      <x:c r="G6267" s="0" t="s">
        <x:v>108</x:v>
      </x:c>
      <x:c r="H6267" s="0" t="s">
        <x:v>109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28</x:v>
      </x:c>
    </x:row>
    <x:row r="6268" spans="1:14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126</x:v>
      </x:c>
      <x:c r="F6268" s="0" t="s">
        <x:v>127</x:v>
      </x:c>
      <x:c r="G6268" s="0" t="s">
        <x:v>108</x:v>
      </x:c>
      <x:c r="H6268" s="0" t="s">
        <x:v>109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10</x:v>
      </x:c>
    </x:row>
    <x:row r="6269" spans="1:14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126</x:v>
      </x:c>
      <x:c r="F6269" s="0" t="s">
        <x:v>127</x:v>
      </x:c>
      <x:c r="G6269" s="0" t="s">
        <x:v>108</x:v>
      </x:c>
      <x:c r="H6269" s="0" t="s">
        <x:v>109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126</x:v>
      </x:c>
      <x:c r="F6270" s="0" t="s">
        <x:v>127</x:v>
      </x:c>
      <x:c r="G6270" s="0" t="s">
        <x:v>108</x:v>
      </x:c>
      <x:c r="H6270" s="0" t="s">
        <x:v>109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21</x:v>
      </x:c>
    </x:row>
    <x:row r="6271" spans="1:14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126</x:v>
      </x:c>
      <x:c r="F6271" s="0" t="s">
        <x:v>127</x:v>
      </x:c>
      <x:c r="G6271" s="0" t="s">
        <x:v>108</x:v>
      </x:c>
      <x:c r="H6271" s="0" t="s">
        <x:v>109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60</x:v>
      </x:c>
    </x:row>
    <x:row r="6272" spans="1:14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126</x:v>
      </x:c>
      <x:c r="F6272" s="0" t="s">
        <x:v>127</x:v>
      </x:c>
      <x:c r="G6272" s="0" t="s">
        <x:v>108</x:v>
      </x:c>
      <x:c r="H6272" s="0" t="s">
        <x:v>109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35</x:v>
      </x:c>
    </x:row>
    <x:row r="6273" spans="1:14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126</x:v>
      </x:c>
      <x:c r="F6273" s="0" t="s">
        <x:v>127</x:v>
      </x:c>
      <x:c r="G6273" s="0" t="s">
        <x:v>108</x:v>
      </x:c>
      <x:c r="H6273" s="0" t="s">
        <x:v>109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18</x:v>
      </x:c>
    </x:row>
    <x:row r="6274" spans="1:14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126</x:v>
      </x:c>
      <x:c r="F6274" s="0" t="s">
        <x:v>127</x:v>
      </x:c>
      <x:c r="G6274" s="0" t="s">
        <x:v>108</x:v>
      </x:c>
      <x:c r="H6274" s="0" t="s">
        <x:v>109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55</x:v>
      </x:c>
    </x:row>
    <x:row r="6275" spans="1:14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126</x:v>
      </x:c>
      <x:c r="F6275" s="0" t="s">
        <x:v>127</x:v>
      </x:c>
      <x:c r="G6275" s="0" t="s">
        <x:v>108</x:v>
      </x:c>
      <x:c r="H6275" s="0" t="s">
        <x:v>109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43</x:v>
      </x:c>
    </x:row>
    <x:row r="6276" spans="1:14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126</x:v>
      </x:c>
      <x:c r="F6276" s="0" t="s">
        <x:v>127</x:v>
      </x:c>
      <x:c r="G6276" s="0" t="s">
        <x:v>108</x:v>
      </x:c>
      <x:c r="H6276" s="0" t="s">
        <x:v>109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80</x:v>
      </x:c>
    </x:row>
    <x:row r="6277" spans="1:14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126</x:v>
      </x:c>
      <x:c r="F6277" s="0" t="s">
        <x:v>127</x:v>
      </x:c>
      <x:c r="G6277" s="0" t="s">
        <x:v>108</x:v>
      </x:c>
      <x:c r="H6277" s="0" t="s">
        <x:v>109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75</x:v>
      </x:c>
    </x:row>
    <x:row r="6278" spans="1:14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126</x:v>
      </x:c>
      <x:c r="F6278" s="0" t="s">
        <x:v>127</x:v>
      </x:c>
      <x:c r="G6278" s="0" t="s">
        <x:v>108</x:v>
      </x:c>
      <x:c r="H6278" s="0" t="s">
        <x:v>109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60</x:v>
      </x:c>
    </x:row>
    <x:row r="6279" spans="1:14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126</x:v>
      </x:c>
      <x:c r="F6279" s="0" t="s">
        <x:v>127</x:v>
      </x:c>
      <x:c r="G6279" s="0" t="s">
        <x:v>108</x:v>
      </x:c>
      <x:c r="H6279" s="0" t="s">
        <x:v>109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40</x:v>
      </x:c>
    </x:row>
    <x:row r="6280" spans="1:14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126</x:v>
      </x:c>
      <x:c r="F6280" s="0" t="s">
        <x:v>127</x:v>
      </x:c>
      <x:c r="G6280" s="0" t="s">
        <x:v>108</x:v>
      </x:c>
      <x:c r="H6280" s="0" t="s">
        <x:v>109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171</x:v>
      </x:c>
    </x:row>
    <x:row r="6281" spans="1:14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126</x:v>
      </x:c>
      <x:c r="F6281" s="0" t="s">
        <x:v>127</x:v>
      </x:c>
      <x:c r="G6281" s="0" t="s">
        <x:v>108</x:v>
      </x:c>
      <x:c r="H6281" s="0" t="s">
        <x:v>109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108</x:v>
      </x:c>
    </x:row>
    <x:row r="6282" spans="1:14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126</x:v>
      </x:c>
      <x:c r="F6282" s="0" t="s">
        <x:v>127</x:v>
      </x:c>
      <x:c r="G6282" s="0" t="s">
        <x:v>108</x:v>
      </x:c>
      <x:c r="H6282" s="0" t="s">
        <x:v>109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7</x:v>
      </x:c>
    </x:row>
    <x:row r="6283" spans="1:14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126</x:v>
      </x:c>
      <x:c r="F6283" s="0" t="s">
        <x:v>127</x:v>
      </x:c>
      <x:c r="G6283" s="0" t="s">
        <x:v>108</x:v>
      </x:c>
      <x:c r="H6283" s="0" t="s">
        <x:v>109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10</x:v>
      </x:c>
    </x:row>
    <x:row r="6284" spans="1:14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126</x:v>
      </x:c>
      <x:c r="F6284" s="0" t="s">
        <x:v>127</x:v>
      </x:c>
      <x:c r="G6284" s="0" t="s">
        <x:v>108</x:v>
      </x:c>
      <x:c r="H6284" s="0" t="s">
        <x:v>109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40</x:v>
      </x:c>
    </x:row>
    <x:row r="6285" spans="1:14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126</x:v>
      </x:c>
      <x:c r="F6285" s="0" t="s">
        <x:v>127</x:v>
      </x:c>
      <x:c r="G6285" s="0" t="s">
        <x:v>108</x:v>
      </x:c>
      <x:c r="H6285" s="0" t="s">
        <x:v>109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39</x:v>
      </x:c>
    </x:row>
    <x:row r="6286" spans="1:14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126</x:v>
      </x:c>
      <x:c r="F6286" s="0" t="s">
        <x:v>127</x:v>
      </x:c>
      <x:c r="G6286" s="0" t="s">
        <x:v>108</x:v>
      </x:c>
      <x:c r="H6286" s="0" t="s">
        <x:v>109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126</x:v>
      </x:c>
      <x:c r="F6287" s="0" t="s">
        <x:v>127</x:v>
      </x:c>
      <x:c r="G6287" s="0" t="s">
        <x:v>108</x:v>
      </x:c>
      <x:c r="H6287" s="0" t="s">
        <x:v>109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72</x:v>
      </x:c>
    </x:row>
    <x:row r="6288" spans="1:14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126</x:v>
      </x:c>
      <x:c r="F6288" s="0" t="s">
        <x:v>127</x:v>
      </x:c>
      <x:c r="G6288" s="0" t="s">
        <x:v>108</x:v>
      </x:c>
      <x:c r="H6288" s="0" t="s">
        <x:v>109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54</x:v>
      </x:c>
    </x:row>
    <x:row r="6289" spans="1:14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126</x:v>
      </x:c>
      <x:c r="F6289" s="0" t="s">
        <x:v>127</x:v>
      </x:c>
      <x:c r="G6289" s="0" t="s">
        <x:v>108</x:v>
      </x:c>
      <x:c r="H6289" s="0" t="s">
        <x:v>109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49</x:v>
      </x:c>
    </x:row>
    <x:row r="6290" spans="1:14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126</x:v>
      </x:c>
      <x:c r="F6290" s="0" t="s">
        <x:v>127</x:v>
      </x:c>
      <x:c r="G6290" s="0" t="s">
        <x:v>108</x:v>
      </x:c>
      <x:c r="H6290" s="0" t="s">
        <x:v>109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546</x:v>
      </x:c>
    </x:row>
    <x:row r="6291" spans="1:14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126</x:v>
      </x:c>
      <x:c r="F6291" s="0" t="s">
        <x:v>127</x:v>
      </x:c>
      <x:c r="G6291" s="0" t="s">
        <x:v>108</x:v>
      </x:c>
      <x:c r="H6291" s="0" t="s">
        <x:v>109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310</x:v>
      </x:c>
    </x:row>
    <x:row r="6292" spans="1:14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126</x:v>
      </x:c>
      <x:c r="F6292" s="0" t="s">
        <x:v>127</x:v>
      </x:c>
      <x:c r="G6292" s="0" t="s">
        <x:v>108</x:v>
      </x:c>
      <x:c r="H6292" s="0" t="s">
        <x:v>109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24</x:v>
      </x:c>
    </x:row>
    <x:row r="6293" spans="1:14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126</x:v>
      </x:c>
      <x:c r="F6293" s="0" t="s">
        <x:v>127</x:v>
      </x:c>
      <x:c r="G6293" s="0" t="s">
        <x:v>108</x:v>
      </x:c>
      <x:c r="H6293" s="0" t="s">
        <x:v>109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29</x:v>
      </x:c>
    </x:row>
    <x:row r="6294" spans="1:14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126</x:v>
      </x:c>
      <x:c r="F6294" s="0" t="s">
        <x:v>127</x:v>
      </x:c>
      <x:c r="G6294" s="0" t="s">
        <x:v>108</x:v>
      </x:c>
      <x:c r="H6294" s="0" t="s">
        <x:v>109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148</x:v>
      </x:c>
    </x:row>
    <x:row r="6295" spans="1:14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126</x:v>
      </x:c>
      <x:c r="F6295" s="0" t="s">
        <x:v>127</x:v>
      </x:c>
      <x:c r="G6295" s="0" t="s">
        <x:v>108</x:v>
      </x:c>
      <x:c r="H6295" s="0" t="s">
        <x:v>109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153</x:v>
      </x:c>
    </x:row>
    <x:row r="6296" spans="1:14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126</x:v>
      </x:c>
      <x:c r="F6296" s="0" t="s">
        <x:v>127</x:v>
      </x:c>
      <x:c r="G6296" s="0" t="s">
        <x:v>108</x:v>
      </x:c>
      <x:c r="H6296" s="0" t="s">
        <x:v>109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13</x:v>
      </x:c>
    </x:row>
    <x:row r="6297" spans="1:14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126</x:v>
      </x:c>
      <x:c r="F6297" s="0" t="s">
        <x:v>127</x:v>
      </x:c>
      <x:c r="G6297" s="0" t="s">
        <x:v>108</x:v>
      </x:c>
      <x:c r="H6297" s="0" t="s">
        <x:v>109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18</x:v>
      </x:c>
    </x:row>
    <x:row r="6298" spans="1:14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126</x:v>
      </x:c>
      <x:c r="F6298" s="0" t="s">
        <x:v>127</x:v>
      </x:c>
      <x:c r="G6298" s="0" t="s">
        <x:v>108</x:v>
      </x:c>
      <x:c r="H6298" s="0" t="s">
        <x:v>109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16</x:v>
      </x:c>
    </x:row>
    <x:row r="6299" spans="1:14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126</x:v>
      </x:c>
      <x:c r="F6299" s="0" t="s">
        <x:v>127</x:v>
      </x:c>
      <x:c r="G6299" s="0" t="s">
        <x:v>108</x:v>
      </x:c>
      <x:c r="H6299" s="0" t="s">
        <x:v>109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19</x:v>
      </x:c>
    </x:row>
    <x:row r="6300" spans="1:14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126</x:v>
      </x:c>
      <x:c r="F6300" s="0" t="s">
        <x:v>127</x:v>
      </x:c>
      <x:c r="G6300" s="0" t="s">
        <x:v>108</x:v>
      </x:c>
      <x:c r="H6300" s="0" t="s">
        <x:v>109</x:v>
      </x:c>
      <x:c r="I6300" s="0" t="s">
        <x:v>53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3696</x:v>
      </x:c>
    </x:row>
    <x:row r="6301" spans="1:14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126</x:v>
      </x:c>
      <x:c r="F6301" s="0" t="s">
        <x:v>127</x:v>
      </x:c>
      <x:c r="G6301" s="0" t="s">
        <x:v>108</x:v>
      </x:c>
      <x:c r="H6301" s="0" t="s">
        <x:v>109</x:v>
      </x:c>
      <x:c r="I6301" s="0" t="s">
        <x:v>53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3773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9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2378">
        <x:n v="2319252"/>
        <x:n v="2538068"/>
        <x:n v="61845"/>
        <x:n v="56302"/>
        <x:n v="7731"/>
        <x:n v="9459"/>
        <x:n v="7651"/>
        <x:n v="7889"/>
        <x:n v="5963"/>
        <x:n v="9503"/>
        <x:n v="5336"/>
        <x:n v="9668"/>
        <x:n v="14090"/>
        <x:n v="14943"/>
        <x:n v="25832"/>
        <x:n v="28609"/>
        <x:n v="85862"/>
        <x:n v="97185"/>
        <x:n v="10672"/>
        <x:n v="21189"/>
        <x:n v="26667"/>
        <x:n v="13820"/>
        <x:n v="11758"/>
        <x:n v="8197"/>
        <x:n v="7250"/>
        <x:n v="6910"/>
        <x:n v="6754"/>
        <x:n v="11052"/>
        <x:n v="30883"/>
        <x:n v="38430"/>
        <x:n v="26751"/>
        <x:n v="43483"/>
        <x:n v="9949"/>
        <x:n v="7367"/>
        <x:n v="35503"/>
        <x:n v="26893"/>
        <x:n v="3768"/>
        <x:n v="5306"/>
        <x:n v="6189"/>
        <x:n v="8277"/>
        <x:n v="2709706"/>
        <x:n v="2962550"/>
        <x:n v="1418269"/>
        <x:n v="1562097"/>
        <x:n v="44058"/>
        <x:n v="44638"/>
        <x:n v="6216"/>
        <x:n v="7694"/>
        <x:n v="5965"/>
        <x:n v="6344"/>
        <x:n v="5123"/>
        <x:n v="8189"/>
        <x:n v="4352"/>
        <x:n v="7843"/>
        <x:n v="10714"/>
        <x:n v="10888"/>
        <x:n v="19628"/>
        <x:n v="21479"/>
        <x:n v="69094"/>
        <x:n v="74750"/>
        <x:n v="7981"/>
        <x:n v="17007"/>
        <x:n v="12985"/>
        <x:n v="7514"/>
        <x:n v="8355"/>
        <x:n v="5931"/>
        <x:n v="3645"/>
        <x:n v="4042"/>
        <x:n v="3933"/>
        <x:n v="6429"/>
        <x:n v="25392"/>
        <x:n v="31705"/>
        <x:n v="15390"/>
        <x:n v="28932"/>
        <x:n v="6841"/>
        <x:n v="5641"/>
        <x:n v="20545"/>
        <x:n v="15378"/>
        <x:n v="2130"/>
        <x:n v="3130"/>
        <x:n v="4458"/>
        <x:n v="6142"/>
        <x:n v="1695074"/>
        <x:n v="1875773"/>
        <x:n v="452750"/>
        <x:n v="498569"/>
        <x:n v="6919"/>
        <x:n v="3781"/>
        <x:n v="384"/>
        <x:n v="470"/>
        <x:n v="580"/>
        <x:n v="501"/>
        <x:n v="254"/>
        <x:n v="504"/>
        <x:n v="250"/>
        <x:n v="624"/>
        <x:n v="1816"/>
        <x:n v="2198"/>
        <x:n v="3321"/>
        <x:n v="3635"/>
        <x:n v="10352"/>
        <x:n v="13030"/>
        <x:n v="1203"/>
        <x:n v="2403"/>
        <x:n v="4519"/>
        <x:n v="1938"/>
        <x:n v="1887"/>
        <x:n v="954"/>
        <x:n v="1520"/>
        <x:n v="904"/>
        <x:n v="412"/>
        <x:n v="293"/>
        <x:n v="2526"/>
        <x:n v="3226"/>
        <x:n v="6720"/>
        <x:n v="9004"/>
        <x:n v="1144"/>
        <x:n v="647"/>
        <x:n v="2720"/>
        <x:n v="267"/>
        <x:n v="199"/>
        <x:n v="741"/>
        <x:n v="1014"/>
        <x:n v="501200"/>
        <x:n v="546614"/>
        <x:n v="290774"/>
        <x:n v="320047"/>
        <x:n v="7323"/>
        <x:n v="4668"/>
        <x:n v="210"/>
        <x:n v="295"/>
        <x:n v="422"/>
        <x:n v="393"/>
        <x:n v="147"/>
        <x:n v="217"/>
        <x:n v="165"/>
        <x:n v="448"/>
        <x:n v="970"/>
        <x:n v="1241"/>
        <x:n v="1975"/>
        <x:n v="2450"/>
        <x:n v="4663"/>
        <x:n v="6766"/>
        <x:n v="896"/>
        <x:n v="1197"/>
        <x:n v="3820"/>
        <x:n v="1592"/>
        <x:n v="494"/>
        <x:n v="179"/>
        <x:n v="1048"/>
        <x:n v="748"/>
        <x:n v="404"/>
        <x:n v="432"/>
        <x:n v="1521"/>
        <x:n v="1987"/>
        <x:n v="2626"/>
        <x:n v="4285"/>
        <x:n v="1005"/>
        <x:n v="481"/>
        <x:n v="2914"/>
        <x:n v="1746"/>
        <x:n v="328"/>
        <x:n v="258"/>
        <x:n v="489"/>
        <x:n v="531"/>
        <x:n v="322194"/>
        <x:n v="349961"/>
        <x:n v="157459"/>
        <x:n v="157355"/>
        <x:n v="3545"/>
        <x:n v="3215"/>
        <x:n v="921"/>
        <x:n v="1000"/>
        <x:n v="684"/>
        <x:n v="651"/>
        <x:n v="439"/>
        <x:n v="593"/>
        <x:n v="569"/>
        <x:n v="753"/>
        <x:n v="590"/>
        <x:n v="616"/>
        <x:n v="908"/>
        <x:n v="1045"/>
        <x:n v="1753"/>
        <x:n v="2639"/>
        <x:n v="592"/>
        <x:n v="582"/>
        <x:n v="5343"/>
        <x:n v="2776"/>
        <x:n v="1022"/>
        <x:n v="1133"/>
        <x:n v="1037"/>
        <x:n v="1216"/>
        <x:n v="2005"/>
        <x:n v="3898"/>
        <x:n v="1444"/>
        <x:n v="1512"/>
        <x:n v="2015"/>
        <x:n v="1262"/>
        <x:n v="959"/>
        <x:n v="598"/>
        <x:n v="8409"/>
        <x:n v="7049"/>
        <x:n v="1043"/>
        <x:n v="1719"/>
        <x:n v="191238"/>
        <x:n v="190202"/>
        <x:n v="92742"/>
        <x:n v="131265"/>
        <x:n v="3420"/>
        <x:n v="4191"/>
        <x:n v="358"/>
        <x:n v="518"/>
        <x:n v="374"/>
        <x:n v="519"/>
        <x:n v="230"/>
        <x:n v="564"/>
        <x:n v="216"/>
        <x:n v="449"/>
        <x:n v="1940"/>
        <x:n v="2309"/>
        <x:n v="3350"/>
        <x:n v="4413"/>
        <x:n v="9475"/>
        <x:n v="13024"/>
        <x:n v="930"/>
        <x:n v="3026"/>
        <x:n v="1362"/>
        <x:n v="803"/>
        <x:n v="306"/>
        <x:n v="185"/>
        <x:n v="253"/>
        <x:n v="694"/>
        <x:n v="814"/>
        <x:n v="3158"/>
        <x:n v="4611"/>
        <x:n v="499"/>
        <x:n v="676"/>
        <x:n v="766"/>
        <x:n v="734"/>
        <x:n v="1518"/>
        <x:n v="150"/>
        <x:n v="238"/>
        <x:n v="383"/>
        <x:n v="652"/>
        <x:n v="122056"/>
        <x:n v="170281"/>
        <x:n v="91046"/>
        <x:n v="128392"/>
        <x:n v="3371"/>
        <x:n v="4134"/>
        <x:n v="355"/>
        <x:n v="508"/>
        <x:n v="366"/>
        <x:n v="510"/>
        <x:n v="228"/>
        <x:n v="555"/>
        <x:n v="215"/>
        <x:n v="443"/>
        <x:n v="1927"/>
        <x:n v="2286"/>
        <x:n v="3317"/>
        <x:n v="4374"/>
        <x:n v="9444"/>
        <x:n v="12925"/>
        <x:n v="914"/>
        <x:n v="3011"/>
        <x:n v="1167"/>
        <x:n v="703"/>
        <x:n v="286"/>
        <x:n v="200"/>
        <x:n v="171"/>
        <x:n v="716"/>
        <x:n v="3135"/>
        <x:n v="4570"/>
        <x:n v="472"/>
        <x:n v="654"/>
        <x:n v="752"/>
        <x:n v="718"/>
        <x:n v="1339"/>
        <x:n v="933"/>
        <x:n v="136"/>
        <x:n v="207"/>
        <x:n v="367"/>
        <x:n v="635"/>
        <x:n v="119601"/>
        <x:n v="166712"/>
        <x:n v="189"/>
        <x:n v="282"/>
        <x:n v="4"/>
        <x:n v="3"/>
        <x:n v="0"/>
        <x:n v="2"/>
        <x:n v="1"/>
        <x:n v="5"/>
        <x:n v="13"/>
        <x:n v="9"/>
        <x:n v="7"/>
        <x:n v="233"/>
        <x:n v="327"/>
        <x:n v="304"/>
        <x:n v="476"/>
        <x:n v="6"/>
        <x:n v="8"/>
        <x:n v="22"/>
        <x:n v="19"/>
        <x:n v="11"/>
        <x:n v="14"/>
        <x:n v="390"/>
        <x:n v="2115"/>
        <x:n v="36"/>
        <x:n v="47"/>
        <x:n v="27"/>
        <x:n v="29"/>
        <x:n v="18"/>
        <x:n v="64"/>
        <x:n v="10"/>
        <x:n v="167"/>
        <x:n v="86"/>
        <x:n v="17"/>
        <x:n v="15"/>
        <x:n v="99"/>
        <x:n v="93"/>
        <x:n v="158"/>
        <x:n v="68"/>
        <x:n v="31"/>
        <x:n v="1832"/>
        <x:n v="2678"/>
        <x:n v="129693"/>
        <x:n v="175315"/>
        <x:n v="4222"/>
        <x:n v="4680"/>
        <x:n v="538"/>
        <x:n v="723"/>
        <x:n v="612"/>
        <x:n v="746"/>
        <x:n v="391"/>
        <x:n v="765"/>
        <x:n v="371"/>
        <x:n v="706"/>
        <x:n v="1443"/>
        <x:n v="1580"/>
        <x:n v="2780"/>
        <x:n v="2957"/>
        <x:n v="8608"/>
        <x:n v="9932"/>
        <x:n v="1293"/>
        <x:n v="3042"/>
        <x:n v="1865"/>
        <x:n v="988"/>
        <x:n v="1127"/>
        <x:n v="477"/>
        <x:n v="270"/>
        <x:n v="343"/>
        <x:n v="603"/>
        <x:n v="808"/>
        <x:n v="3121"/>
        <x:n v="3963"/>
        <x:n v="656"/>
        <x:n v="809"/>
        <x:n v="889"/>
        <x:n v="667"/>
        <x:n v="2484"/>
        <x:n v="1352"/>
        <x:n v="349"/>
        <x:n v="428"/>
        <x:n v="728"/>
        <x:n v="161594"/>
        <x:n v="210930"/>
        <x:n v="123038"/>
        <x:n v="164799"/>
        <x:n v="4025"/>
        <x:n v="4487"/>
        <x:n v="522"/>
        <x:n v="719"/>
        <x:n v="736"/>
        <x:n v="363"/>
        <x:n v="686"/>
        <x:n v="1410"/>
        <x:n v="1523"/>
        <x:n v="2732"/>
        <x:n v="2862"/>
        <x:n v="8510"/>
        <x:n v="9661"/>
        <x:n v="1264"/>
        <x:n v="3003"/>
        <x:n v="1403"/>
        <x:n v="1072"/>
        <x:n v="442"/>
        <x:n v="236"/>
        <x:n v="310"/>
        <x:n v="664"/>
        <x:n v="3060"/>
        <x:n v="3859"/>
        <x:n v="835"/>
        <x:n v="2142"/>
        <x:n v="1129"/>
        <x:n v="164"/>
        <x:n v="271"/>
        <x:n v="688"/>
        <x:n v="153263"/>
        <x:n v="198657"/>
        <x:n v="673"/>
        <x:n v="1201"/>
        <x:n v="30"/>
        <x:n v="21"/>
        <x:n v="12"/>
        <x:n v="775"/>
        <x:n v="1311"/>
        <x:n v="1543"/>
        <x:n v="2508"/>
        <x:n v="46"/>
        <x:n v="42"/>
        <x:n v="20"/>
        <x:n v="35"/>
        <x:n v="83"/>
        <x:n v="40"/>
        <x:n v="16"/>
        <x:n v="26"/>
        <x:n v="1877"/>
        <x:n v="2814"/>
        <x:n v="4439"/>
        <x:n v="6807"/>
        <x:n v="143"/>
        <x:n v="149"/>
        <x:n v="28"/>
        <x:n v="66"/>
        <x:n v="45"/>
        <x:n v="173"/>
        <x:n v="23"/>
        <x:n v="77"/>
        <x:n v="139"/>
        <x:n v="74"/>
        <x:n v="37"/>
        <x:n v="281"/>
        <x:n v="192"/>
        <x:n v="33"/>
        <x:n v="75"/>
        <x:n v="32"/>
        <x:n v="5679"/>
        <x:n v="8148"/>
        <x:n v="192109"/>
        <x:n v="234202"/>
        <x:n v="5735"/>
        <x:n v="5879"/>
        <x:n v="892"/>
        <x:n v="1162"/>
        <x:n v="891"/>
        <x:n v="929"/>
        <x:n v="699"/>
        <x:n v="1024"/>
        <x:n v="529"/>
        <x:n v="1087"/>
        <x:n v="1390"/>
        <x:n v="1253"/>
        <x:n v="2307"/>
        <x:n v="2567"/>
        <x:n v="8425"/>
        <x:n v="8736"/>
        <x:n v="1040"/>
        <x:n v="2037"/>
        <x:n v="2380"/>
        <x:n v="1237"/>
        <x:n v="1969"/>
        <x:n v="761"/>
        <x:n v="496"/>
        <x:n v="543"/>
        <x:n v="485"/>
        <x:n v="758"/>
        <x:n v="3165"/>
        <x:n v="3861"/>
        <x:n v="860"/>
        <x:n v="881"/>
        <x:n v="670"/>
        <x:n v="3336"/>
        <x:n v="1817"/>
        <x:n v="397"/>
        <x:n v="833"/>
        <x:n v="228595"/>
        <x:n v="270733"/>
        <x:n v="168544"/>
        <x:n v="201106"/>
        <x:n v="5103"/>
        <x:n v="845"/>
        <x:n v="1083"/>
        <x:n v="871"/>
        <x:n v="672"/>
        <x:n v="967"/>
        <x:n v="491"/>
        <x:n v="1044"/>
        <x:n v="1289"/>
        <x:n v="1098"/>
        <x:n v="2149"/>
        <x:n v="2291"/>
        <x:n v="8076"/>
        <x:n v="8026"/>
        <x:n v="947"/>
        <x:n v="1869"/>
        <x:n v="1508"/>
        <x:n v="1888"/>
        <x:n v="712"/>
        <x:n v="381"/>
        <x:n v="411"/>
        <x:n v="568"/>
        <x:n v="3021"/>
        <x:n v="3590"/>
        <x:n v="708"/>
        <x:n v="782"/>
        <x:n v="581"/>
        <x:n v="2679"/>
        <x:n v="1302"/>
        <x:n v="323"/>
        <x:n v="201029"/>
        <x:n v="233443"/>
        <x:n v="3193"/>
        <x:n v="5261"/>
        <x:n v="58"/>
        <x:n v="54"/>
        <x:n v="82"/>
        <x:n v="128"/>
        <x:n v="24"/>
        <x:n v="55"/>
        <x:n v="43"/>
        <x:n v="3644"/>
        <x:n v="5810"/>
        <x:n v="10485"/>
        <x:n v="14864"/>
        <x:n v="319"/>
        <x:n v="227"/>
        <x:n v="25"/>
        <x:n v="62"/>
        <x:n v="120"/>
        <x:n v="174"/>
        <x:n v="301"/>
        <x:n v="326"/>
        <x:n v="138"/>
        <x:n v="53"/>
        <x:n v="108"/>
        <x:n v="92"/>
        <x:n v="100"/>
        <x:n v="12074"/>
        <x:n v="16313"/>
        <x:n v="9887"/>
        <x:n v="12971"/>
        <x:n v="255"/>
        <x:n v="262"/>
        <x:n v="63"/>
        <x:n v="102"/>
        <x:n v="39"/>
        <x:n v="48"/>
        <x:n v="80"/>
        <x:n v="168"/>
        <x:n v="57"/>
        <x:n v="61"/>
        <x:n v="67"/>
        <x:n v="435"/>
        <x:n v="79"/>
        <x:n v="34"/>
        <x:n v="11848"/>
        <x:n v="15167"/>
        <x:n v="342326"/>
        <x:n v="391148"/>
        <x:n v="9284"/>
        <x:n v="8421"/>
        <x:n v="1297"/>
        <x:n v="1711"/>
        <x:n v="1208"/>
        <x:n v="1279"/>
        <x:n v="874"/>
        <x:n v="1398"/>
        <x:n v="875"/>
        <x:n v="1496"/>
        <x:n v="1657"/>
        <x:n v="1532"/>
        <x:n v="3072"/>
        <x:n v="3139"/>
        <x:n v="11634"/>
        <x:n v="11773"/>
        <x:n v="1055"/>
        <x:n v="1936"/>
        <x:n v="3117"/>
        <x:n v="1714"/>
        <x:n v="2146"/>
        <x:n v="1138"/>
        <x:n v="971"/>
        <x:n v="877"/>
        <x:n v="586"/>
        <x:n v="1086"/>
        <x:n v="3792"/>
        <x:n v="4714"/>
        <x:n v="1382"/>
        <x:n v="1408"/>
        <x:n v="1238"/>
        <x:n v="847"/>
        <x:n v="3979"/>
        <x:n v="2761"/>
        <x:n v="545"/>
        <x:n v="717"/>
        <x:n v="870"/>
        <x:n v="1125"/>
        <x:n v="391908"/>
        <x:n v="440220"/>
        <x:n v="249206"/>
        <x:n v="276788"/>
        <x:n v="7040"/>
        <x:n v="6732"/>
        <x:n v="1123"/>
        <x:n v="1497"/>
        <x:n v="986"/>
        <x:n v="1084"/>
        <x:n v="799"/>
        <x:n v="1254"/>
        <x:n v="779"/>
        <x:n v="1312"/>
        <x:n v="1177"/>
        <x:n v="2415"/>
        <x:n v="10633"/>
        <x:n v="9884"/>
        <x:n v="1528"/>
        <x:n v="1514"/>
        <x:n v="1960"/>
        <x:n v="995"/>
        <x:n v="554"/>
        <x:n v="388"/>
        <x:n v="674"/>
        <x:n v="3348"/>
        <x:n v="4029"/>
        <x:n v="861"/>
        <x:n v="924"/>
        <x:n v="657"/>
        <x:n v="2658"/>
        <x:n v="1544"/>
        <x:n v="331"/>
        <x:n v="423"/>
        <x:n v="883"/>
        <x:n v="288658"/>
        <x:n v="315161"/>
        <x:n v="15492"/>
        <x:n v="21639"/>
        <x:n v="276"/>
        <x:n v="211"/>
        <x:n v="56"/>
        <x:n v="78"/>
        <x:n v="52"/>
        <x:n v="87"/>
        <x:n v="85"/>
        <x:n v="144"/>
        <x:n v="451"/>
        <x:n v="101"/>
        <x:n v="241"/>
        <x:n v="130"/>
        <x:n v="76"/>
        <x:n v="117"/>
        <x:n v="126"/>
        <x:n v="49"/>
        <x:n v="38"/>
        <x:n v="186"/>
        <x:n v="60"/>
        <x:n v="17261"/>
        <x:n v="23657"/>
        <x:n v="57064"/>
        <x:n v="69199"/>
        <x:n v="1485"/>
        <x:n v="984"/>
        <x:n v="88"/>
        <x:n v="73"/>
        <x:n v="127"/>
        <x:n v="177"/>
        <x:n v="246"/>
        <x:n v="402"/>
        <x:n v="526"/>
        <x:n v="1054"/>
        <x:n v="112"/>
        <x:n v="309"/>
        <x:n v="206"/>
        <x:n v="141"/>
        <x:n v="194"/>
        <x:n v="312"/>
        <x:n v="288"/>
        <x:n v="314"/>
        <x:n v="156"/>
        <x:n v="413"/>
        <x:n v="61928"/>
        <x:n v="73971"/>
        <x:n v="20564"/>
        <x:n v="23522"/>
        <x:n v="483"/>
        <x:n v="72"/>
        <x:n v="91"/>
        <x:n v="115"/>
        <x:n v="178"/>
        <x:n v="90"/>
        <x:n v="689"/>
        <x:n v="405"/>
        <x:n v="125"/>
        <x:n v="146"/>
        <x:n v="133"/>
        <x:n v="116"/>
        <x:n v="107"/>
        <x:n v="109"/>
        <x:n v="722"/>
        <x:n v="793"/>
        <x:n v="162"/>
        <x:n v="239"/>
        <x:n v="24061"/>
        <x:n v="27431"/>
        <x:n v="502924"/>
        <x:n v="556000"/>
        <x:n v="12110"/>
        <x:n v="10675"/>
        <x:n v="1487"/>
        <x:n v="1685"/>
        <x:n v="1363"/>
        <x:n v="1360"/>
        <x:n v="1018"/>
        <x:n v="1696"/>
        <x:n v="944"/>
        <x:n v="1800"/>
        <x:n v="1703"/>
        <x:n v="2105"/>
        <x:n v="3268"/>
        <x:n v="3720"/>
        <x:n v="10022"/>
        <x:n v="12714"/>
        <x:n v="1401"/>
        <x:n v="2499"/>
        <x:n v="5411"/>
        <x:n v="2474"/>
        <x:n v="1287"/>
        <x:n v="1474"/>
        <x:n v="1374"/>
        <x:n v="923"/>
        <x:n v="1733"/>
        <x:n v="4218"/>
        <x:n v="5461"/>
        <x:n v="2371"/>
        <x:n v="2200"/>
        <x:n v="1594"/>
        <x:n v="1112"/>
        <x:n v="5271"/>
        <x:n v="4358"/>
        <x:n v="745"/>
        <x:n v="1071"/>
        <x:n v="1581"/>
        <x:n v="560748"/>
        <x:n v="616905"/>
        <x:n v="266614"/>
        <x:n v="280474"/>
        <x:n v="7322"/>
        <x:n v="7298"/>
        <x:n v="1283"/>
        <x:n v="936"/>
        <x:n v="942"/>
        <x:n v="821"/>
        <x:n v="1331"/>
        <x:n v="739"/>
        <x:n v="1342"/>
        <x:n v="897"/>
        <x:n v="1821"/>
        <x:n v="6347"/>
        <x:n v="6834"/>
        <x:n v="1340"/>
        <x:n v="1530"/>
        <x:n v="805"/>
        <x:n v="683"/>
        <x:n v="828"/>
        <x:n v="645"/>
        <x:n v="661"/>
        <x:n v="444"/>
        <x:n v="842"/>
        <x:n v="2856"/>
        <x:n v="3609"/>
        <x:n v="919"/>
        <x:n v="851"/>
        <x:n v="632"/>
        <x:n v="1854"/>
        <x:n v="1586"/>
        <x:n v="369"/>
        <x:n v="693"/>
        <x:n v="297931"/>
        <x:n v="314874"/>
        <x:n v="85627"/>
        <x:n v="107752"/>
        <x:n v="1215"/>
        <x:n v="798"/>
        <x:n v="124"/>
        <x:n v="140"/>
        <x:n v="59"/>
        <x:n v="166"/>
        <x:n v="556"/>
        <x:n v="621"/>
        <x:n v="759"/>
        <x:n v="1729"/>
        <x:n v="2705"/>
        <x:n v="275"/>
        <x:n v="584"/>
        <x:n v="1338"/>
        <x:n v="533"/>
        <x:n v="351"/>
        <x:n v="290"/>
        <x:n v="537"/>
        <x:n v="628"/>
        <x:n v="649"/>
        <x:n v="916"/>
        <x:n v="709"/>
        <x:n v="303"/>
        <x:n v="94867"/>
        <x:n v="117566"/>
        <x:n v="117523"/>
        <x:n v="134038"/>
        <x:n v="2841"/>
        <x:n v="1866"/>
        <x:n v="70"/>
        <x:n v="51"/>
        <x:n v="152"/>
        <x:n v="334"/>
        <x:n v="498"/>
        <x:n v="731"/>
        <x:n v="913"/>
        <x:n v="1582"/>
        <x:n v="2588"/>
        <x:n v="455"/>
        <x:n v="1440"/>
        <x:n v="550"/>
        <x:n v="183"/>
        <x:n v="277"/>
        <x:n v="119"/>
        <x:n v="535"/>
        <x:n v="625"/>
        <x:n v="562"/>
        <x:n v="1141"/>
        <x:n v="617"/>
        <x:n v="180"/>
        <x:n v="214"/>
        <x:n v="128773"/>
        <x:n v="144253"/>
        <x:n v="33160"/>
        <x:n v="33736"/>
        <x:n v="732"/>
        <x:n v="713"/>
        <x:n v="163"/>
        <x:n v="132"/>
        <x:n v="137"/>
        <x:n v="154"/>
        <x:n v="197"/>
        <x:n v="364"/>
        <x:n v="587"/>
        <x:n v="122"/>
        <x:n v="1103"/>
        <x:n v="176"/>
        <x:n v="280"/>
        <x:n v="195"/>
        <x:n v="1446"/>
        <x:n v="94"/>
        <x:n v="39177"/>
        <x:n v="40212"/>
        <x:n v="587808"/>
        <x:n v="582782"/>
        <x:n v="12682"/>
        <x:n v="9549"/>
        <x:n v="1266"/>
        <x:n v="1457"/>
        <x:n v="1299"/>
        <x:n v="1185"/>
        <x:n v="1461"/>
        <x:n v="996"/>
        <x:n v="1735"/>
        <x:n v="2213"/>
        <x:n v="2357"/>
        <x:n v="4234"/>
        <x:n v="4621"/>
        <x:n v="14284"/>
        <x:n v="16142"/>
        <x:n v="1590"/>
        <x:n v="2627"/>
        <x:n v="5568"/>
        <x:n v="2479"/>
        <x:n v="2256"/>
        <x:n v="1726"/>
        <x:n v="1309"/>
        <x:n v="2026"/>
        <x:n v="4635"/>
        <x:n v="5403"/>
        <x:n v="3045"/>
        <x:n v="2667"/>
        <x:n v="1850"/>
        <x:n v="1147"/>
        <x:n v="6682"/>
        <x:n v="5196"/>
        <x:n v="945"/>
        <x:n v="656371"/>
        <x:n v="648295"/>
        <x:n v="232960"/>
        <x:n v="218289"/>
        <x:n v="6493"/>
        <x:n v="5854"/>
        <x:n v="823"/>
        <x:n v="987"/>
        <x:n v="790"/>
        <x:n v="820"/>
        <x:n v="1762"/>
        <x:n v="5932"/>
        <x:n v="6374"/>
        <x:n v="631"/>
        <x:n v="1057"/>
        <x:n v="726"/>
        <x:n v="999"/>
        <x:n v="521"/>
        <x:n v="410"/>
        <x:n v="2493"/>
        <x:n v="2977"/>
        <x:n v="727"/>
        <x:n v="663"/>
        <x:n v="744"/>
        <x:n v="611"/>
        <x:n v="1792"/>
        <x:n v="311"/>
        <x:n v="430"/>
        <x:n v="570"/>
        <x:n v="680"/>
        <x:n v="261027"/>
        <x:n v="247972"/>
        <x:n v="221373"/>
        <x:n v="240091"/>
        <x:n v="3095"/>
        <x:n v="240"/>
        <x:n v="196"/>
        <x:n v="111"/>
        <x:n v="308"/>
        <x:n v="1032"/>
        <x:n v="1818"/>
        <x:n v="5800"/>
        <x:n v="6859"/>
        <x:n v="561"/>
        <x:n v="2135"/>
        <x:n v="840"/>
        <x:n v="1126"/>
        <x:n v="648"/>
        <x:n v="1194"/>
        <x:n v="1482"/>
        <x:n v="1593"/>
        <x:n v="1470"/>
        <x:n v="574"/>
        <x:n v="1855"/>
        <x:n v="403"/>
        <x:n v="243942"/>
        <x:n v="260301"/>
        <x:n v="90034"/>
        <x:n v="85119"/>
        <x:n v="2179"/>
        <x:n v="97"/>
        <x:n v="155"/>
        <x:n v="392"/>
        <x:n v="382"/>
        <x:n v="786"/>
        <x:n v="818"/>
        <x:n v="2050"/>
        <x:n v="2317"/>
        <x:n v="1021"/>
        <x:n v="372"/>
        <x:n v="198"/>
        <x:n v="329"/>
        <x:n v="191"/>
        <x:n v="597"/>
        <x:n v="502"/>
        <x:n v="386"/>
        <x:n v="898"/>
        <x:n v="487"/>
        <x:n v="100219"/>
        <x:n v="93102"/>
        <x:n v="43441"/>
        <x:n v="39283"/>
        <x:n v="915"/>
        <x:n v="705"/>
        <x:n v="261"/>
        <x:n v="161"/>
        <x:n v="118"/>
        <x:n v="134"/>
        <x:n v="151"/>
        <x:n v="123"/>
        <x:n v="223"/>
        <x:n v="1004"/>
        <x:n v="541"/>
        <x:n v="265"/>
        <x:n v="204"/>
        <x:n v="260"/>
        <x:n v="493"/>
        <x:n v="912"/>
        <x:n v="347"/>
        <x:n v="148"/>
        <x:n v="218"/>
        <x:n v="2137"/>
        <x:n v="1978"/>
        <x:n v="131"/>
        <x:n v="51183"/>
        <x:n v="46920"/>
        <x:n v="235620"/>
        <x:n v="212592"/>
        <x:n v="5766"/>
        <x:n v="4039"/>
        <x:n v="567"/>
        <x:n v="407"/>
        <x:n v="544"/>
        <x:n v="1533"/>
        <x:n v="1559"/>
        <x:n v="5018"/>
        <x:n v="5553"/>
        <x:n v="546"/>
        <x:n v="887"/>
        <x:n v="1767"/>
        <x:n v="767"/>
        <x:n v="602"/>
        <x:n v="762"/>
        <x:n v="2154"/>
        <x:n v="1009"/>
        <x:n v="475"/>
        <x:n v="2740"/>
        <x:n v="2009"/>
        <x:n v="350"/>
        <x:n v="262469"/>
        <x:n v="237247"/>
        <x:n v="96235"/>
        <x:n v="85792"/>
        <x:n v="3064"/>
        <x:n v="2753"/>
        <x:n v="362"/>
        <x:n v="409"/>
        <x:n v="342"/>
        <x:n v="330"/>
        <x:n v="289"/>
        <x:n v="242"/>
        <x:n v="398"/>
        <x:n v="396"/>
        <x:n v="426"/>
        <x:n v="750"/>
        <x:n v="863"/>
        <x:n v="2769"/>
        <x:n v="3110"/>
        <x:n v="318"/>
        <x:n v="601"/>
        <x:n v="361"/>
        <x:n v="463"/>
        <x:n v="278"/>
        <x:n v="1093"/>
        <x:n v="1510"/>
        <x:n v="380"/>
        <x:n v="353"/>
        <x:n v="365"/>
        <x:n v="1002"/>
        <x:n v="873"/>
        <x:n v="249"/>
        <x:n v="291"/>
        <x:n v="109671"/>
        <x:n v="100206"/>
        <x:n v="114755"/>
        <x:n v="106235"/>
        <x:n v="2091"/>
        <x:n v="862"/>
        <x:n v="50"/>
        <x:n v="106"/>
        <x:n v="325"/>
        <x:n v="560"/>
        <x:n v="1889"/>
        <x:n v="2039"/>
        <x:n v="182"/>
        <x:n v="425"/>
        <x:n v="145"/>
        <x:n v="416"/>
        <x:n v="710"/>
        <x:n v="296"/>
        <x:n v="123177"/>
        <x:n v="112432"/>
        <x:n v="6912"/>
        <x:n v="5704"/>
        <x:n v="175"/>
        <x:n v="69"/>
        <x:n v="7836"/>
        <x:n v="6399"/>
        <x:n v="17718"/>
        <x:n v="14861"/>
        <x:n v="394"/>
        <x:n v="89"/>
        <x:n v="71"/>
        <x:n v="221"/>
        <x:n v="44"/>
        <x:n v="525"/>
        <x:n v="316"/>
        <x:n v="201"/>
        <x:n v="1220"/>
        <x:n v="771"/>
        <x:n v="103"/>
        <x:n v="21785"/>
        <x:n v="18210"/>
        <x:n v="159450"/>
        <x:n v="160720"/>
        <x:n v="6336"/>
        <x:n v="6039"/>
        <x:n v="981"/>
        <x:n v="979"/>
        <x:n v="1106"/>
        <x:n v="1472"/>
        <x:n v="1061"/>
        <x:n v="1897"/>
        <x:n v="3834"/>
        <x:n v="3526"/>
        <x:n v="15105"/>
        <x:n v="14320"/>
        <x:n v="1924"/>
        <x:n v="3361"/>
        <x:n v="3255"/>
        <x:n v="1527"/>
        <x:n v="1379"/>
        <x:n v="1174"/>
        <x:n v="780"/>
        <x:n v="1189"/>
        <x:n v="2354"/>
        <x:n v="5545"/>
        <x:n v="5889"/>
        <x:n v="940"/>
        <x:n v="837"/>
        <x:n v="1397"/>
        <x:n v="943"/>
        <x:n v="7691"/>
        <x:n v="5874"/>
        <x:n v="523"/>
        <x:n v="941"/>
        <x:n v="216043"/>
        <x:n v="215199"/>
        <x:n v="134226"/>
        <x:n v="139672"/>
        <x:n v="5789"/>
        <x:n v="5634"/>
        <x:n v="737"/>
        <x:n v="742"/>
        <x:n v="553"/>
        <x:n v="1365"/>
        <x:n v="576"/>
        <x:n v="886"/>
        <x:n v="2132"/>
        <x:n v="1833"/>
        <x:n v="3726"/>
        <x:n v="3433"/>
        <x:n v="14846"/>
        <x:n v="14053"/>
        <x:n v="1836"/>
        <x:n v="3290"/>
        <x:n v="2513"/>
        <x:n v="1235"/>
        <x:n v="1074"/>
        <x:n v="730"/>
        <x:n v="1223"/>
        <x:n v="5293"/>
        <x:n v="5651"/>
        <x:n v="1231"/>
        <x:n v="848"/>
        <x:n v="5894"/>
        <x:n v="4712"/>
        <x:n v="360"/>
        <x:n v="660"/>
        <x:n v="846"/>
        <x:n v="184701"/>
        <x:n v="188565"/>
        <x:n v="698"/>
        <x:n v="825"/>
        <x:n v="2406"/>
        <x:n v="1721"/>
        <x:n v="2661"/>
        <x:n v="22120"/>
        <x:n v="18703"/>
        <x:n v="467"/>
        <x:n v="225"/>
        <x:n v="121"/>
        <x:n v="105"/>
        <x:n v="213"/>
        <x:n v="264"/>
        <x:n v="298"/>
        <x:n v="445"/>
        <x:n v="1116"/>
        <x:n v="212"/>
        <x:n v="113"/>
        <x:n v="1759"/>
        <x:n v="269"/>
        <x:n v="96"/>
        <x:n v="27856"/>
        <x:n v="23940"/>
        <x:n v="76580"/>
        <x:n v="94044"/>
        <x:n v="2290"/>
        <x:n v="2829"/>
        <x:n v="607"/>
        <x:n v="700"/>
        <x:n v="300"/>
        <x:n v="1063"/>
        <x:n v="1454"/>
        <x:n v="2107"/>
        <x:n v="3291"/>
        <x:n v="4991"/>
        <x:n v="893"/>
        <x:n v="1774"/>
        <x:n v="1942"/>
        <x:n v="1715"/>
        <x:n v="446"/>
        <x:n v="559"/>
        <x:n v="478"/>
        <x:n v="769"/>
        <x:n v="711"/>
        <x:n v="1399"/>
        <x:n v="2374"/>
        <x:n v="15757"/>
        <x:n v="32996"/>
        <x:n v="605"/>
        <x:n v="772"/>
        <x:n v="1802"/>
        <x:n v="2521"/>
        <x:n v="337"/>
        <x:n v="109922"/>
        <x:n v="152740"/>
        <x:n v="56400"/>
        <x:n v="66785"/>
        <x:n v="1851"/>
        <x:n v="599"/>
        <x:n v="248"/>
        <x:n v="1101"/>
        <x:n v="1658"/>
        <x:n v="2537"/>
        <x:n v="3883"/>
        <x:n v="1308"/>
        <x:n v="1181"/>
        <x:n v="1213"/>
        <x:n v="336"/>
        <x:n v="1910"/>
        <x:n v="9926"/>
        <x:n v="23390"/>
        <x:n v="633"/>
        <x:n v="1776"/>
        <x:n v="341"/>
        <x:n v="434"/>
        <x:n v="79193"/>
        <x:n v="110183"/>
        <x:n v="10750"/>
        <x:n v="15484"/>
        <x:n v="513"/>
        <x:n v="763"/>
        <x:n v="203"/>
        <x:n v="3603"/>
        <x:n v="6135"/>
        <x:n v="188"/>
        <x:n v="16476"/>
        <x:n v="24452"/>
        <x:n v="4503"/>
        <x:n v="6418"/>
        <x:n v="98"/>
        <x:n v="153"/>
        <x:n v="1062"/>
        <x:n v="2874"/>
        <x:n v="6436"/>
        <x:n v="10609"/>
        <x:n v="4927"/>
        <x:n v="5357"/>
        <x:n v="41"/>
        <x:n v="322"/>
        <x:n v="181"/>
        <x:n v="104"/>
        <x:n v="1166"/>
        <x:n v="299"/>
        <x:n v="7817"/>
        <x:n v="7496"/>
        <x:n v="1186957"/>
        <x:n v="1312595"/>
        <x:n v="33188"/>
        <x:n v="31633"/>
        <x:n v="4043"/>
        <x:n v="5033"/>
        <x:n v="3593"/>
        <x:n v="3622"/>
        <x:n v="3450"/>
        <x:n v="5469"/>
        <x:n v="2293"/>
        <x:n v="4231"/>
        <x:n v="6300"/>
        <x:n v="6940"/>
        <x:n v="12340"/>
        <x:n v="13922"/>
        <x:n v="46144"/>
        <x:n v="52332"/>
        <x:n v="5761"/>
        <x:n v="11987"/>
        <x:n v="14168"/>
        <x:n v="7821"/>
        <x:n v="5802"/>
        <x:n v="3380"/>
        <x:n v="3107"/>
        <x:n v="3695"/>
        <x:n v="5500"/>
        <x:n v="16637"/>
        <x:n v="21093"/>
        <x:n v="14673"/>
        <x:n v="24097"/>
        <x:n v="5429"/>
        <x:n v="4154"/>
        <x:n v="19588"/>
        <x:n v="15124"/>
        <x:n v="1784"/>
        <x:n v="2362"/>
        <x:n v="3493"/>
        <x:n v="4632"/>
        <x:n v="1392955"/>
        <x:n v="1541456"/>
        <x:n v="731011"/>
        <x:n v="817731"/>
        <x:n v="24469"/>
        <x:n v="25867"/>
        <x:n v="3333"/>
        <x:n v="4174"/>
        <x:n v="2939"/>
        <x:n v="3014"/>
        <x:n v="4844"/>
        <x:n v="1825"/>
        <x:n v="3489"/>
        <x:n v="4669"/>
        <x:n v="4954"/>
        <x:n v="9281"/>
        <x:n v="10456"/>
        <x:n v="37793"/>
        <x:n v="41160"/>
        <x:n v="4463"/>
        <x:n v="9923"/>
        <x:n v="7339"/>
        <x:n v="4639"/>
        <x:n v="4019"/>
        <x:n v="4433"/>
        <x:n v="1666"/>
        <x:n v="2327"/>
        <x:n v="3490"/>
        <x:n v="13985"/>
        <x:n v="17769"/>
        <x:n v="8864"/>
        <x:n v="16611"/>
        <x:n v="3897"/>
        <x:n v="3305"/>
        <x:n v="11543"/>
        <x:n v="9321"/>
        <x:n v="972"/>
        <x:n v="1475"/>
        <x:n v="2598"/>
        <x:n v="879897"/>
        <x:n v="991957"/>
        <x:n v="231865"/>
        <x:n v="255011"/>
        <x:n v="3521"/>
        <x:n v="1913"/>
        <x:n v="244"/>
        <x:n v="257"/>
        <x:n v="935"/>
        <x:n v="1705"/>
        <x:n v="1765"/>
        <x:n v="5346"/>
        <x:n v="6668"/>
        <x:n v="627"/>
        <x:n v="1206"/>
        <x:n v="985"/>
        <x:n v="962"/>
        <x:n v="792"/>
        <x:n v="1649"/>
        <x:n v="3347"/>
        <x:n v="4666"/>
        <x:n v="1793"/>
        <x:n v="1385"/>
        <x:n v="389"/>
        <x:n v="540"/>
        <x:n v="256577"/>
        <x:n v="279518"/>
        <x:n v="148024"/>
        <x:n v="162674"/>
        <x:n v="3615"/>
        <x:n v="2336"/>
        <x:n v="157"/>
        <x:n v="187"/>
        <x:n v="1019"/>
        <x:n v="1260"/>
        <x:n v="3405"/>
        <x:n v="618"/>
        <x:n v="1878"/>
        <x:n v="797"/>
        <x:n v="527"/>
        <x:n v="795"/>
        <x:n v="1028"/>
        <x:n v="1380"/>
        <x:n v="2203"/>
        <x:n v="220"/>
        <x:n v="274"/>
        <x:n v="163907"/>
        <x:n v="177739"/>
        <x:n v="76057"/>
        <x:n v="77179"/>
        <x:n v="1583"/>
        <x:n v="1517"/>
        <x:n v="406"/>
        <x:n v="447"/>
        <x:n v="252"/>
        <x:n v="224"/>
        <x:n v="202"/>
        <x:n v="335"/>
        <x:n v="441"/>
        <x:n v="1099"/>
        <x:n v="2665"/>
        <x:n v="1400"/>
        <x:n v="395"/>
        <x:n v="965"/>
        <x:n v="1655"/>
        <x:n v="1082"/>
        <x:n v="400"/>
        <x:n v="4731"/>
        <x:n v="701"/>
        <x:n v="256"/>
        <x:n v="292"/>
        <x:n v="92574"/>
        <x:n v="92242"/>
        <x:n v="69129"/>
        <x:n v="97675"/>
        <x:n v="2701"/>
        <x:n v="3296"/>
        <x:n v="332"/>
        <x:n v="279"/>
        <x:n v="927"/>
        <x:n v="1192"/>
        <x:n v="1852"/>
        <x:n v="2530"/>
        <x:n v="6349"/>
        <x:n v="8659"/>
        <x:n v="2078"/>
        <x:n v="920"/>
        <x:n v="528"/>
        <x:n v="2076"/>
        <x:n v="500"/>
        <x:n v="505"/>
        <x:n v="960"/>
        <x:n v="468"/>
        <x:n v="88426"/>
        <x:n v="123302"/>
        <x:n v="68336"/>
        <x:n v="96293"/>
        <x:n v="3270"/>
        <x:n v="1182"/>
        <x:n v="1839"/>
        <x:n v="6331"/>
        <x:n v="8610"/>
        <x:n v="620"/>
        <x:n v="2069"/>
        <x:n v="824"/>
        <x:n v="490"/>
        <x:n v="2063"/>
        <x:n v="3002"/>
        <x:n v="547"/>
        <x:n v="852"/>
        <x:n v="457"/>
        <x:n v="87229"/>
        <x:n v="121576"/>
        <x:n v="95"/>
        <x:n v="536"/>
        <x:n v="1290"/>
        <x:n v="83118"/>
        <x:n v="111479"/>
        <x:n v="2896"/>
        <x:n v="3210"/>
        <x:n v="307"/>
        <x:n v="420"/>
        <x:n v="822"/>
        <x:n v="1438"/>
        <x:n v="1627"/>
        <x:n v="5060"/>
        <x:n v="5953"/>
        <x:n v="2034"/>
        <x:n v="1052"/>
        <x:n v="579"/>
        <x:n v="418"/>
        <x:n v="170"/>
        <x:n v="437"/>
        <x:n v="462"/>
        <x:n v="1875"/>
        <x:n v="2360"/>
        <x:n v="436"/>
        <x:n v="548"/>
        <x:n v="440"/>
        <x:n v="1270"/>
        <x:n v="285"/>
        <x:n v="101691"/>
        <x:n v="132898"/>
        <x:n v="80077"/>
        <x:n v="106532"/>
        <x:n v="2805"/>
        <x:n v="3123"/>
        <x:n v="302"/>
        <x:n v="354"/>
        <x:n v="662"/>
        <x:n v="787"/>
        <x:n v="1426"/>
        <x:n v="5014"/>
        <x:n v="5831"/>
        <x:n v="2018"/>
        <x:n v="817"/>
        <x:n v="373"/>
        <x:n v="172"/>
        <x:n v="1848"/>
        <x:n v="2316"/>
        <x:n v="97807"/>
        <x:n v="127126"/>
        <x:n v="609"/>
        <x:n v="655"/>
        <x:n v="1236"/>
        <x:n v="955"/>
        <x:n v="1404"/>
        <x:n v="1892"/>
        <x:n v="3102"/>
        <x:n v="81"/>
        <x:n v="2539"/>
        <x:n v="3713"/>
        <x:n v="112061"/>
        <x:n v="133173"/>
        <x:n v="3529"/>
        <x:n v="3582"/>
        <x:n v="460"/>
        <x:n v="408"/>
        <x:n v="471"/>
        <x:n v="666"/>
        <x:n v="575"/>
        <x:n v="1176"/>
        <x:n v="1305"/>
        <x:n v="4808"/>
        <x:n v="4822"/>
        <x:n v="1202"/>
        <x:n v="563"/>
        <x:n v="461"/>
        <x:n v="352"/>
        <x:n v="1684"/>
        <x:n v="2082"/>
        <x:n v="514"/>
        <x:n v="517"/>
        <x:n v="370"/>
        <x:n v="333"/>
        <x:n v="479"/>
        <x:n v="131396"/>
        <x:n v="152986"/>
        <x:n v="100296"/>
        <x:n v="116905"/>
        <x:n v="3203"/>
        <x:n v="376"/>
        <x:n v="193"/>
        <x:n v="512"/>
        <x:n v="4646"/>
        <x:n v="4496"/>
        <x:n v="1051"/>
        <x:n v="1618"/>
        <x:n v="438"/>
        <x:n v="454"/>
        <x:n v="1119"/>
        <x:n v="297"/>
        <x:n v="433"/>
        <x:n v="117603"/>
        <x:n v="134735"/>
        <x:n v="1663"/>
        <x:n v="2682"/>
        <x:n v="1896"/>
        <x:n v="2960"/>
        <x:n v="5434"/>
        <x:n v="7429"/>
        <x:n v="159"/>
        <x:n v="6282"/>
        <x:n v="8161"/>
        <x:n v="6157"/>
        <x:n v="235"/>
        <x:n v="5615"/>
        <x:n v="7130"/>
        <x:n v="185777"/>
        <x:n v="205439"/>
        <x:n v="5233"/>
        <x:n v="4840"/>
        <x:n v="865"/>
        <x:n v="566"/>
        <x:n v="583"/>
        <x:n v="776"/>
        <x:n v="733"/>
        <x:n v="1537"/>
        <x:n v="6528"/>
        <x:n v="6378"/>
        <x:n v="998"/>
        <x:n v="1549"/>
        <x:n v="721"/>
        <x:n v="421"/>
        <x:n v="2053"/>
        <x:n v="2519"/>
        <x:n v="658"/>
        <x:n v="1835"/>
        <x:n v="1434"/>
        <x:n v="234"/>
        <x:n v="641"/>
        <x:n v="211585"/>
        <x:n v="231561"/>
        <x:n v="139517"/>
        <x:n v="148732"/>
        <x:n v="4172"/>
        <x:n v="4005"/>
        <x:n v="578"/>
        <x:n v="755"/>
        <x:n v="458"/>
        <x:n v="702"/>
        <x:n v="1319"/>
        <x:n v="1191"/>
        <x:n v="6075"/>
        <x:n v="5472"/>
        <x:n v="788"/>
        <x:n v="756"/>
        <x:n v="610"/>
        <x:n v="636"/>
        <x:n v="1831"/>
        <x:n v="2181"/>
        <x:n v="506"/>
        <x:n v="359"/>
        <x:n v="160433"/>
        <x:n v="169624"/>
        <x:n v="8044"/>
        <x:n v="10962"/>
        <x:n v="129"/>
        <x:n v="8940"/>
        <x:n v="12015"/>
        <x:n v="28306"/>
        <x:n v="34322"/>
        <x:n v="497"/>
        <x:n v="509"/>
        <x:n v="30670"/>
        <x:n v="36688"/>
        <x:n v="9910"/>
        <x:n v="11423"/>
        <x:n v="356"/>
        <x:n v="11542"/>
        <x:n v="13234"/>
        <x:n v="238689"/>
        <x:n v="262260"/>
        <x:n v="6105"/>
        <x:n v="5506"/>
        <x:n v="850"/>
        <x:n v="614"/>
        <x:n v="606"/>
        <x:n v="551"/>
        <x:n v="961"/>
        <x:n v="806"/>
        <x:n v="1725"/>
        <x:n v="4873"/>
        <x:n v="6174"/>
        <x:n v="2767"/>
        <x:n v="1345"/>
        <x:n v="811"/>
        <x:n v="2688"/>
        <x:n v="1122"/>
        <x:n v="2756"/>
        <x:n v="2318"/>
        <x:n v="804"/>
        <x:n v="267392"/>
        <x:n v="292591"/>
        <x:n v="121511"/>
        <x:n v="123525"/>
        <x:n v="3763"/>
        <x:n v="3868"/>
        <x:n v="642"/>
        <x:n v="415"/>
        <x:n v="773"/>
        <x:n v="340"/>
        <x:n v="774"/>
        <x:n v="3097"/>
        <x:n v="3253"/>
        <x:n v="205"/>
        <x:n v="1791"/>
        <x:n v="910"/>
        <x:n v="259"/>
        <x:n v="137008"/>
        <x:n v="140816"/>
        <x:n v="43543"/>
        <x:n v="55005"/>
        <x:n v="313"/>
        <x:n v="1402"/>
        <x:n v="169"/>
        <x:n v="368"/>
        <x:n v="48294"/>
        <x:n v="59973"/>
        <x:n v="57857"/>
        <x:n v="67143"/>
        <x:n v="357"/>
        <x:n v="473"/>
        <x:n v="1286"/>
        <x:n v="226"/>
        <x:n v="740"/>
        <x:n v="284"/>
        <x:n v="577"/>
        <x:n v="63454"/>
        <x:n v="72236"/>
        <x:n v="15778"/>
        <x:n v="16587"/>
        <x:n v="320"/>
        <x:n v="557"/>
        <x:n v="84"/>
        <x:n v="110"/>
        <x:n v="18636"/>
        <x:n v="19566"/>
        <x:n v="273096"/>
        <x:n v="272116"/>
        <x:n v="5928"/>
        <x:n v="4594"/>
        <x:n v="1955"/>
        <x:n v="7000"/>
        <x:n v="7715"/>
        <x:n v="1282"/>
        <x:n v="1301"/>
        <x:n v="595"/>
        <x:n v="931"/>
        <x:n v="2236"/>
        <x:n v="2676"/>
        <x:n v="1513"/>
        <x:n v="899"/>
        <x:n v="344"/>
        <x:n v="714"/>
        <x:n v="306590"/>
        <x:n v="304291"/>
        <x:n v="91063"/>
        <x:n v="85601"/>
        <x:n v="2853"/>
        <x:n v="2778"/>
        <x:n v="643"/>
        <x:n v="2750"/>
        <x:n v="273"/>
        <x:n v="387"/>
        <x:n v="1198"/>
        <x:n v="324"/>
        <x:n v="338"/>
        <x:n v="879"/>
        <x:n v="104152"/>
        <x:n v="99927"/>
        <x:n v="113413"/>
        <x:n v="122753"/>
        <x:n v="1598"/>
        <x:n v="854"/>
        <x:n v="482"/>
        <x:n v="869"/>
        <x:n v="2992"/>
        <x:n v="3491"/>
        <x:n v="419"/>
        <x:n v="251"/>
        <x:n v="208"/>
        <x:n v="588"/>
        <x:n v="784"/>
        <x:n v="911"/>
        <x:n v="124900"/>
        <x:n v="132985"/>
        <x:n v="47903"/>
        <x:n v="44943"/>
        <x:n v="1077"/>
        <x:n v="638"/>
        <x:n v="1053"/>
        <x:n v="184"/>
        <x:n v="263"/>
        <x:n v="53101"/>
        <x:n v="49036"/>
        <x:n v="20717"/>
        <x:n v="18819"/>
        <x:n v="65"/>
        <x:n v="232"/>
        <x:n v="385"/>
        <x:n v="1164"/>
        <x:n v="1007"/>
        <x:n v="24437"/>
        <x:n v="22343"/>
        <x:n v="106953"/>
        <x:n v="98501"/>
        <x:n v="2515"/>
        <x:n v="600"/>
        <x:n v="2216"/>
        <x:n v="2467"/>
        <x:n v="466"/>
        <x:n v="552"/>
        <x:n v="287"/>
        <x:n v="1041"/>
        <x:n v="524"/>
        <x:n v="1073"/>
        <x:n v="119646"/>
        <x:n v="110219"/>
        <x:n v="36163"/>
        <x:n v="33863"/>
        <x:n v="237"/>
        <x:n v="1075"/>
        <x:n v="1227"/>
        <x:n v="401"/>
        <x:n v="515"/>
        <x:n v="604"/>
        <x:n v="135"/>
        <x:n v="42031"/>
        <x:n v="40546"/>
        <x:n v="58779"/>
        <x:n v="54283"/>
        <x:n v="1030"/>
        <x:n v="453"/>
        <x:n v="1046"/>
        <x:n v="63104"/>
        <x:n v="57453"/>
        <x:n v="3728"/>
        <x:n v="4229"/>
        <x:n v="3519"/>
        <x:n v="8283"/>
        <x:n v="7225"/>
        <x:n v="10282"/>
        <x:n v="8701"/>
        <x:n v="74210"/>
        <x:n v="78820"/>
        <x:n v="3085"/>
        <x:n v="3198"/>
        <x:n v="7573"/>
        <x:n v="7497"/>
        <x:n v="1915"/>
        <x:n v="2014"/>
        <x:n v="1013"/>
        <x:n v="989"/>
        <x:n v="634"/>
        <x:n v="1225"/>
        <x:n v="3456"/>
        <x:n v="3778"/>
        <x:n v="104546"/>
        <x:n v="108676"/>
        <x:n v="61039"/>
        <x:n v="67559"/>
        <x:n v="2838"/>
        <x:n v="2987"/>
        <x:n v="707"/>
        <x:n v="813"/>
        <x:n v="749"/>
        <x:n v="1493"/>
        <x:n v="1483"/>
        <x:n v="7468"/>
        <x:n v="7374"/>
        <x:n v="1881"/>
        <x:n v="1640"/>
        <x:n v="839"/>
        <x:n v="760"/>
        <x:n v="697"/>
        <x:n v="2969"/>
        <x:n v="3356"/>
        <x:n v="4036"/>
        <x:n v="3209"/>
        <x:n v="266"/>
        <x:n v="474"/>
        <x:n v="88253"/>
        <x:n v="94779"/>
        <x:n v="815"/>
        <x:n v="1303"/>
        <x:n v="11597"/>
        <x:n v="10081"/>
        <x:n v="520"/>
        <x:n v="1069"/>
        <x:n v="14532"/>
        <x:n v="12542"/>
        <x:n v="43924"/>
        <x:n v="53132"/>
        <x:n v="1196"/>
        <x:n v="1552"/>
        <x:n v="190"/>
        <x:n v="317"/>
        <x:n v="511"/>
        <x:n v="724"/>
        <x:n v="1737"/>
        <x:n v="917"/>
        <x:n v="704"/>
        <x:n v="1250"/>
        <x:n v="8694"/>
        <x:n v="18346"/>
        <x:n v="997"/>
        <x:n v="61683"/>
        <x:n v="84932"/>
        <x:n v="33009"/>
        <x:n v="38721"/>
        <x:n v="956"/>
        <x:n v="1330"/>
        <x:n v="243"/>
        <x:n v="379"/>
        <x:n v="832"/>
        <x:n v="1337"/>
        <x:n v="2128"/>
        <x:n v="677"/>
        <x:n v="283"/>
        <x:n v="5719"/>
        <x:n v="13393"/>
        <x:n v="1059"/>
        <x:n v="45381"/>
        <x:n v="62828"/>
        <x:n v="5588"/>
        <x:n v="8215"/>
        <x:n v="1786"/>
        <x:n v="3185"/>
        <x:n v="8475"/>
        <x:n v="12868"/>
        <x:n v="2651"/>
        <x:n v="3429"/>
        <x:n v="1481"/>
        <x:n v="3706"/>
        <x:n v="5513"/>
        <x:n v="4121"/>
        <x:n v="3723"/>
        <x:n v="1132295"/>
        <x:n v="1225473"/>
        <x:n v="28657"/>
        <x:n v="24669"/>
        <x:n v="3688"/>
        <x:n v="4426"/>
        <x:n v="4058"/>
        <x:n v="4267"/>
        <x:n v="4034"/>
        <x:n v="3043"/>
        <x:n v="5437"/>
        <x:n v="7790"/>
        <x:n v="8003"/>
        <x:n v="13492"/>
        <x:n v="14687"/>
        <x:n v="39718"/>
        <x:n v="44853"/>
        <x:n v="4911"/>
        <x:n v="9202"/>
        <x:n v="12499"/>
        <x:n v="5999"/>
        <x:n v="2395"/>
        <x:n v="3870"/>
        <x:n v="3803"/>
        <x:n v="3059"/>
        <x:n v="5552"/>
        <x:n v="14246"/>
        <x:n v="17337"/>
        <x:n v="12078"/>
        <x:n v="19386"/>
        <x:n v="4520"/>
        <x:n v="3213"/>
        <x:n v="15915"/>
        <x:n v="11769"/>
        <x:n v="1984"/>
        <x:n v="2944"/>
        <x:n v="2696"/>
        <x:n v="1316751"/>
        <x:n v="1421094"/>
        <x:n v="687258"/>
        <x:n v="744366"/>
        <x:n v="19589"/>
        <x:n v="18771"/>
        <x:n v="2883"/>
        <x:n v="3520"/>
        <x:n v="3136"/>
        <x:n v="2109"/>
        <x:n v="3345"/>
        <x:n v="2527"/>
        <x:n v="4354"/>
        <x:n v="6045"/>
        <x:n v="5934"/>
        <x:n v="10347"/>
        <x:n v="11023"/>
        <x:n v="31301"/>
        <x:n v="33590"/>
        <x:n v="3518"/>
        <x:n v="7084"/>
        <x:n v="5646"/>
        <x:n v="2875"/>
        <x:n v="4336"/>
        <x:n v="1498"/>
        <x:n v="1979"/>
        <x:n v="2191"/>
        <x:n v="1606"/>
        <x:n v="11407"/>
        <x:n v="13936"/>
        <x:n v="6526"/>
        <x:n v="12321"/>
        <x:n v="9002"/>
        <x:n v="6057"/>
        <x:n v="1158"/>
        <x:n v="1860"/>
        <x:n v="2616"/>
        <x:n v="815177"/>
        <x:n v="883816"/>
        <x:n v="220885"/>
        <x:n v="243558"/>
        <x:n v="3398"/>
        <x:n v="1868"/>
        <x:n v="247"/>
        <x:n v="1616"/>
        <x:n v="1870"/>
        <x:n v="5006"/>
        <x:n v="6362"/>
        <x:n v="2233"/>
        <x:n v="953"/>
        <x:n v="925"/>
        <x:n v="1577"/>
        <x:n v="3373"/>
        <x:n v="4338"/>
        <x:n v="1842"/>
        <x:n v="1335"/>
        <x:n v="244623"/>
        <x:n v="267096"/>
        <x:n v="142750"/>
        <x:n v="157373"/>
        <x:n v="3708"/>
        <x:n v="2332"/>
        <x:n v="630"/>
        <x:n v="1190"/>
        <x:n v="2370"/>
        <x:n v="464"/>
        <x:n v="1246"/>
        <x:n v="484"/>
        <x:n v="1393"/>
        <x:n v="158287"/>
        <x:n v="172222"/>
        <x:n v="81402"/>
        <x:n v="80176"/>
        <x:n v="1962"/>
        <x:n v="1698"/>
        <x:n v="399"/>
        <x:n v="573"/>
        <x:n v="1540"/>
        <x:n v="1376"/>
        <x:n v="219"/>
        <x:n v="2243"/>
        <x:n v="876"/>
        <x:n v="3678"/>
        <x:n v="3523"/>
        <x:n v="245"/>
        <x:n v="98664"/>
        <x:n v="97960"/>
        <x:n v="23613"/>
        <x:n v="895"/>
        <x:n v="222"/>
        <x:n v="1117"/>
        <x:n v="1883"/>
        <x:n v="3126"/>
        <x:n v="4365"/>
        <x:n v="948"/>
        <x:n v="229"/>
        <x:n v="558"/>
        <x:n v="33630"/>
        <x:n v="46979"/>
        <x:n v="22710"/>
        <x:n v="32099"/>
        <x:n v="864"/>
        <x:n v="160"/>
        <x:n v="1003"/>
        <x:n v="1104"/>
        <x:n v="1478"/>
        <x:n v="1861"/>
        <x:n v="3113"/>
        <x:n v="4315"/>
        <x:n v="294"/>
        <x:n v="1568"/>
        <x:n v="32372"/>
        <x:n v="45136"/>
        <x:n v="142"/>
        <x:n v="1097"/>
        <x:n v="1388"/>
        <x:n v="46575"/>
        <x:n v="63836"/>
        <x:n v="1326"/>
        <x:n v="231"/>
        <x:n v="3548"/>
        <x:n v="1008"/>
        <x:n v="346"/>
        <x:n v="1603"/>
        <x:n v="1214"/>
        <x:n v="59903"/>
        <x:n v="78032"/>
        <x:n v="42961"/>
        <x:n v="58267"/>
        <x:n v="1364"/>
        <x:n v="1306"/>
        <x:n v="3496"/>
        <x:n v="3830"/>
        <x:n v="1212"/>
        <x:n v="1068"/>
        <x:n v="268"/>
        <x:n v="55456"/>
        <x:n v="71531"/>
        <x:n v="1272"/>
        <x:n v="922"/>
        <x:n v="2547"/>
        <x:n v="3705"/>
        <x:n v="3140"/>
        <x:n v="4435"/>
        <x:n v="80048"/>
        <x:n v="101029"/>
        <x:n v="2206"/>
        <x:n v="2297"/>
        <x:n v="486"/>
        <x:n v="678"/>
        <x:n v="1131"/>
        <x:n v="3617"/>
        <x:n v="3914"/>
        <x:n v="1178"/>
        <x:n v="1406"/>
        <x:n v="1779"/>
        <x:n v="1864"/>
        <x:n v="884"/>
        <x:n v="97199"/>
        <x:n v="117747"/>
        <x:n v="68248"/>
        <x:n v="84201"/>
        <x:n v="1900"/>
        <x:n v="495"/>
        <x:n v="1115"/>
        <x:n v="3430"/>
        <x:n v="3530"/>
        <x:n v="377"/>
        <x:n v="1375"/>
        <x:n v="1648"/>
        <x:n v="1560"/>
        <x:n v="629"/>
        <x:n v="83426"/>
        <x:n v="98708"/>
        <x:n v="2579"/>
        <x:n v="1748"/>
        <x:n v="2850"/>
        <x:n v="5051"/>
        <x:n v="7435"/>
        <x:n v="5792"/>
        <x:n v="8152"/>
        <x:n v="5219"/>
        <x:n v="6814"/>
        <x:n v="6233"/>
        <x:n v="8037"/>
        <x:n v="156549"/>
        <x:n v="185709"/>
        <x:n v="4051"/>
        <x:n v="3581"/>
        <x:n v="696"/>
        <x:n v="622"/>
        <x:n v="503"/>
        <x:n v="844"/>
        <x:n v="1535"/>
        <x:n v="1602"/>
        <x:n v="5106"/>
        <x:n v="5395"/>
        <x:n v="938"/>
        <x:n v="1425"/>
        <x:n v="417"/>
        <x:n v="456"/>
        <x:n v="1739"/>
        <x:n v="2195"/>
        <x:n v="637"/>
        <x:n v="2144"/>
        <x:n v="1327"/>
        <x:n v="180323"/>
        <x:n v="208659"/>
        <x:n v="109689"/>
        <x:n v="128056"/>
        <x:n v="2868"/>
        <x:n v="2727"/>
        <x:n v="743"/>
        <x:n v="1307"/>
        <x:n v="1224"/>
        <x:n v="4558"/>
        <x:n v="4412"/>
        <x:n v="1350"/>
        <x:n v="305"/>
        <x:n v="1491"/>
        <x:n v="128225"/>
        <x:n v="145537"/>
        <x:n v="7448"/>
        <x:n v="10677"/>
        <x:n v="8321"/>
        <x:n v="11642"/>
        <x:n v="28758"/>
        <x:n v="34877"/>
        <x:n v="777"/>
        <x:n v="114"/>
        <x:n v="31258"/>
        <x:n v="37283"/>
        <x:n v="10654"/>
        <x:n v="12099"/>
        <x:n v="12519"/>
        <x:n v="14197"/>
        <x:n v="264235"/>
        <x:n v="293740"/>
        <x:n v="6005"/>
        <x:n v="5169"/>
        <x:n v="754"/>
        <x:n v="735"/>
        <x:n v="994"/>
        <x:n v="1207"/>
        <x:n v="1754"/>
        <x:n v="1995"/>
        <x:n v="5149"/>
        <x:n v="6540"/>
        <x:n v="1314"/>
        <x:n v="2644"/>
        <x:n v="951"/>
        <x:n v="2168"/>
        <x:n v="2773"/>
        <x:n v="1078"/>
        <x:n v="2040"/>
        <x:n v="596"/>
        <x:n v="293356"/>
        <x:n v="324314"/>
        <x:n v="145103"/>
        <x:n v="156949"/>
        <x:n v="3559"/>
        <x:n v="1050"/>
        <x:n v="3250"/>
        <x:n v="1456"/>
        <x:n v="858"/>
        <x:n v="160923"/>
        <x:n v="174058"/>
        <x:n v="42084"/>
        <x:n v="52747"/>
        <x:n v="640"/>
        <x:n v="321"/>
        <x:n v="459"/>
        <x:n v="46573"/>
        <x:n v="57593"/>
        <x:n v="59666"/>
        <x:n v="66895"/>
        <x:n v="946"/>
        <x:n v="65319"/>
        <x:n v="72017"/>
        <x:n v="17382"/>
        <x:n v="17149"/>
        <x:n v="20541"/>
        <x:n v="20646"/>
        <x:n v="314712"/>
        <x:n v="310666"/>
        <x:n v="4955"/>
        <x:n v="665"/>
        <x:n v="685"/>
        <x:n v="671"/>
        <x:n v="644"/>
        <x:n v="963"/>
        <x:n v="1273"/>
        <x:n v="2279"/>
        <x:n v="2582"/>
        <x:n v="7284"/>
        <x:n v="8427"/>
        <x:n v="2812"/>
        <x:n v="1095"/>
        <x:n v="2399"/>
        <x:n v="1348"/>
        <x:n v="3100"/>
        <x:n v="2435"/>
        <x:n v="349781"/>
        <x:n v="344004"/>
        <x:n v="141897"/>
        <x:n v="132688"/>
        <x:n v="3640"/>
        <x:n v="3076"/>
        <x:n v="431"/>
        <x:n v="585"/>
        <x:n v="3182"/>
        <x:n v="3605"/>
        <x:n v="1295"/>
        <x:n v="156875"/>
        <x:n v="148045"/>
        <x:n v="107960"/>
        <x:n v="117338"/>
        <x:n v="857"/>
        <x:n v="957"/>
        <x:n v="2808"/>
        <x:n v="3368"/>
        <x:n v="571"/>
        <x:n v="119042"/>
        <x:n v="127316"/>
        <x:n v="42131"/>
        <x:n v="40176"/>
        <x:n v="1102"/>
        <x:n v="1114"/>
        <x:n v="47118"/>
        <x:n v="44066"/>
        <x:n v="22724"/>
        <x:n v="20464"/>
        <x:n v="973"/>
        <x:n v="26746"/>
        <x:n v="24577"/>
        <x:n v="128667"/>
        <x:n v="114091"/>
        <x:n v="3251"/>
        <x:n v="2184"/>
        <x:n v="926"/>
        <x:n v="2802"/>
        <x:n v="3086"/>
        <x:n v="880"/>
        <x:n v="315"/>
        <x:n v="1113"/>
        <x:n v="142823"/>
        <x:n v="127028"/>
        <x:n v="60072"/>
        <x:n v="51929"/>
        <x:n v="1863"/>
        <x:n v="1564"/>
        <x:n v="1694"/>
        <x:n v="791"/>
        <x:n v="67640"/>
        <x:n v="59660"/>
        <x:n v="55976"/>
        <x:n v="51952"/>
        <x:n v="993"/>
        <x:n v="60073"/>
        <x:n v="54979"/>
        <x:n v="3184"/>
        <x:n v="2574"/>
        <x:n v="3607"/>
        <x:n v="2880"/>
        <x:n v="9435"/>
        <x:n v="7636"/>
        <x:n v="11503"/>
        <x:n v="9509"/>
        <x:n v="85240"/>
        <x:n v="81900"/>
        <x:n v="1124"/>
        <x:n v="2008"/>
        <x:n v="7532"/>
        <x:n v="6823"/>
        <x:n v="469"/>
        <x:n v="2473"/>
        <x:n v="2433"/>
        <x:n v="2568"/>
        <x:n v="2096"/>
        <x:n v="111497"/>
        <x:n v="106523"/>
        <x:n v="73187"/>
        <x:n v="72113"/>
        <x:n v="2951"/>
        <x:n v="2647"/>
        <x:n v="1950"/>
        <x:n v="7378"/>
        <x:n v="6679"/>
        <x:n v="1409"/>
        <x:n v="2324"/>
        <x:n v="2295"/>
        <x:n v="1858"/>
        <x:n v="1503"/>
        <x:n v="96448"/>
        <x:n v="93786"/>
        <x:n v="1221"/>
        <x:n v="906"/>
        <x:n v="1358"/>
        <x:n v="10523"/>
        <x:n v="8622"/>
        <x:n v="690"/>
        <x:n v="565"/>
        <x:n v="13324"/>
        <x:n v="11398"/>
        <x:n v="32656"/>
        <x:n v="40912"/>
        <x:n v="1094"/>
        <x:n v="1277"/>
        <x:n v="1066"/>
        <x:n v="1554"/>
        <x:n v="830"/>
        <x:n v="695"/>
        <x:n v="7063"/>
        <x:n v="14650"/>
        <x:n v="48239"/>
        <x:n v="67808"/>
        <x:n v="23391"/>
        <x:n v="28064"/>
        <x:n v="826"/>
        <x:n v="1200"/>
        <x:n v="1755"/>
        <x:n v="905"/>
        <x:n v="4207"/>
        <x:n v="9997"/>
        <x:n v="33812"/>
        <x:n v="47355"/>
        <x:n v="5162"/>
        <x:n v="7269"/>
        <x:n v="2950"/>
        <x:n v="8001"/>
        <x:n v="11584"/>
        <x:n v="2989"/>
        <x:n v="2730"/>
        <x:n v="5096"/>
        <x:n v="2251"/>
        <x:n v="2590"/>
        <x:n v="3696"/>
        <x:n v="37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9"/>
    <s v="Population Usually Resident and Present in the State 2011 to 2016"/>
    <s v="-"/>
    <s v="Both sexes"/>
    <s v="-"/>
    <s v="All departure times"/>
    <s v="-06"/>
    <s v="All persons"/>
    <s v="IE"/>
    <s v="Irish"/>
    <s v="2011"/>
    <s v="2011"/>
    <s v="Number"/>
    <n v="2319252"/>
  </r>
  <r>
    <s v="E6009"/>
    <s v="Population Usually Resident and Present in the State 2011 to 2016"/>
    <s v="-"/>
    <s v="Both sexes"/>
    <s v="-"/>
    <s v="All departure times"/>
    <s v="-06"/>
    <s v="All persons"/>
    <s v="IE"/>
    <s v="Irish"/>
    <s v="2016"/>
    <s v="2016"/>
    <s v="Number"/>
    <n v="2538068"/>
  </r>
  <r>
    <s v="E6009"/>
    <s v="Population Usually Resident and Present in the State 2011 to 2016"/>
    <s v="-"/>
    <s v="Both sexes"/>
    <s v="-"/>
    <s v="All departure times"/>
    <s v="-06"/>
    <s v="All persons"/>
    <s v="GB"/>
    <s v="UK"/>
    <s v="2011"/>
    <s v="2011"/>
    <s v="Number"/>
    <n v="61845"/>
  </r>
  <r>
    <s v="E6009"/>
    <s v="Population Usually Resident and Present in the State 2011 to 2016"/>
    <s v="-"/>
    <s v="Both sexes"/>
    <s v="-"/>
    <s v="All departure times"/>
    <s v="-06"/>
    <s v="All persons"/>
    <s v="GB"/>
    <s v="UK"/>
    <s v="2016"/>
    <s v="2016"/>
    <s v="Number"/>
    <n v="56302"/>
  </r>
  <r>
    <s v="E6009"/>
    <s v="Population Usually Resident and Present in the State 2011 to 2016"/>
    <s v="-"/>
    <s v="Both sexes"/>
    <s v="-"/>
    <s v="All departure times"/>
    <s v="-06"/>
    <s v="All persons"/>
    <s v="FR"/>
    <s v="French"/>
    <s v="2011"/>
    <s v="2011"/>
    <s v="Number"/>
    <n v="7731"/>
  </r>
  <r>
    <s v="E6009"/>
    <s v="Population Usually Resident and Present in the State 2011 to 2016"/>
    <s v="-"/>
    <s v="Both sexes"/>
    <s v="-"/>
    <s v="All departure times"/>
    <s v="-06"/>
    <s v="All persons"/>
    <s v="FR"/>
    <s v="French"/>
    <s v="2016"/>
    <s v="2016"/>
    <s v="Number"/>
    <n v="9459"/>
  </r>
  <r>
    <s v="E6009"/>
    <s v="Population Usually Resident and Present in the State 2011 to 2016"/>
    <s v="-"/>
    <s v="Both sexes"/>
    <s v="-"/>
    <s v="All departure times"/>
    <s v="-06"/>
    <s v="All persons"/>
    <s v="DE"/>
    <s v="German"/>
    <s v="2011"/>
    <s v="2011"/>
    <s v="Number"/>
    <n v="7651"/>
  </r>
  <r>
    <s v="E6009"/>
    <s v="Population Usually Resident and Present in the State 2011 to 2016"/>
    <s v="-"/>
    <s v="Both sexes"/>
    <s v="-"/>
    <s v="All departure times"/>
    <s v="-06"/>
    <s v="All persons"/>
    <s v="DE"/>
    <s v="German"/>
    <s v="2016"/>
    <s v="2016"/>
    <s v="Number"/>
    <n v="7889"/>
  </r>
  <r>
    <s v="E6009"/>
    <s v="Population Usually Resident and Present in the State 2011 to 2016"/>
    <s v="-"/>
    <s v="Both sexes"/>
    <s v="-"/>
    <s v="All departure times"/>
    <s v="-06"/>
    <s v="All persons"/>
    <s v="IT"/>
    <s v="Italian"/>
    <s v="2011"/>
    <s v="2011"/>
    <s v="Number"/>
    <n v="5963"/>
  </r>
  <r>
    <s v="E6009"/>
    <s v="Population Usually Resident and Present in the State 2011 to 2016"/>
    <s v="-"/>
    <s v="Both sexes"/>
    <s v="-"/>
    <s v="All departure times"/>
    <s v="-06"/>
    <s v="All persons"/>
    <s v="IT"/>
    <s v="Italian"/>
    <s v="2016"/>
    <s v="2016"/>
    <s v="Number"/>
    <n v="9503"/>
  </r>
  <r>
    <s v="E6009"/>
    <s v="Population Usually Resident and Present in the State 2011 to 2016"/>
    <s v="-"/>
    <s v="Both sexes"/>
    <s v="-"/>
    <s v="All departure times"/>
    <s v="-06"/>
    <s v="All persons"/>
    <s v="ES"/>
    <s v="Spanish"/>
    <s v="2011"/>
    <s v="2011"/>
    <s v="Number"/>
    <n v="5336"/>
  </r>
  <r>
    <s v="E6009"/>
    <s v="Population Usually Resident and Present in the State 2011 to 2016"/>
    <s v="-"/>
    <s v="Both sexes"/>
    <s v="-"/>
    <s v="All departure times"/>
    <s v="-06"/>
    <s v="All persons"/>
    <s v="ES"/>
    <s v="Spanish"/>
    <s v="2016"/>
    <s v="2016"/>
    <s v="Number"/>
    <n v="9668"/>
  </r>
  <r>
    <s v="E6009"/>
    <s v="Population Usually Resident and Present in the State 2011 to 2016"/>
    <s v="-"/>
    <s v="Both sexes"/>
    <s v="-"/>
    <s v="All departure times"/>
    <s v="-06"/>
    <s v="All persons"/>
    <s v="LV"/>
    <s v="Latvian"/>
    <s v="2011"/>
    <s v="2011"/>
    <s v="Number"/>
    <n v="14090"/>
  </r>
  <r>
    <s v="E6009"/>
    <s v="Population Usually Resident and Present in the State 2011 to 2016"/>
    <s v="-"/>
    <s v="Both sexes"/>
    <s v="-"/>
    <s v="All departure times"/>
    <s v="-06"/>
    <s v="All persons"/>
    <s v="LV"/>
    <s v="Latvian"/>
    <s v="2016"/>
    <s v="2016"/>
    <s v="Number"/>
    <n v="14943"/>
  </r>
  <r>
    <s v="E6009"/>
    <s v="Population Usually Resident and Present in the State 2011 to 2016"/>
    <s v="-"/>
    <s v="Both sexes"/>
    <s v="-"/>
    <s v="All departure times"/>
    <s v="-06"/>
    <s v="All persons"/>
    <s v="LT"/>
    <s v="Lithuanian"/>
    <s v="2011"/>
    <s v="2011"/>
    <s v="Number"/>
    <n v="25832"/>
  </r>
  <r>
    <s v="E6009"/>
    <s v="Population Usually Resident and Present in the State 2011 to 2016"/>
    <s v="-"/>
    <s v="Both sexes"/>
    <s v="-"/>
    <s v="All departure times"/>
    <s v="-06"/>
    <s v="All persons"/>
    <s v="LT"/>
    <s v="Lithuanian"/>
    <s v="2016"/>
    <s v="2016"/>
    <s v="Number"/>
    <n v="28609"/>
  </r>
  <r>
    <s v="E6009"/>
    <s v="Population Usually Resident and Present in the State 2011 to 2016"/>
    <s v="-"/>
    <s v="Both sexes"/>
    <s v="-"/>
    <s v="All departure times"/>
    <s v="-06"/>
    <s v="All persons"/>
    <s v="PL"/>
    <s v="Polish"/>
    <s v="2011"/>
    <s v="2011"/>
    <s v="Number"/>
    <n v="85862"/>
  </r>
  <r>
    <s v="E6009"/>
    <s v="Population Usually Resident and Present in the State 2011 to 2016"/>
    <s v="-"/>
    <s v="Both sexes"/>
    <s v="-"/>
    <s v="All departure times"/>
    <s v="-06"/>
    <s v="All persons"/>
    <s v="PL"/>
    <s v="Polish"/>
    <s v="2016"/>
    <s v="2016"/>
    <s v="Number"/>
    <n v="97185"/>
  </r>
  <r>
    <s v="E6009"/>
    <s v="Population Usually Resident and Present in the State 2011 to 2016"/>
    <s v="-"/>
    <s v="Both sexes"/>
    <s v="-"/>
    <s v="All departure times"/>
    <s v="-06"/>
    <s v="All persons"/>
    <s v="RO"/>
    <s v="Romanian"/>
    <s v="2011"/>
    <s v="2011"/>
    <s v="Number"/>
    <n v="10672"/>
  </r>
  <r>
    <s v="E6009"/>
    <s v="Population Usually Resident and Present in the State 2011 to 2016"/>
    <s v="-"/>
    <s v="Both sexes"/>
    <s v="-"/>
    <s v="All departure times"/>
    <s v="-06"/>
    <s v="All persons"/>
    <s v="RO"/>
    <s v="Romanian"/>
    <s v="2016"/>
    <s v="2016"/>
    <s v="Number"/>
    <n v="21189"/>
  </r>
  <r>
    <s v="E6009"/>
    <s v="Population Usually Resident and Present in the State 2011 to 2016"/>
    <s v="-"/>
    <s v="Both sexes"/>
    <s v="-"/>
    <s v="All departure times"/>
    <s v="-06"/>
    <s v="All persons"/>
    <s v="AFR"/>
    <s v="African"/>
    <s v="2011"/>
    <s v="2011"/>
    <s v="Number"/>
    <n v="26667"/>
  </r>
  <r>
    <s v="E6009"/>
    <s v="Population Usually Resident and Present in the State 2011 to 2016"/>
    <s v="-"/>
    <s v="Both sexes"/>
    <s v="-"/>
    <s v="All departure times"/>
    <s v="-06"/>
    <s v="All persons"/>
    <s v="AFR"/>
    <s v="African"/>
    <s v="2016"/>
    <s v="2016"/>
    <s v="Number"/>
    <n v="13820"/>
  </r>
  <r>
    <s v="E6009"/>
    <s v="Population Usually Resident and Present in the State 2011 to 2016"/>
    <s v="-"/>
    <s v="Both sexes"/>
    <s v="-"/>
    <s v="All departure times"/>
    <s v="-06"/>
    <s v="All persons"/>
    <s v="IN"/>
    <s v="Indian"/>
    <s v="2011"/>
    <s v="2011"/>
    <s v="Number"/>
    <n v="11758"/>
  </r>
  <r>
    <s v="E6009"/>
    <s v="Population Usually Resident and Present in the State 2011 to 2016"/>
    <s v="-"/>
    <s v="Both sexes"/>
    <s v="-"/>
    <s v="All departure times"/>
    <s v="-06"/>
    <s v="All persons"/>
    <s v="IN"/>
    <s v="Indian"/>
    <s v="2016"/>
    <s v="2016"/>
    <s v="Number"/>
    <n v="8197"/>
  </r>
  <r>
    <s v="E6009"/>
    <s v="Population Usually Resident and Present in the State 2011 to 2016"/>
    <s v="-"/>
    <s v="Both sexes"/>
    <s v="-"/>
    <s v="All departure times"/>
    <s v="-06"/>
    <s v="All persons"/>
    <s v="US"/>
    <s v="American (US)"/>
    <s v="2011"/>
    <s v="2011"/>
    <s v="Number"/>
    <n v="7250"/>
  </r>
  <r>
    <s v="E6009"/>
    <s v="Population Usually Resident and Present in the State 2011 to 2016"/>
    <s v="-"/>
    <s v="Both sexes"/>
    <s v="-"/>
    <s v="All departure times"/>
    <s v="-06"/>
    <s v="All persons"/>
    <s v="US"/>
    <s v="American (US)"/>
    <s v="2016"/>
    <s v="2016"/>
    <s v="Number"/>
    <n v="6910"/>
  </r>
  <r>
    <s v="E6009"/>
    <s v="Population Usually Resident and Present in the State 2011 to 2016"/>
    <s v="-"/>
    <s v="Both sexes"/>
    <s v="-"/>
    <s v="All departure times"/>
    <s v="-06"/>
    <s v="All persons"/>
    <s v="BR"/>
    <s v="Brazilian"/>
    <s v="2011"/>
    <s v="2011"/>
    <s v="Number"/>
    <n v="6754"/>
  </r>
  <r>
    <s v="E6009"/>
    <s v="Population Usually Resident and Present in the State 2011 to 2016"/>
    <s v="-"/>
    <s v="Both sexes"/>
    <s v="-"/>
    <s v="All departure times"/>
    <s v="-06"/>
    <s v="All persons"/>
    <s v="BR"/>
    <s v="Brazilian"/>
    <s v="2016"/>
    <s v="2016"/>
    <s v="Number"/>
    <n v="11052"/>
  </r>
  <r>
    <s v="E6009"/>
    <s v="Population Usually Resident and Present in the State 2011 to 2016"/>
    <s v="-"/>
    <s v="Both sexes"/>
    <s v="-"/>
    <s v="All departure times"/>
    <s v="-06"/>
    <s v="All persons"/>
    <s v="OEU28"/>
    <s v="Other EU28"/>
    <s v="2011"/>
    <s v="2011"/>
    <s v="Number"/>
    <n v="30883"/>
  </r>
  <r>
    <s v="E6009"/>
    <s v="Population Usually Resident and Present in the State 2011 to 2016"/>
    <s v="-"/>
    <s v="Both sexes"/>
    <s v="-"/>
    <s v="All departure times"/>
    <s v="-06"/>
    <s v="All persons"/>
    <s v="OEU28"/>
    <s v="Other EU28"/>
    <s v="2016"/>
    <s v="2016"/>
    <s v="Number"/>
    <n v="38430"/>
  </r>
  <r>
    <s v="E6009"/>
    <s v="Population Usually Resident and Present in the State 2011 to 2016"/>
    <s v="-"/>
    <s v="Both sexes"/>
    <s v="-"/>
    <s v="All departure times"/>
    <s v="-06"/>
    <s v="All persons"/>
    <s v="ZZZ99"/>
    <s v="Not stated, including no nationality"/>
    <s v="2011"/>
    <s v="2011"/>
    <s v="Number"/>
    <n v="26751"/>
  </r>
  <r>
    <s v="E6009"/>
    <s v="Population Usually Resident and Present in the State 2011 to 2016"/>
    <s v="-"/>
    <s v="Both sexes"/>
    <s v="-"/>
    <s v="All departure times"/>
    <s v="-06"/>
    <s v="All persons"/>
    <s v="ZZZ99"/>
    <s v="Not stated, including no nationality"/>
    <s v="2016"/>
    <s v="2016"/>
    <s v="Number"/>
    <n v="43483"/>
  </r>
  <r>
    <s v="E6009"/>
    <s v="Population Usually Resident and Present in the State 2011 to 2016"/>
    <s v="-"/>
    <s v="Both sexes"/>
    <s v="-"/>
    <s v="All departure times"/>
    <s v="-06"/>
    <s v="All persons"/>
    <s v="OEUR00"/>
    <s v="Other European"/>
    <s v="2011"/>
    <s v="2011"/>
    <s v="Number"/>
    <n v="9949"/>
  </r>
  <r>
    <s v="E6009"/>
    <s v="Population Usually Resident and Present in the State 2011 to 2016"/>
    <s v="-"/>
    <s v="Both sexes"/>
    <s v="-"/>
    <s v="All departure times"/>
    <s v="-06"/>
    <s v="All persons"/>
    <s v="OEUR00"/>
    <s v="Other European"/>
    <s v="2016"/>
    <s v="2016"/>
    <s v="Number"/>
    <n v="7367"/>
  </r>
  <r>
    <s v="E6009"/>
    <s v="Population Usually Resident and Present in the State 2011 to 2016"/>
    <s v="-"/>
    <s v="Both sexes"/>
    <s v="-"/>
    <s v="All departure times"/>
    <s v="-06"/>
    <s v="All persons"/>
    <s v="OAS00"/>
    <s v="Other Asian"/>
    <s v="2011"/>
    <s v="2011"/>
    <s v="Number"/>
    <n v="35503"/>
  </r>
  <r>
    <s v="E6009"/>
    <s v="Population Usually Resident and Present in the State 2011 to 2016"/>
    <s v="-"/>
    <s v="Both sexes"/>
    <s v="-"/>
    <s v="All departure times"/>
    <s v="-06"/>
    <s v="All persons"/>
    <s v="OAS00"/>
    <s v="Other Asian"/>
    <s v="2016"/>
    <s v="2016"/>
    <s v="Number"/>
    <n v="26893"/>
  </r>
  <r>
    <s v="E6009"/>
    <s v="Population Usually Resident and Present in the State 2011 to 2016"/>
    <s v="-"/>
    <s v="Both sexes"/>
    <s v="-"/>
    <s v="All departure times"/>
    <s v="-06"/>
    <s v="All persons"/>
    <s v="OAM00"/>
    <s v="Other American"/>
    <s v="2011"/>
    <s v="2011"/>
    <s v="Number"/>
    <n v="3768"/>
  </r>
  <r>
    <s v="E6009"/>
    <s v="Population Usually Resident and Present in the State 2011 to 2016"/>
    <s v="-"/>
    <s v="Both sexes"/>
    <s v="-"/>
    <s v="All departure times"/>
    <s v="-06"/>
    <s v="All persons"/>
    <s v="OAM00"/>
    <s v="Other American"/>
    <s v="2016"/>
    <s v="2016"/>
    <s v="Number"/>
    <n v="5306"/>
  </r>
  <r>
    <s v="E6009"/>
    <s v="Population Usually Resident and Present in the State 2011 to 2016"/>
    <s v="-"/>
    <s v="Both sexes"/>
    <s v="-"/>
    <s v="All departure times"/>
    <s v="-06"/>
    <s v="All persons"/>
    <s v="ON00"/>
    <s v="Other nationalities"/>
    <s v="2011"/>
    <s v="2011"/>
    <s v="Number"/>
    <n v="6189"/>
  </r>
  <r>
    <s v="E6009"/>
    <s v="Population Usually Resident and Present in the State 2011 to 2016"/>
    <s v="-"/>
    <s v="Both sexes"/>
    <s v="-"/>
    <s v="All departure times"/>
    <s v="-06"/>
    <s v="All persons"/>
    <s v="ON00"/>
    <s v="Other nationalities"/>
    <s v="2016"/>
    <s v="2016"/>
    <s v="Number"/>
    <n v="8277"/>
  </r>
  <r>
    <s v="E6009"/>
    <s v="Population Usually Resident and Present in the State 2011 to 2016"/>
    <s v="-"/>
    <s v="Both sexes"/>
    <s v="-"/>
    <s v="All departure times"/>
    <s v="-06"/>
    <s v="All persons"/>
    <s v="-"/>
    <s v="All nationalities"/>
    <s v="2011"/>
    <s v="2011"/>
    <s v="Number"/>
    <n v="2709706"/>
  </r>
  <r>
    <s v="E6009"/>
    <s v="Population Usually Resident and Present in the State 2011 to 2016"/>
    <s v="-"/>
    <s v="Both sexes"/>
    <s v="-"/>
    <s v="All departure times"/>
    <s v="-06"/>
    <s v="All persons"/>
    <s v="-"/>
    <s v="All nationalities"/>
    <s v="2016"/>
    <s v="2016"/>
    <s v="Number"/>
    <n v="296255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E"/>
    <s v="Irish"/>
    <s v="2011"/>
    <s v="2011"/>
    <s v="Number"/>
    <n v="141826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E"/>
    <s v="Irish"/>
    <s v="2016"/>
    <s v="2016"/>
    <s v="Number"/>
    <n v="1562097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GB"/>
    <s v="UK"/>
    <s v="2011"/>
    <s v="2011"/>
    <s v="Number"/>
    <n v="4405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GB"/>
    <s v="UK"/>
    <s v="2016"/>
    <s v="2016"/>
    <s v="Number"/>
    <n v="4463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FR"/>
    <s v="French"/>
    <s v="2011"/>
    <s v="2011"/>
    <s v="Number"/>
    <n v="6216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FR"/>
    <s v="French"/>
    <s v="2016"/>
    <s v="2016"/>
    <s v="Number"/>
    <n v="769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DE"/>
    <s v="German"/>
    <s v="2011"/>
    <s v="2011"/>
    <s v="Number"/>
    <n v="596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DE"/>
    <s v="German"/>
    <s v="2016"/>
    <s v="2016"/>
    <s v="Number"/>
    <n v="634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T"/>
    <s v="Italian"/>
    <s v="2011"/>
    <s v="2011"/>
    <s v="Number"/>
    <n v="5123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T"/>
    <s v="Italian"/>
    <s v="2016"/>
    <s v="2016"/>
    <s v="Number"/>
    <n v="818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ES"/>
    <s v="Spanish"/>
    <s v="2011"/>
    <s v="2011"/>
    <s v="Number"/>
    <n v="435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ES"/>
    <s v="Spanish"/>
    <s v="2016"/>
    <s v="2016"/>
    <s v="Number"/>
    <n v="7843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V"/>
    <s v="Latvian"/>
    <s v="2011"/>
    <s v="2011"/>
    <s v="Number"/>
    <n v="1071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V"/>
    <s v="Latvian"/>
    <s v="2016"/>
    <s v="2016"/>
    <s v="Number"/>
    <n v="1088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T"/>
    <s v="Lithuanian"/>
    <s v="2011"/>
    <s v="2011"/>
    <s v="Number"/>
    <n v="1962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T"/>
    <s v="Lithuanian"/>
    <s v="2016"/>
    <s v="2016"/>
    <s v="Number"/>
    <n v="2147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PL"/>
    <s v="Polish"/>
    <s v="2011"/>
    <s v="2011"/>
    <s v="Number"/>
    <n v="6909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PL"/>
    <s v="Polish"/>
    <s v="2016"/>
    <s v="2016"/>
    <s v="Number"/>
    <n v="7475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RO"/>
    <s v="Romanian"/>
    <s v="2011"/>
    <s v="2011"/>
    <s v="Number"/>
    <n v="798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RO"/>
    <s v="Romanian"/>
    <s v="2016"/>
    <s v="2016"/>
    <s v="Number"/>
    <n v="17007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AFR"/>
    <s v="African"/>
    <s v="2011"/>
    <s v="2011"/>
    <s v="Number"/>
    <n v="1298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AFR"/>
    <s v="African"/>
    <s v="2016"/>
    <s v="2016"/>
    <s v="Number"/>
    <n v="751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N"/>
    <s v="Indian"/>
    <s v="2011"/>
    <s v="2011"/>
    <s v="Number"/>
    <n v="835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N"/>
    <s v="Indian"/>
    <s v="2016"/>
    <s v="2016"/>
    <s v="Number"/>
    <n v="593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US"/>
    <s v="American (US)"/>
    <s v="2011"/>
    <s v="2011"/>
    <s v="Number"/>
    <n v="364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US"/>
    <s v="American (US)"/>
    <s v="2016"/>
    <s v="2016"/>
    <s v="Number"/>
    <n v="404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BR"/>
    <s v="Brazilian"/>
    <s v="2011"/>
    <s v="2011"/>
    <s v="Number"/>
    <n v="3933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BR"/>
    <s v="Brazilian"/>
    <s v="2016"/>
    <s v="2016"/>
    <s v="Number"/>
    <n v="642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28"/>
    <s v="Other EU28"/>
    <s v="2011"/>
    <s v="2011"/>
    <s v="Number"/>
    <n v="2539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28"/>
    <s v="Other EU28"/>
    <s v="2016"/>
    <s v="2016"/>
    <s v="Number"/>
    <n v="3170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ZZZ99"/>
    <s v="Not stated, including no nationality"/>
    <s v="2011"/>
    <s v="2011"/>
    <s v="Number"/>
    <n v="1539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ZZZ99"/>
    <s v="Not stated, including no nationality"/>
    <s v="2016"/>
    <s v="2016"/>
    <s v="Number"/>
    <n v="2893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R00"/>
    <s v="Other European"/>
    <s v="2011"/>
    <s v="2011"/>
    <s v="Number"/>
    <n v="684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R00"/>
    <s v="Other European"/>
    <s v="2016"/>
    <s v="2016"/>
    <s v="Number"/>
    <n v="564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S00"/>
    <s v="Other Asian"/>
    <s v="2011"/>
    <s v="2011"/>
    <s v="Number"/>
    <n v="2054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S00"/>
    <s v="Other Asian"/>
    <s v="2016"/>
    <s v="2016"/>
    <s v="Number"/>
    <n v="1537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M00"/>
    <s v="Other American"/>
    <s v="2011"/>
    <s v="2011"/>
    <s v="Number"/>
    <n v="213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M00"/>
    <s v="Other American"/>
    <s v="2016"/>
    <s v="2016"/>
    <s v="Number"/>
    <n v="313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N00"/>
    <s v="Other nationalities"/>
    <s v="2011"/>
    <s v="2011"/>
    <s v="Number"/>
    <n v="445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N00"/>
    <s v="Other nationalities"/>
    <s v="2016"/>
    <s v="2016"/>
    <s v="Number"/>
    <n v="614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-"/>
    <s v="All nationalities"/>
    <s v="2011"/>
    <s v="2011"/>
    <s v="Number"/>
    <n v="169507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-"/>
    <s v="All nationalities"/>
    <s v="2016"/>
    <s v="2016"/>
    <s v="Number"/>
    <n v="187577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E"/>
    <s v="Irish"/>
    <s v="2011"/>
    <s v="2011"/>
    <s v="Number"/>
    <n v="45275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E"/>
    <s v="Irish"/>
    <s v="2016"/>
    <s v="2016"/>
    <s v="Number"/>
    <n v="49856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GB"/>
    <s v="UK"/>
    <s v="2011"/>
    <s v="2011"/>
    <s v="Number"/>
    <n v="691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GB"/>
    <s v="UK"/>
    <s v="2016"/>
    <s v="2016"/>
    <s v="Number"/>
    <n v="378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FR"/>
    <s v="French"/>
    <s v="2011"/>
    <s v="2011"/>
    <s v="Number"/>
    <n v="38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FR"/>
    <s v="French"/>
    <s v="2016"/>
    <s v="2016"/>
    <s v="Number"/>
    <n v="47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DE"/>
    <s v="German"/>
    <s v="2011"/>
    <s v="2011"/>
    <s v="Number"/>
    <n v="58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DE"/>
    <s v="German"/>
    <s v="2016"/>
    <s v="2016"/>
    <s v="Number"/>
    <n v="50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T"/>
    <s v="Italian"/>
    <s v="2011"/>
    <s v="2011"/>
    <s v="Number"/>
    <n v="25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T"/>
    <s v="Italian"/>
    <s v="2016"/>
    <s v="2016"/>
    <s v="Number"/>
    <n v="50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ES"/>
    <s v="Spanish"/>
    <s v="2011"/>
    <s v="2011"/>
    <s v="Number"/>
    <n v="25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ES"/>
    <s v="Spanish"/>
    <s v="2016"/>
    <s v="2016"/>
    <s v="Number"/>
    <n v="62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V"/>
    <s v="Latvian"/>
    <s v="2011"/>
    <s v="2011"/>
    <s v="Number"/>
    <n v="1816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V"/>
    <s v="Latvian"/>
    <s v="2016"/>
    <s v="2016"/>
    <s v="Number"/>
    <n v="2198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T"/>
    <s v="Lithuanian"/>
    <s v="2011"/>
    <s v="2011"/>
    <s v="Number"/>
    <n v="332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T"/>
    <s v="Lithuanian"/>
    <s v="2016"/>
    <s v="2016"/>
    <s v="Number"/>
    <n v="3635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PL"/>
    <s v="Polish"/>
    <s v="2011"/>
    <s v="2011"/>
    <s v="Number"/>
    <n v="10352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PL"/>
    <s v="Polish"/>
    <s v="2016"/>
    <s v="2016"/>
    <s v="Number"/>
    <n v="1303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RO"/>
    <s v="Romanian"/>
    <s v="2011"/>
    <s v="2011"/>
    <s v="Number"/>
    <n v="120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RO"/>
    <s v="Romanian"/>
    <s v="2016"/>
    <s v="2016"/>
    <s v="Number"/>
    <n v="240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AFR"/>
    <s v="African"/>
    <s v="2011"/>
    <s v="2011"/>
    <s v="Number"/>
    <n v="451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AFR"/>
    <s v="African"/>
    <s v="2016"/>
    <s v="2016"/>
    <s v="Number"/>
    <n v="1938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N"/>
    <s v="Indian"/>
    <s v="2011"/>
    <s v="2011"/>
    <s v="Number"/>
    <n v="1887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N"/>
    <s v="Indian"/>
    <s v="2016"/>
    <s v="2016"/>
    <s v="Number"/>
    <n v="95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US"/>
    <s v="American (US)"/>
    <s v="2011"/>
    <s v="2011"/>
    <s v="Number"/>
    <n v="152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US"/>
    <s v="American (US)"/>
    <s v="2016"/>
    <s v="2016"/>
    <s v="Number"/>
    <n v="90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BR"/>
    <s v="Brazilian"/>
    <s v="2011"/>
    <s v="2011"/>
    <s v="Number"/>
    <n v="412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BR"/>
    <s v="Brazilian"/>
    <s v="2016"/>
    <s v="2016"/>
    <s v="Number"/>
    <n v="29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28"/>
    <s v="Other EU28"/>
    <s v="2011"/>
    <s v="2011"/>
    <s v="Number"/>
    <n v="2526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28"/>
    <s v="Other EU28"/>
    <s v="2016"/>
    <s v="2016"/>
    <s v="Number"/>
    <n v="3226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ZZZ99"/>
    <s v="Not stated, including no nationality"/>
    <s v="2011"/>
    <s v="2011"/>
    <s v="Number"/>
    <n v="672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ZZZ99"/>
    <s v="Not stated, including no nationality"/>
    <s v="2016"/>
    <s v="2016"/>
    <s v="Number"/>
    <n v="900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R00"/>
    <s v="Other European"/>
    <s v="2011"/>
    <s v="2011"/>
    <s v="Number"/>
    <n v="114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R00"/>
    <s v="Other European"/>
    <s v="2016"/>
    <s v="2016"/>
    <s v="Number"/>
    <n v="647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S00"/>
    <s v="Other Asian"/>
    <s v="2011"/>
    <s v="2011"/>
    <s v="Number"/>
    <n v="3635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S00"/>
    <s v="Other Asian"/>
    <s v="2016"/>
    <s v="2016"/>
    <s v="Number"/>
    <n v="272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M00"/>
    <s v="Other American"/>
    <s v="2011"/>
    <s v="2011"/>
    <s v="Number"/>
    <n v="267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M00"/>
    <s v="Other American"/>
    <s v="2016"/>
    <s v="2016"/>
    <s v="Number"/>
    <n v="19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N00"/>
    <s v="Other nationalities"/>
    <s v="2011"/>
    <s v="2011"/>
    <s v="Number"/>
    <n v="74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N00"/>
    <s v="Other nationalities"/>
    <s v="2016"/>
    <s v="2016"/>
    <s v="Number"/>
    <n v="101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-"/>
    <s v="All nationalities"/>
    <s v="2011"/>
    <s v="2011"/>
    <s v="Number"/>
    <n v="50120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-"/>
    <s v="All nationalities"/>
    <s v="2016"/>
    <s v="2016"/>
    <s v="Number"/>
    <n v="54661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E"/>
    <s v="Irish"/>
    <s v="2011"/>
    <s v="2011"/>
    <s v="Number"/>
    <n v="29077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E"/>
    <s v="Irish"/>
    <s v="2016"/>
    <s v="2016"/>
    <s v="Number"/>
    <n v="32004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GB"/>
    <s v="UK"/>
    <s v="2011"/>
    <s v="2011"/>
    <s v="Number"/>
    <n v="7323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GB"/>
    <s v="UK"/>
    <s v="2016"/>
    <s v="2016"/>
    <s v="Number"/>
    <n v="466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FR"/>
    <s v="French"/>
    <s v="2011"/>
    <s v="2011"/>
    <s v="Number"/>
    <n v="21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FR"/>
    <s v="French"/>
    <s v="2016"/>
    <s v="2016"/>
    <s v="Number"/>
    <n v="29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DE"/>
    <s v="German"/>
    <s v="2011"/>
    <s v="2011"/>
    <s v="Number"/>
    <n v="422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DE"/>
    <s v="German"/>
    <s v="2016"/>
    <s v="2016"/>
    <s v="Number"/>
    <n v="393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T"/>
    <s v="Italian"/>
    <s v="2011"/>
    <s v="2011"/>
    <s v="Number"/>
    <n v="14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T"/>
    <s v="Italian"/>
    <s v="2016"/>
    <s v="2016"/>
    <s v="Number"/>
    <n v="21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ES"/>
    <s v="Spanish"/>
    <s v="2011"/>
    <s v="2011"/>
    <s v="Number"/>
    <n v="16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ES"/>
    <s v="Spanish"/>
    <s v="2016"/>
    <s v="2016"/>
    <s v="Number"/>
    <n v="44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V"/>
    <s v="Latvian"/>
    <s v="2011"/>
    <s v="2011"/>
    <s v="Number"/>
    <n v="97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V"/>
    <s v="Latvian"/>
    <s v="2016"/>
    <s v="2016"/>
    <s v="Number"/>
    <n v="124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T"/>
    <s v="Lithuanian"/>
    <s v="2011"/>
    <s v="2011"/>
    <s v="Number"/>
    <n v="197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T"/>
    <s v="Lithuanian"/>
    <s v="2016"/>
    <s v="2016"/>
    <s v="Number"/>
    <n v="245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PL"/>
    <s v="Polish"/>
    <s v="2011"/>
    <s v="2011"/>
    <s v="Number"/>
    <n v="4663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PL"/>
    <s v="Polish"/>
    <s v="2016"/>
    <s v="2016"/>
    <s v="Number"/>
    <n v="676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RO"/>
    <s v="Romanian"/>
    <s v="2011"/>
    <s v="2011"/>
    <s v="Number"/>
    <n v="89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RO"/>
    <s v="Romanian"/>
    <s v="2016"/>
    <s v="2016"/>
    <s v="Number"/>
    <n v="119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AFR"/>
    <s v="African"/>
    <s v="2011"/>
    <s v="2011"/>
    <s v="Number"/>
    <n v="382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AFR"/>
    <s v="African"/>
    <s v="2016"/>
    <s v="2016"/>
    <s v="Number"/>
    <n v="1592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N"/>
    <s v="Indian"/>
    <s v="2011"/>
    <s v="2011"/>
    <s v="Number"/>
    <n v="49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N"/>
    <s v="Indian"/>
    <s v="2016"/>
    <s v="2016"/>
    <s v="Number"/>
    <n v="179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US"/>
    <s v="American (US)"/>
    <s v="2011"/>
    <s v="2011"/>
    <s v="Number"/>
    <n v="104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US"/>
    <s v="American (US)"/>
    <s v="2016"/>
    <s v="2016"/>
    <s v="Number"/>
    <n v="74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BR"/>
    <s v="Brazilian"/>
    <s v="2011"/>
    <s v="2011"/>
    <s v="Number"/>
    <n v="40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BR"/>
    <s v="Brazilian"/>
    <s v="2016"/>
    <s v="2016"/>
    <s v="Number"/>
    <n v="432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28"/>
    <s v="Other EU28"/>
    <s v="2011"/>
    <s v="2011"/>
    <s v="Number"/>
    <n v="152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28"/>
    <s v="Other EU28"/>
    <s v="2016"/>
    <s v="2016"/>
    <s v="Number"/>
    <n v="198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ZZZ99"/>
    <s v="Not stated, including no nationality"/>
    <s v="2011"/>
    <s v="2011"/>
    <s v="Number"/>
    <n v="262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ZZZ99"/>
    <s v="Not stated, including no nationality"/>
    <s v="2016"/>
    <s v="2016"/>
    <s v="Number"/>
    <n v="428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R00"/>
    <s v="Other European"/>
    <s v="2011"/>
    <s v="2011"/>
    <s v="Number"/>
    <n v="100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R00"/>
    <s v="Other European"/>
    <s v="2016"/>
    <s v="2016"/>
    <s v="Number"/>
    <n v="48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S00"/>
    <s v="Other Asian"/>
    <s v="2011"/>
    <s v="2011"/>
    <s v="Number"/>
    <n v="291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S00"/>
    <s v="Other Asian"/>
    <s v="2016"/>
    <s v="2016"/>
    <s v="Number"/>
    <n v="174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M00"/>
    <s v="Other American"/>
    <s v="2011"/>
    <s v="2011"/>
    <s v="Number"/>
    <n v="32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M00"/>
    <s v="Other American"/>
    <s v="2016"/>
    <s v="2016"/>
    <s v="Number"/>
    <n v="25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N00"/>
    <s v="Other nationalities"/>
    <s v="2011"/>
    <s v="2011"/>
    <s v="Number"/>
    <n v="489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N00"/>
    <s v="Other nationalities"/>
    <s v="2016"/>
    <s v="2016"/>
    <s v="Number"/>
    <n v="53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-"/>
    <s v="All nationalities"/>
    <s v="2011"/>
    <s v="2011"/>
    <s v="Number"/>
    <n v="32219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-"/>
    <s v="All nationalities"/>
    <s v="2016"/>
    <s v="2016"/>
    <s v="Number"/>
    <n v="34996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E"/>
    <s v="Irish"/>
    <s v="2011"/>
    <s v="2011"/>
    <s v="Number"/>
    <n v="15745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E"/>
    <s v="Irish"/>
    <s v="2016"/>
    <s v="2016"/>
    <s v="Number"/>
    <n v="15735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GB"/>
    <s v="UK"/>
    <s v="2011"/>
    <s v="2011"/>
    <s v="Number"/>
    <n v="354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GB"/>
    <s v="UK"/>
    <s v="2016"/>
    <s v="2016"/>
    <s v="Number"/>
    <n v="321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FR"/>
    <s v="French"/>
    <s v="2011"/>
    <s v="2011"/>
    <s v="Number"/>
    <n v="92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FR"/>
    <s v="French"/>
    <s v="2016"/>
    <s v="2016"/>
    <s v="Number"/>
    <n v="1000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DE"/>
    <s v="German"/>
    <s v="2011"/>
    <s v="2011"/>
    <s v="Number"/>
    <n v="684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DE"/>
    <s v="German"/>
    <s v="2016"/>
    <s v="2016"/>
    <s v="Number"/>
    <n v="65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T"/>
    <s v="Italian"/>
    <s v="2011"/>
    <s v="2011"/>
    <s v="Number"/>
    <n v="43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T"/>
    <s v="Italian"/>
    <s v="2016"/>
    <s v="2016"/>
    <s v="Number"/>
    <n v="59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ES"/>
    <s v="Spanish"/>
    <s v="2011"/>
    <s v="2011"/>
    <s v="Number"/>
    <n v="56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ES"/>
    <s v="Spanish"/>
    <s v="2016"/>
    <s v="2016"/>
    <s v="Number"/>
    <n v="75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V"/>
    <s v="Latvian"/>
    <s v="2011"/>
    <s v="2011"/>
    <s v="Number"/>
    <n v="590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V"/>
    <s v="Latvian"/>
    <s v="2016"/>
    <s v="2016"/>
    <s v="Number"/>
    <n v="616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T"/>
    <s v="Lithuanian"/>
    <s v="2011"/>
    <s v="2011"/>
    <s v="Number"/>
    <n v="90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T"/>
    <s v="Lithuanian"/>
    <s v="2016"/>
    <s v="2016"/>
    <s v="Number"/>
    <n v="104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PL"/>
    <s v="Polish"/>
    <s v="2011"/>
    <s v="2011"/>
    <s v="Number"/>
    <n v="175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PL"/>
    <s v="Polish"/>
    <s v="2016"/>
    <s v="2016"/>
    <s v="Number"/>
    <n v="263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RO"/>
    <s v="Romanian"/>
    <s v="2011"/>
    <s v="2011"/>
    <s v="Number"/>
    <n v="59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RO"/>
    <s v="Romanian"/>
    <s v="2016"/>
    <s v="2016"/>
    <s v="Number"/>
    <n v="58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AFR"/>
    <s v="African"/>
    <s v="2011"/>
    <s v="2011"/>
    <s v="Number"/>
    <n v="534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AFR"/>
    <s v="African"/>
    <s v="2016"/>
    <s v="2016"/>
    <s v="Number"/>
    <n v="2776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N"/>
    <s v="Indian"/>
    <s v="2011"/>
    <s v="2011"/>
    <s v="Number"/>
    <n v="102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N"/>
    <s v="Indian"/>
    <s v="2016"/>
    <s v="2016"/>
    <s v="Number"/>
    <n v="113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US"/>
    <s v="American (US)"/>
    <s v="2011"/>
    <s v="2011"/>
    <s v="Number"/>
    <n v="1037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US"/>
    <s v="American (US)"/>
    <s v="2016"/>
    <s v="2016"/>
    <s v="Number"/>
    <n v="1216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BR"/>
    <s v="Brazilian"/>
    <s v="2011"/>
    <s v="2011"/>
    <s v="Number"/>
    <n v="200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BR"/>
    <s v="Brazilian"/>
    <s v="2016"/>
    <s v="2016"/>
    <s v="Number"/>
    <n v="389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28"/>
    <s v="Other EU28"/>
    <s v="2011"/>
    <s v="2011"/>
    <s v="Number"/>
    <n v="1444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28"/>
    <s v="Other EU28"/>
    <s v="2016"/>
    <s v="2016"/>
    <s v="Number"/>
    <n v="151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ZZZ99"/>
    <s v="Not stated, including no nationality"/>
    <s v="2011"/>
    <s v="2011"/>
    <s v="Number"/>
    <n v="201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ZZZ99"/>
    <s v="Not stated, including no nationality"/>
    <s v="2016"/>
    <s v="2016"/>
    <s v="Number"/>
    <n v="126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R00"/>
    <s v="Other European"/>
    <s v="2011"/>
    <s v="2011"/>
    <s v="Number"/>
    <n v="95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R00"/>
    <s v="Other European"/>
    <s v="2016"/>
    <s v="2016"/>
    <s v="Number"/>
    <n v="59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S00"/>
    <s v="Other Asian"/>
    <s v="2011"/>
    <s v="2011"/>
    <s v="Number"/>
    <n v="840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S00"/>
    <s v="Other Asian"/>
    <s v="2016"/>
    <s v="2016"/>
    <s v="Number"/>
    <n v="704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M00"/>
    <s v="Other American"/>
    <s v="2011"/>
    <s v="2011"/>
    <s v="Number"/>
    <n v="104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M00"/>
    <s v="Other American"/>
    <s v="2016"/>
    <s v="2016"/>
    <s v="Number"/>
    <n v="171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N00"/>
    <s v="Other nationalities"/>
    <s v="2011"/>
    <s v="2011"/>
    <s v="Number"/>
    <n v="50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N00"/>
    <s v="Other nationalities"/>
    <s v="2016"/>
    <s v="2016"/>
    <s v="Number"/>
    <n v="590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-"/>
    <s v="All nationalities"/>
    <s v="2011"/>
    <s v="2011"/>
    <s v="Number"/>
    <n v="19123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-"/>
    <s v="All nationalities"/>
    <s v="2016"/>
    <s v="2016"/>
    <s v="Number"/>
    <n v="190202"/>
  </r>
  <r>
    <s v="E6009"/>
    <s v="Population Usually Resident and Present in the State 2011 to 2016"/>
    <s v="-"/>
    <s v="Both sexes"/>
    <s v="01"/>
    <s v="Before 06:30"/>
    <s v="-06"/>
    <s v="All persons"/>
    <s v="IE"/>
    <s v="Irish"/>
    <s v="2011"/>
    <s v="2011"/>
    <s v="Number"/>
    <n v="92742"/>
  </r>
  <r>
    <s v="E6009"/>
    <s v="Population Usually Resident and Present in the State 2011 to 2016"/>
    <s v="-"/>
    <s v="Both sexes"/>
    <s v="01"/>
    <s v="Before 06:30"/>
    <s v="-06"/>
    <s v="All persons"/>
    <s v="IE"/>
    <s v="Irish"/>
    <s v="2016"/>
    <s v="2016"/>
    <s v="Number"/>
    <n v="131265"/>
  </r>
  <r>
    <s v="E6009"/>
    <s v="Population Usually Resident and Present in the State 2011 to 2016"/>
    <s v="-"/>
    <s v="Both sexes"/>
    <s v="01"/>
    <s v="Before 06:30"/>
    <s v="-06"/>
    <s v="All persons"/>
    <s v="GB"/>
    <s v="UK"/>
    <s v="2011"/>
    <s v="2011"/>
    <s v="Number"/>
    <n v="3420"/>
  </r>
  <r>
    <s v="E6009"/>
    <s v="Population Usually Resident and Present in the State 2011 to 2016"/>
    <s v="-"/>
    <s v="Both sexes"/>
    <s v="01"/>
    <s v="Before 06:30"/>
    <s v="-06"/>
    <s v="All persons"/>
    <s v="GB"/>
    <s v="UK"/>
    <s v="2016"/>
    <s v="2016"/>
    <s v="Number"/>
    <n v="4191"/>
  </r>
  <r>
    <s v="E6009"/>
    <s v="Population Usually Resident and Present in the State 2011 to 2016"/>
    <s v="-"/>
    <s v="Both sexes"/>
    <s v="01"/>
    <s v="Before 06:30"/>
    <s v="-06"/>
    <s v="All persons"/>
    <s v="FR"/>
    <s v="French"/>
    <s v="2011"/>
    <s v="2011"/>
    <s v="Number"/>
    <n v="358"/>
  </r>
  <r>
    <s v="E6009"/>
    <s v="Population Usually Resident and Present in the State 2011 to 2016"/>
    <s v="-"/>
    <s v="Both sexes"/>
    <s v="01"/>
    <s v="Before 06:30"/>
    <s v="-06"/>
    <s v="All persons"/>
    <s v="FR"/>
    <s v="French"/>
    <s v="2016"/>
    <s v="2016"/>
    <s v="Number"/>
    <n v="518"/>
  </r>
  <r>
    <s v="E6009"/>
    <s v="Population Usually Resident and Present in the State 2011 to 2016"/>
    <s v="-"/>
    <s v="Both sexes"/>
    <s v="01"/>
    <s v="Before 06:30"/>
    <s v="-06"/>
    <s v="All persons"/>
    <s v="DE"/>
    <s v="German"/>
    <s v="2011"/>
    <s v="2011"/>
    <s v="Number"/>
    <n v="374"/>
  </r>
  <r>
    <s v="E6009"/>
    <s v="Population Usually Resident and Present in the State 2011 to 2016"/>
    <s v="-"/>
    <s v="Both sexes"/>
    <s v="01"/>
    <s v="Before 06:30"/>
    <s v="-06"/>
    <s v="All persons"/>
    <s v="DE"/>
    <s v="German"/>
    <s v="2016"/>
    <s v="2016"/>
    <s v="Number"/>
    <n v="519"/>
  </r>
  <r>
    <s v="E6009"/>
    <s v="Population Usually Resident and Present in the State 2011 to 2016"/>
    <s v="-"/>
    <s v="Both sexes"/>
    <s v="01"/>
    <s v="Before 06:30"/>
    <s v="-06"/>
    <s v="All persons"/>
    <s v="IT"/>
    <s v="Italian"/>
    <s v="2011"/>
    <s v="2011"/>
    <s v="Number"/>
    <n v="230"/>
  </r>
  <r>
    <s v="E6009"/>
    <s v="Population Usually Resident and Present in the State 2011 to 2016"/>
    <s v="-"/>
    <s v="Both sexes"/>
    <s v="01"/>
    <s v="Before 06:30"/>
    <s v="-06"/>
    <s v="All persons"/>
    <s v="IT"/>
    <s v="Italian"/>
    <s v="2016"/>
    <s v="2016"/>
    <s v="Number"/>
    <n v="564"/>
  </r>
  <r>
    <s v="E6009"/>
    <s v="Population Usually Resident and Present in the State 2011 to 2016"/>
    <s v="-"/>
    <s v="Both sexes"/>
    <s v="01"/>
    <s v="Before 06:30"/>
    <s v="-06"/>
    <s v="All persons"/>
    <s v="ES"/>
    <s v="Spanish"/>
    <s v="2011"/>
    <s v="2011"/>
    <s v="Number"/>
    <n v="216"/>
  </r>
  <r>
    <s v="E6009"/>
    <s v="Population Usually Resident and Present in the State 2011 to 2016"/>
    <s v="-"/>
    <s v="Both sexes"/>
    <s v="01"/>
    <s v="Before 06:30"/>
    <s v="-06"/>
    <s v="All persons"/>
    <s v="ES"/>
    <s v="Spanish"/>
    <s v="2016"/>
    <s v="2016"/>
    <s v="Number"/>
    <n v="449"/>
  </r>
  <r>
    <s v="E6009"/>
    <s v="Population Usually Resident and Present in the State 2011 to 2016"/>
    <s v="-"/>
    <s v="Both sexes"/>
    <s v="01"/>
    <s v="Before 06:30"/>
    <s v="-06"/>
    <s v="All persons"/>
    <s v="LV"/>
    <s v="Latvian"/>
    <s v="2011"/>
    <s v="2011"/>
    <s v="Number"/>
    <n v="1940"/>
  </r>
  <r>
    <s v="E6009"/>
    <s v="Population Usually Resident and Present in the State 2011 to 2016"/>
    <s v="-"/>
    <s v="Both sexes"/>
    <s v="01"/>
    <s v="Before 06:30"/>
    <s v="-06"/>
    <s v="All persons"/>
    <s v="LV"/>
    <s v="Latvian"/>
    <s v="2016"/>
    <s v="2016"/>
    <s v="Number"/>
    <n v="2309"/>
  </r>
  <r>
    <s v="E6009"/>
    <s v="Population Usually Resident and Present in the State 2011 to 2016"/>
    <s v="-"/>
    <s v="Both sexes"/>
    <s v="01"/>
    <s v="Before 06:30"/>
    <s v="-06"/>
    <s v="All persons"/>
    <s v="LT"/>
    <s v="Lithuanian"/>
    <s v="2011"/>
    <s v="2011"/>
    <s v="Number"/>
    <n v="3350"/>
  </r>
  <r>
    <s v="E6009"/>
    <s v="Population Usually Resident and Present in the State 2011 to 2016"/>
    <s v="-"/>
    <s v="Both sexes"/>
    <s v="01"/>
    <s v="Before 06:30"/>
    <s v="-06"/>
    <s v="All persons"/>
    <s v="LT"/>
    <s v="Lithuanian"/>
    <s v="2016"/>
    <s v="2016"/>
    <s v="Number"/>
    <n v="4413"/>
  </r>
  <r>
    <s v="E6009"/>
    <s v="Population Usually Resident and Present in the State 2011 to 2016"/>
    <s v="-"/>
    <s v="Both sexes"/>
    <s v="01"/>
    <s v="Before 06:30"/>
    <s v="-06"/>
    <s v="All persons"/>
    <s v="PL"/>
    <s v="Polish"/>
    <s v="2011"/>
    <s v="2011"/>
    <s v="Number"/>
    <n v="9475"/>
  </r>
  <r>
    <s v="E6009"/>
    <s v="Population Usually Resident and Present in the State 2011 to 2016"/>
    <s v="-"/>
    <s v="Both sexes"/>
    <s v="01"/>
    <s v="Before 06:30"/>
    <s v="-06"/>
    <s v="All persons"/>
    <s v="PL"/>
    <s v="Polish"/>
    <s v="2016"/>
    <s v="2016"/>
    <s v="Number"/>
    <n v="13024"/>
  </r>
  <r>
    <s v="E6009"/>
    <s v="Population Usually Resident and Present in the State 2011 to 2016"/>
    <s v="-"/>
    <s v="Both sexes"/>
    <s v="01"/>
    <s v="Before 06:30"/>
    <s v="-06"/>
    <s v="All persons"/>
    <s v="RO"/>
    <s v="Romanian"/>
    <s v="2011"/>
    <s v="2011"/>
    <s v="Number"/>
    <n v="930"/>
  </r>
  <r>
    <s v="E6009"/>
    <s v="Population Usually Resident and Present in the State 2011 to 2016"/>
    <s v="-"/>
    <s v="Both sexes"/>
    <s v="01"/>
    <s v="Before 06:30"/>
    <s v="-06"/>
    <s v="All persons"/>
    <s v="RO"/>
    <s v="Romanian"/>
    <s v="2016"/>
    <s v="2016"/>
    <s v="Number"/>
    <n v="3026"/>
  </r>
  <r>
    <s v="E6009"/>
    <s v="Population Usually Resident and Present in the State 2011 to 2016"/>
    <s v="-"/>
    <s v="Both sexes"/>
    <s v="01"/>
    <s v="Before 06:30"/>
    <s v="-06"/>
    <s v="All persons"/>
    <s v="AFR"/>
    <s v="African"/>
    <s v="2011"/>
    <s v="2011"/>
    <s v="Number"/>
    <n v="1362"/>
  </r>
  <r>
    <s v="E6009"/>
    <s v="Population Usually Resident and Present in the State 2011 to 2016"/>
    <s v="-"/>
    <s v="Both sexes"/>
    <s v="01"/>
    <s v="Before 06:30"/>
    <s v="-06"/>
    <s v="All persons"/>
    <s v="AFR"/>
    <s v="African"/>
    <s v="2016"/>
    <s v="2016"/>
    <s v="Number"/>
    <n v="803"/>
  </r>
  <r>
    <s v="E6009"/>
    <s v="Population Usually Resident and Present in the State 2011 to 2016"/>
    <s v="-"/>
    <s v="Both sexes"/>
    <s v="01"/>
    <s v="Before 06:30"/>
    <s v="-06"/>
    <s v="All persons"/>
    <s v="IN"/>
    <s v="Indian"/>
    <s v="2011"/>
    <s v="2011"/>
    <s v="Number"/>
    <n v="306"/>
  </r>
  <r>
    <s v="E6009"/>
    <s v="Population Usually Resident and Present in the State 2011 to 2016"/>
    <s v="-"/>
    <s v="Both sexes"/>
    <s v="01"/>
    <s v="Before 06:30"/>
    <s v="-06"/>
    <s v="All persons"/>
    <s v="IN"/>
    <s v="Indian"/>
    <s v="2016"/>
    <s v="2016"/>
    <s v="Number"/>
    <n v="217"/>
  </r>
  <r>
    <s v="E6009"/>
    <s v="Population Usually Resident and Present in the State 2011 to 2016"/>
    <s v="-"/>
    <s v="Both sexes"/>
    <s v="01"/>
    <s v="Before 06:30"/>
    <s v="-06"/>
    <s v="All persons"/>
    <s v="US"/>
    <s v="American (US)"/>
    <s v="2011"/>
    <s v="2011"/>
    <s v="Number"/>
    <n v="185"/>
  </r>
  <r>
    <s v="E6009"/>
    <s v="Population Usually Resident and Present in the State 2011 to 2016"/>
    <s v="-"/>
    <s v="Both sexes"/>
    <s v="01"/>
    <s v="Before 06:30"/>
    <s v="-06"/>
    <s v="All persons"/>
    <s v="US"/>
    <s v="American (US)"/>
    <s v="2016"/>
    <s v="2016"/>
    <s v="Number"/>
    <n v="253"/>
  </r>
  <r>
    <s v="E6009"/>
    <s v="Population Usually Resident and Present in the State 2011 to 2016"/>
    <s v="-"/>
    <s v="Both sexes"/>
    <s v="01"/>
    <s v="Before 06:30"/>
    <s v="-06"/>
    <s v="All persons"/>
    <s v="BR"/>
    <s v="Brazilian"/>
    <s v="2011"/>
    <s v="2011"/>
    <s v="Number"/>
    <n v="694"/>
  </r>
  <r>
    <s v="E6009"/>
    <s v="Population Usually Resident and Present in the State 2011 to 2016"/>
    <s v="-"/>
    <s v="Both sexes"/>
    <s v="01"/>
    <s v="Before 06:30"/>
    <s v="-06"/>
    <s v="All persons"/>
    <s v="BR"/>
    <s v="Brazilian"/>
    <s v="2016"/>
    <s v="2016"/>
    <s v="Number"/>
    <n v="814"/>
  </r>
  <r>
    <s v="E6009"/>
    <s v="Population Usually Resident and Present in the State 2011 to 2016"/>
    <s v="-"/>
    <s v="Both sexes"/>
    <s v="01"/>
    <s v="Before 06:30"/>
    <s v="-06"/>
    <s v="All persons"/>
    <s v="OEU28"/>
    <s v="Other EU28"/>
    <s v="2011"/>
    <s v="2011"/>
    <s v="Number"/>
    <n v="3158"/>
  </r>
  <r>
    <s v="E6009"/>
    <s v="Population Usually Resident and Present in the State 2011 to 2016"/>
    <s v="-"/>
    <s v="Both sexes"/>
    <s v="01"/>
    <s v="Before 06:30"/>
    <s v="-06"/>
    <s v="All persons"/>
    <s v="OEU28"/>
    <s v="Other EU28"/>
    <s v="2016"/>
    <s v="2016"/>
    <s v="Number"/>
    <n v="4611"/>
  </r>
  <r>
    <s v="E6009"/>
    <s v="Population Usually Resident and Present in the State 2011 to 2016"/>
    <s v="-"/>
    <s v="Both sexes"/>
    <s v="01"/>
    <s v="Before 06:30"/>
    <s v="-06"/>
    <s v="All persons"/>
    <s v="ZZZ99"/>
    <s v="Not stated, including no nationality"/>
    <s v="2011"/>
    <s v="2011"/>
    <s v="Number"/>
    <n v="499"/>
  </r>
  <r>
    <s v="E6009"/>
    <s v="Population Usually Resident and Present in the State 2011 to 2016"/>
    <s v="-"/>
    <s v="Both sexes"/>
    <s v="01"/>
    <s v="Before 06:30"/>
    <s v="-06"/>
    <s v="All persons"/>
    <s v="ZZZ99"/>
    <s v="Not stated, including no nationality"/>
    <s v="2016"/>
    <s v="2016"/>
    <s v="Number"/>
    <n v="676"/>
  </r>
  <r>
    <s v="E6009"/>
    <s v="Population Usually Resident and Present in the State 2011 to 2016"/>
    <s v="-"/>
    <s v="Both sexes"/>
    <s v="01"/>
    <s v="Before 06:30"/>
    <s v="-06"/>
    <s v="All persons"/>
    <s v="OEUR00"/>
    <s v="Other European"/>
    <s v="2011"/>
    <s v="2011"/>
    <s v="Number"/>
    <n v="766"/>
  </r>
  <r>
    <s v="E6009"/>
    <s v="Population Usually Resident and Present in the State 2011 to 2016"/>
    <s v="-"/>
    <s v="Both sexes"/>
    <s v="01"/>
    <s v="Before 06:30"/>
    <s v="-06"/>
    <s v="All persons"/>
    <s v="OEUR00"/>
    <s v="Other European"/>
    <s v="2016"/>
    <s v="2016"/>
    <s v="Number"/>
    <n v="734"/>
  </r>
  <r>
    <s v="E6009"/>
    <s v="Population Usually Resident and Present in the State 2011 to 2016"/>
    <s v="-"/>
    <s v="Both sexes"/>
    <s v="01"/>
    <s v="Before 06:30"/>
    <s v="-06"/>
    <s v="All persons"/>
    <s v="OAS00"/>
    <s v="Other Asian"/>
    <s v="2011"/>
    <s v="2011"/>
    <s v="Number"/>
    <n v="1518"/>
  </r>
  <r>
    <s v="E6009"/>
    <s v="Population Usually Resident and Present in the State 2011 to 2016"/>
    <s v="-"/>
    <s v="Both sexes"/>
    <s v="01"/>
    <s v="Before 06:30"/>
    <s v="-06"/>
    <s v="All persons"/>
    <s v="OAS00"/>
    <s v="Other Asian"/>
    <s v="2016"/>
    <s v="2016"/>
    <s v="Number"/>
    <n v="1005"/>
  </r>
  <r>
    <s v="E6009"/>
    <s v="Population Usually Resident and Present in the State 2011 to 2016"/>
    <s v="-"/>
    <s v="Both sexes"/>
    <s v="01"/>
    <s v="Before 06:30"/>
    <s v="-06"/>
    <s v="All persons"/>
    <s v="OAM00"/>
    <s v="Other American"/>
    <s v="2011"/>
    <s v="2011"/>
    <s v="Number"/>
    <n v="150"/>
  </r>
  <r>
    <s v="E6009"/>
    <s v="Population Usually Resident and Present in the State 2011 to 2016"/>
    <s v="-"/>
    <s v="Both sexes"/>
    <s v="01"/>
    <s v="Before 06:30"/>
    <s v="-06"/>
    <s v="All persons"/>
    <s v="OAM00"/>
    <s v="Other American"/>
    <s v="2016"/>
    <s v="2016"/>
    <s v="Number"/>
    <n v="238"/>
  </r>
  <r>
    <s v="E6009"/>
    <s v="Population Usually Resident and Present in the State 2011 to 2016"/>
    <s v="-"/>
    <s v="Both sexes"/>
    <s v="01"/>
    <s v="Before 06:30"/>
    <s v="-06"/>
    <s v="All persons"/>
    <s v="ON00"/>
    <s v="Other nationalities"/>
    <s v="2011"/>
    <s v="2011"/>
    <s v="Number"/>
    <n v="383"/>
  </r>
  <r>
    <s v="E6009"/>
    <s v="Population Usually Resident and Present in the State 2011 to 2016"/>
    <s v="-"/>
    <s v="Both sexes"/>
    <s v="01"/>
    <s v="Before 06:30"/>
    <s v="-06"/>
    <s v="All persons"/>
    <s v="ON00"/>
    <s v="Other nationalities"/>
    <s v="2016"/>
    <s v="2016"/>
    <s v="Number"/>
    <n v="652"/>
  </r>
  <r>
    <s v="E6009"/>
    <s v="Population Usually Resident and Present in the State 2011 to 2016"/>
    <s v="-"/>
    <s v="Both sexes"/>
    <s v="01"/>
    <s v="Before 06:30"/>
    <s v="-06"/>
    <s v="All persons"/>
    <s v="-"/>
    <s v="All nationalities"/>
    <s v="2011"/>
    <s v="2011"/>
    <s v="Number"/>
    <n v="122056"/>
  </r>
  <r>
    <s v="E6009"/>
    <s v="Population Usually Resident and Present in the State 2011 to 2016"/>
    <s v="-"/>
    <s v="Both sexes"/>
    <s v="01"/>
    <s v="Before 06:30"/>
    <s v="-06"/>
    <s v="All persons"/>
    <s v="-"/>
    <s v="All nationalities"/>
    <s v="2016"/>
    <s v="2016"/>
    <s v="Number"/>
    <n v="170281"/>
  </r>
  <r>
    <s v="E6009"/>
    <s v="Population Usually Resident and Present in the State 2011 to 2016"/>
    <s v="-"/>
    <s v="Both sexes"/>
    <s v="01"/>
    <s v="Before 06:30"/>
    <s v="904"/>
    <s v="Population aged 15 years and over at work"/>
    <s v="IE"/>
    <s v="Irish"/>
    <s v="2011"/>
    <s v="2011"/>
    <s v="Number"/>
    <n v="91046"/>
  </r>
  <r>
    <s v="E6009"/>
    <s v="Population Usually Resident and Present in the State 2011 to 2016"/>
    <s v="-"/>
    <s v="Both sexes"/>
    <s v="01"/>
    <s v="Before 06:30"/>
    <s v="904"/>
    <s v="Population aged 15 years and over at work"/>
    <s v="IE"/>
    <s v="Irish"/>
    <s v="2016"/>
    <s v="2016"/>
    <s v="Number"/>
    <n v="128392"/>
  </r>
  <r>
    <s v="E6009"/>
    <s v="Population Usually Resident and Present in the State 2011 to 2016"/>
    <s v="-"/>
    <s v="Both sexes"/>
    <s v="01"/>
    <s v="Before 06:30"/>
    <s v="904"/>
    <s v="Population aged 15 years and over at work"/>
    <s v="GB"/>
    <s v="UK"/>
    <s v="2011"/>
    <s v="2011"/>
    <s v="Number"/>
    <n v="3371"/>
  </r>
  <r>
    <s v="E6009"/>
    <s v="Population Usually Resident and Present in the State 2011 to 2016"/>
    <s v="-"/>
    <s v="Both sexes"/>
    <s v="01"/>
    <s v="Before 06:30"/>
    <s v="904"/>
    <s v="Population aged 15 years and over at work"/>
    <s v="GB"/>
    <s v="UK"/>
    <s v="2016"/>
    <s v="2016"/>
    <s v="Number"/>
    <n v="4134"/>
  </r>
  <r>
    <s v="E6009"/>
    <s v="Population Usually Resident and Present in the State 2011 to 2016"/>
    <s v="-"/>
    <s v="Both sexes"/>
    <s v="01"/>
    <s v="Before 06:30"/>
    <s v="904"/>
    <s v="Population aged 15 years and over at work"/>
    <s v="FR"/>
    <s v="French"/>
    <s v="2011"/>
    <s v="2011"/>
    <s v="Number"/>
    <n v="355"/>
  </r>
  <r>
    <s v="E6009"/>
    <s v="Population Usually Resident and Present in the State 2011 to 2016"/>
    <s v="-"/>
    <s v="Both sexes"/>
    <s v="01"/>
    <s v="Before 06:30"/>
    <s v="904"/>
    <s v="Population aged 15 years and over at work"/>
    <s v="FR"/>
    <s v="French"/>
    <s v="2016"/>
    <s v="2016"/>
    <s v="Number"/>
    <n v="508"/>
  </r>
  <r>
    <s v="E6009"/>
    <s v="Population Usually Resident and Present in the State 2011 to 2016"/>
    <s v="-"/>
    <s v="Both sexes"/>
    <s v="01"/>
    <s v="Before 06:30"/>
    <s v="904"/>
    <s v="Population aged 15 years and over at work"/>
    <s v="DE"/>
    <s v="German"/>
    <s v="2011"/>
    <s v="2011"/>
    <s v="Number"/>
    <n v="366"/>
  </r>
  <r>
    <s v="E6009"/>
    <s v="Population Usually Resident and Present in the State 2011 to 2016"/>
    <s v="-"/>
    <s v="Both sexes"/>
    <s v="01"/>
    <s v="Before 06:30"/>
    <s v="904"/>
    <s v="Population aged 15 years and over at work"/>
    <s v="DE"/>
    <s v="German"/>
    <s v="2016"/>
    <s v="2016"/>
    <s v="Number"/>
    <n v="510"/>
  </r>
  <r>
    <s v="E6009"/>
    <s v="Population Usually Resident and Present in the State 2011 to 2016"/>
    <s v="-"/>
    <s v="Both sexes"/>
    <s v="01"/>
    <s v="Before 06:30"/>
    <s v="904"/>
    <s v="Population aged 15 years and over at work"/>
    <s v="IT"/>
    <s v="Italian"/>
    <s v="2011"/>
    <s v="2011"/>
    <s v="Number"/>
    <n v="228"/>
  </r>
  <r>
    <s v="E6009"/>
    <s v="Population Usually Resident and Present in the State 2011 to 2016"/>
    <s v="-"/>
    <s v="Both sexes"/>
    <s v="01"/>
    <s v="Before 06:30"/>
    <s v="904"/>
    <s v="Population aged 15 years and over at work"/>
    <s v="IT"/>
    <s v="Italian"/>
    <s v="2016"/>
    <s v="2016"/>
    <s v="Number"/>
    <n v="555"/>
  </r>
  <r>
    <s v="E6009"/>
    <s v="Population Usually Resident and Present in the State 2011 to 2016"/>
    <s v="-"/>
    <s v="Both sexes"/>
    <s v="01"/>
    <s v="Before 06:30"/>
    <s v="904"/>
    <s v="Population aged 15 years and over at work"/>
    <s v="ES"/>
    <s v="Spanish"/>
    <s v="2011"/>
    <s v="2011"/>
    <s v="Number"/>
    <n v="215"/>
  </r>
  <r>
    <s v="E6009"/>
    <s v="Population Usually Resident and Present in the State 2011 to 2016"/>
    <s v="-"/>
    <s v="Both sexes"/>
    <s v="01"/>
    <s v="Before 06:30"/>
    <s v="904"/>
    <s v="Population aged 15 years and over at work"/>
    <s v="ES"/>
    <s v="Spanish"/>
    <s v="2016"/>
    <s v="2016"/>
    <s v="Number"/>
    <n v="443"/>
  </r>
  <r>
    <s v="E6009"/>
    <s v="Population Usually Resident and Present in the State 2011 to 2016"/>
    <s v="-"/>
    <s v="Both sexes"/>
    <s v="01"/>
    <s v="Before 06:30"/>
    <s v="904"/>
    <s v="Population aged 15 years and over at work"/>
    <s v="LV"/>
    <s v="Latvian"/>
    <s v="2011"/>
    <s v="2011"/>
    <s v="Number"/>
    <n v="1927"/>
  </r>
  <r>
    <s v="E6009"/>
    <s v="Population Usually Resident and Present in the State 2011 to 2016"/>
    <s v="-"/>
    <s v="Both sexes"/>
    <s v="01"/>
    <s v="Before 06:30"/>
    <s v="904"/>
    <s v="Population aged 15 years and over at work"/>
    <s v="LV"/>
    <s v="Latvian"/>
    <s v="2016"/>
    <s v="2016"/>
    <s v="Number"/>
    <n v="2286"/>
  </r>
  <r>
    <s v="E6009"/>
    <s v="Population Usually Resident and Present in the State 2011 to 2016"/>
    <s v="-"/>
    <s v="Both sexes"/>
    <s v="01"/>
    <s v="Before 06:30"/>
    <s v="904"/>
    <s v="Population aged 15 years and over at work"/>
    <s v="LT"/>
    <s v="Lithuanian"/>
    <s v="2011"/>
    <s v="2011"/>
    <s v="Number"/>
    <n v="3317"/>
  </r>
  <r>
    <s v="E6009"/>
    <s v="Population Usually Resident and Present in the State 2011 to 2016"/>
    <s v="-"/>
    <s v="Both sexes"/>
    <s v="01"/>
    <s v="Before 06:30"/>
    <s v="904"/>
    <s v="Population aged 15 years and over at work"/>
    <s v="LT"/>
    <s v="Lithuanian"/>
    <s v="2016"/>
    <s v="2016"/>
    <s v="Number"/>
    <n v="4374"/>
  </r>
  <r>
    <s v="E6009"/>
    <s v="Population Usually Resident and Present in the State 2011 to 2016"/>
    <s v="-"/>
    <s v="Both sexes"/>
    <s v="01"/>
    <s v="Before 06:30"/>
    <s v="904"/>
    <s v="Population aged 15 years and over at work"/>
    <s v="PL"/>
    <s v="Polish"/>
    <s v="2011"/>
    <s v="2011"/>
    <s v="Number"/>
    <n v="9444"/>
  </r>
  <r>
    <s v="E6009"/>
    <s v="Population Usually Resident and Present in the State 2011 to 2016"/>
    <s v="-"/>
    <s v="Both sexes"/>
    <s v="01"/>
    <s v="Before 06:30"/>
    <s v="904"/>
    <s v="Population aged 15 years and over at work"/>
    <s v="PL"/>
    <s v="Polish"/>
    <s v="2016"/>
    <s v="2016"/>
    <s v="Number"/>
    <n v="12925"/>
  </r>
  <r>
    <s v="E6009"/>
    <s v="Population Usually Resident and Present in the State 2011 to 2016"/>
    <s v="-"/>
    <s v="Both sexes"/>
    <s v="01"/>
    <s v="Before 06:30"/>
    <s v="904"/>
    <s v="Population aged 15 years and over at work"/>
    <s v="RO"/>
    <s v="Romanian"/>
    <s v="2011"/>
    <s v="2011"/>
    <s v="Number"/>
    <n v="914"/>
  </r>
  <r>
    <s v="E6009"/>
    <s v="Population Usually Resident and Present in the State 2011 to 2016"/>
    <s v="-"/>
    <s v="Both sexes"/>
    <s v="01"/>
    <s v="Before 06:30"/>
    <s v="904"/>
    <s v="Population aged 15 years and over at work"/>
    <s v="RO"/>
    <s v="Romanian"/>
    <s v="2016"/>
    <s v="2016"/>
    <s v="Number"/>
    <n v="3011"/>
  </r>
  <r>
    <s v="E6009"/>
    <s v="Population Usually Resident and Present in the State 2011 to 2016"/>
    <s v="-"/>
    <s v="Both sexes"/>
    <s v="01"/>
    <s v="Before 06:30"/>
    <s v="904"/>
    <s v="Population aged 15 years and over at work"/>
    <s v="AFR"/>
    <s v="African"/>
    <s v="2011"/>
    <s v="2011"/>
    <s v="Number"/>
    <n v="1167"/>
  </r>
  <r>
    <s v="E6009"/>
    <s v="Population Usually Resident and Present in the State 2011 to 2016"/>
    <s v="-"/>
    <s v="Both sexes"/>
    <s v="01"/>
    <s v="Before 06:30"/>
    <s v="904"/>
    <s v="Population aged 15 years and over at work"/>
    <s v="AFR"/>
    <s v="African"/>
    <s v="2016"/>
    <s v="2016"/>
    <s v="Number"/>
    <n v="703"/>
  </r>
  <r>
    <s v="E6009"/>
    <s v="Population Usually Resident and Present in the State 2011 to 2016"/>
    <s v="-"/>
    <s v="Both sexes"/>
    <s v="01"/>
    <s v="Before 06:30"/>
    <s v="904"/>
    <s v="Population aged 15 years and over at work"/>
    <s v="IN"/>
    <s v="Indian"/>
    <s v="2011"/>
    <s v="2011"/>
    <s v="Number"/>
    <n v="286"/>
  </r>
  <r>
    <s v="E6009"/>
    <s v="Population Usually Resident and Present in the State 2011 to 2016"/>
    <s v="-"/>
    <s v="Both sexes"/>
    <s v="01"/>
    <s v="Before 06:30"/>
    <s v="904"/>
    <s v="Population aged 15 years and over at work"/>
    <s v="IN"/>
    <s v="Indian"/>
    <s v="2016"/>
    <s v="2016"/>
    <s v="Number"/>
    <n v="200"/>
  </r>
  <r>
    <s v="E6009"/>
    <s v="Population Usually Resident and Present in the State 2011 to 2016"/>
    <s v="-"/>
    <s v="Both sexes"/>
    <s v="01"/>
    <s v="Before 06:30"/>
    <s v="904"/>
    <s v="Population aged 15 years and over at work"/>
    <s v="US"/>
    <s v="American (US)"/>
    <s v="2011"/>
    <s v="2011"/>
    <s v="Number"/>
    <n v="171"/>
  </r>
  <r>
    <s v="E6009"/>
    <s v="Population Usually Resident and Present in the State 2011 to 2016"/>
    <s v="-"/>
    <s v="Both sexes"/>
    <s v="01"/>
    <s v="Before 06:30"/>
    <s v="904"/>
    <s v="Population aged 15 years and over at work"/>
    <s v="US"/>
    <s v="American (US)"/>
    <s v="2016"/>
    <s v="2016"/>
    <s v="Number"/>
    <n v="238"/>
  </r>
  <r>
    <s v="E6009"/>
    <s v="Population Usually Resident and Present in the State 2011 to 2016"/>
    <s v="-"/>
    <s v="Both sexes"/>
    <s v="01"/>
    <s v="Before 06:30"/>
    <s v="904"/>
    <s v="Population aged 15 years and over at work"/>
    <s v="BR"/>
    <s v="Brazilian"/>
    <s v="2011"/>
    <s v="2011"/>
    <s v="Number"/>
    <n v="593"/>
  </r>
  <r>
    <s v="E6009"/>
    <s v="Population Usually Resident and Present in the State 2011 to 2016"/>
    <s v="-"/>
    <s v="Both sexes"/>
    <s v="01"/>
    <s v="Before 06:30"/>
    <s v="904"/>
    <s v="Population aged 15 years and over at work"/>
    <s v="BR"/>
    <s v="Brazilian"/>
    <s v="2016"/>
    <s v="2016"/>
    <s v="Number"/>
    <n v="716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28"/>
    <s v="Other EU28"/>
    <s v="2011"/>
    <s v="2011"/>
    <s v="Number"/>
    <n v="3135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28"/>
    <s v="Other EU28"/>
    <s v="2016"/>
    <s v="2016"/>
    <s v="Number"/>
    <n v="4570"/>
  </r>
  <r>
    <s v="E6009"/>
    <s v="Population Usually Resident and Present in the State 2011 to 2016"/>
    <s v="-"/>
    <s v="Both sexes"/>
    <s v="01"/>
    <s v="Before 06:30"/>
    <s v="904"/>
    <s v="Population aged 15 years and over at work"/>
    <s v="ZZZ99"/>
    <s v="Not stated, including no nationality"/>
    <s v="2011"/>
    <s v="2011"/>
    <s v="Number"/>
    <n v="472"/>
  </r>
  <r>
    <s v="E6009"/>
    <s v="Population Usually Resident and Present in the State 2011 to 2016"/>
    <s v="-"/>
    <s v="Both sexes"/>
    <s v="01"/>
    <s v="Before 06:30"/>
    <s v="904"/>
    <s v="Population aged 15 years and over at work"/>
    <s v="ZZZ99"/>
    <s v="Not stated, including no nationality"/>
    <s v="2016"/>
    <s v="2016"/>
    <s v="Number"/>
    <n v="654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R00"/>
    <s v="Other European"/>
    <s v="2011"/>
    <s v="2011"/>
    <s v="Number"/>
    <n v="752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R00"/>
    <s v="Other European"/>
    <s v="2016"/>
    <s v="2016"/>
    <s v="Number"/>
    <n v="718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S00"/>
    <s v="Other Asian"/>
    <s v="2011"/>
    <s v="2011"/>
    <s v="Number"/>
    <n v="1339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S00"/>
    <s v="Other Asian"/>
    <s v="2016"/>
    <s v="2016"/>
    <s v="Number"/>
    <n v="933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M00"/>
    <s v="Other American"/>
    <s v="2011"/>
    <s v="2011"/>
    <s v="Number"/>
    <n v="136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M00"/>
    <s v="Other American"/>
    <s v="2016"/>
    <s v="2016"/>
    <s v="Number"/>
    <n v="207"/>
  </r>
  <r>
    <s v="E6009"/>
    <s v="Population Usually Resident and Present in the State 2011 to 2016"/>
    <s v="-"/>
    <s v="Both sexes"/>
    <s v="01"/>
    <s v="Before 06:30"/>
    <s v="904"/>
    <s v="Population aged 15 years and over at work"/>
    <s v="ON00"/>
    <s v="Other nationalities"/>
    <s v="2011"/>
    <s v="2011"/>
    <s v="Number"/>
    <n v="367"/>
  </r>
  <r>
    <s v="E6009"/>
    <s v="Population Usually Resident and Present in the State 2011 to 2016"/>
    <s v="-"/>
    <s v="Both sexes"/>
    <s v="01"/>
    <s v="Before 06:30"/>
    <s v="904"/>
    <s v="Population aged 15 years and over at work"/>
    <s v="ON00"/>
    <s v="Other nationalities"/>
    <s v="2016"/>
    <s v="2016"/>
    <s v="Number"/>
    <n v="635"/>
  </r>
  <r>
    <s v="E6009"/>
    <s v="Population Usually Resident and Present in the State 2011 to 2016"/>
    <s v="-"/>
    <s v="Both sexes"/>
    <s v="01"/>
    <s v="Before 06:30"/>
    <s v="904"/>
    <s v="Population aged 15 years and over at work"/>
    <s v="-"/>
    <s v="All nationalities"/>
    <s v="2011"/>
    <s v="2011"/>
    <s v="Number"/>
    <n v="119601"/>
  </r>
  <r>
    <s v="E6009"/>
    <s v="Population Usually Resident and Present in the State 2011 to 2016"/>
    <s v="-"/>
    <s v="Both sexes"/>
    <s v="01"/>
    <s v="Before 06:30"/>
    <s v="904"/>
    <s v="Population aged 15 years and over at work"/>
    <s v="-"/>
    <s v="All nationalities"/>
    <s v="2016"/>
    <s v="2016"/>
    <s v="Number"/>
    <n v="16671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E"/>
    <s v="Irish"/>
    <s v="2011"/>
    <s v="2011"/>
    <s v="Number"/>
    <n v="189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E"/>
    <s v="Irish"/>
    <s v="2016"/>
    <s v="2016"/>
    <s v="Number"/>
    <n v="28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GB"/>
    <s v="UK"/>
    <s v="2011"/>
    <s v="2011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DE"/>
    <s v="Germ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T"/>
    <s v="Lithuani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T"/>
    <s v="Lithuanian"/>
    <s v="2016"/>
    <s v="2016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PL"/>
    <s v="Polish"/>
    <s v="2011"/>
    <s v="2011"/>
    <s v="Number"/>
    <n v="5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PL"/>
    <s v="Polish"/>
    <s v="2016"/>
    <s v="2016"/>
    <s v="Number"/>
    <n v="1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RO"/>
    <s v="Roman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RO"/>
    <s v="Romanian"/>
    <s v="2016"/>
    <s v="2016"/>
    <s v="Number"/>
    <n v="5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AFR"/>
    <s v="African"/>
    <s v="2011"/>
    <s v="2011"/>
    <s v="Number"/>
    <n v="9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AFR"/>
    <s v="African"/>
    <s v="2016"/>
    <s v="2016"/>
    <s v="Number"/>
    <n v="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28"/>
    <s v="Other EU28"/>
    <s v="2016"/>
    <s v="2016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ZZZ99"/>
    <s v="Not stated, including no nationality"/>
    <s v="2011"/>
    <s v="2011"/>
    <s v="Number"/>
    <n v="7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ZZZ99"/>
    <s v="Not stated, including no nationality"/>
    <s v="2016"/>
    <s v="2016"/>
    <s v="Number"/>
    <n v="7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R00"/>
    <s v="Other European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S00"/>
    <s v="Other Asian"/>
    <s v="2011"/>
    <s v="2011"/>
    <s v="Number"/>
    <n v="7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S00"/>
    <s v="Other Asian"/>
    <s v="2016"/>
    <s v="2016"/>
    <s v="Number"/>
    <n v="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N00"/>
    <s v="Other nationalities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-"/>
    <s v="All nationalities"/>
    <s v="2011"/>
    <s v="2011"/>
    <s v="Number"/>
    <n v="23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-"/>
    <s v="All nationalities"/>
    <s v="2016"/>
    <s v="2016"/>
    <s v="Number"/>
    <n v="327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E"/>
    <s v="Irish"/>
    <s v="2011"/>
    <s v="2011"/>
    <s v="Number"/>
    <n v="30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E"/>
    <s v="Irish"/>
    <s v="2016"/>
    <s v="2016"/>
    <s v="Number"/>
    <n v="476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GB"/>
    <s v="UK"/>
    <s v="2011"/>
    <s v="2011"/>
    <s v="Number"/>
    <n v="9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GB"/>
    <s v="UK"/>
    <s v="2016"/>
    <s v="2016"/>
    <s v="Number"/>
    <n v="7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FR"/>
    <s v="French"/>
    <s v="2016"/>
    <s v="2016"/>
    <s v="Number"/>
    <n v="5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DE"/>
    <s v="Germ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DE"/>
    <s v="Germ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T"/>
    <s v="Italian"/>
    <s v="2016"/>
    <s v="2016"/>
    <s v="Number"/>
    <n v="3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V"/>
    <s v="Latv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V"/>
    <s v="Latvian"/>
    <s v="2016"/>
    <s v="2016"/>
    <s v="Number"/>
    <n v="3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T"/>
    <s v="Lithuan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T"/>
    <s v="Lithuanian"/>
    <s v="2016"/>
    <s v="2016"/>
    <s v="Number"/>
    <n v="6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PL"/>
    <s v="Polish"/>
    <s v="2011"/>
    <s v="2011"/>
    <s v="Number"/>
    <n v="8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PL"/>
    <s v="Polish"/>
    <s v="2016"/>
    <s v="2016"/>
    <s v="Number"/>
    <n v="2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RO"/>
    <s v="Romani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RO"/>
    <s v="Romanian"/>
    <s v="2016"/>
    <s v="2016"/>
    <s v="Number"/>
    <n v="6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AFR"/>
    <s v="African"/>
    <s v="2011"/>
    <s v="2011"/>
    <s v="Number"/>
    <n v="19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AFR"/>
    <s v="African"/>
    <s v="2016"/>
    <s v="2016"/>
    <s v="Number"/>
    <n v="11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N"/>
    <s v="Ind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US"/>
    <s v="American (US)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US"/>
    <s v="American (US)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BR"/>
    <s v="Brazil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BR"/>
    <s v="Brazilian"/>
    <s v="2016"/>
    <s v="2016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28"/>
    <s v="Other EU28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28"/>
    <s v="Other EU28"/>
    <s v="2016"/>
    <s v="2016"/>
    <s v="Number"/>
    <n v="8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ZZZ99"/>
    <s v="Not stated, including no nationality"/>
    <s v="2011"/>
    <s v="2011"/>
    <s v="Number"/>
    <n v="9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ZZZ99"/>
    <s v="Not stated, including no nationality"/>
    <s v="2016"/>
    <s v="2016"/>
    <s v="Number"/>
    <n v="5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R00"/>
    <s v="Other Europe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R00"/>
    <s v="Other Europe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S00"/>
    <s v="Other Asian"/>
    <s v="2011"/>
    <s v="2011"/>
    <s v="Number"/>
    <n v="1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S00"/>
    <s v="Other Asian"/>
    <s v="2016"/>
    <s v="2016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N00"/>
    <s v="Other nationalities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-"/>
    <s v="All nationalities"/>
    <s v="2011"/>
    <s v="2011"/>
    <s v="Number"/>
    <n v="39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-"/>
    <s v="All nationalities"/>
    <s v="2016"/>
    <s v="2016"/>
    <s v="Number"/>
    <n v="56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E"/>
    <s v="Irish"/>
    <s v="2011"/>
    <s v="2011"/>
    <s v="Number"/>
    <n v="1203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E"/>
    <s v="Irish"/>
    <s v="2016"/>
    <s v="2016"/>
    <s v="Number"/>
    <n v="211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GB"/>
    <s v="UK"/>
    <s v="2011"/>
    <s v="2011"/>
    <s v="Number"/>
    <n v="36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GB"/>
    <s v="UK"/>
    <s v="2016"/>
    <s v="2016"/>
    <s v="Number"/>
    <n v="4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FR"/>
    <s v="French"/>
    <s v="2011"/>
    <s v="2011"/>
    <s v="Number"/>
    <n v="2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FR"/>
    <s v="French"/>
    <s v="2016"/>
    <s v="2016"/>
    <s v="Number"/>
    <n v="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DE"/>
    <s v="Germ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DE"/>
    <s v="German"/>
    <s v="2016"/>
    <s v="2016"/>
    <s v="Number"/>
    <n v="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T"/>
    <s v="Ital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T"/>
    <s v="Italian"/>
    <s v="2016"/>
    <s v="2016"/>
    <s v="Number"/>
    <n v="6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ES"/>
    <s v="Spanish"/>
    <s v="2011"/>
    <s v="2011"/>
    <s v="Number"/>
    <n v="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ES"/>
    <s v="Spanish"/>
    <s v="2016"/>
    <s v="2016"/>
    <s v="Number"/>
    <n v="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V"/>
    <s v="Latvian"/>
    <s v="2011"/>
    <s v="2011"/>
    <s v="Number"/>
    <n v="13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V"/>
    <s v="Latvian"/>
    <s v="2016"/>
    <s v="2016"/>
    <s v="Number"/>
    <n v="1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T"/>
    <s v="Lithuanian"/>
    <s v="2011"/>
    <s v="2011"/>
    <s v="Number"/>
    <n v="2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T"/>
    <s v="Lithuanian"/>
    <s v="2016"/>
    <s v="2016"/>
    <s v="Number"/>
    <n v="2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PL"/>
    <s v="Polish"/>
    <s v="2011"/>
    <s v="2011"/>
    <s v="Number"/>
    <n v="18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PL"/>
    <s v="Polish"/>
    <s v="2016"/>
    <s v="2016"/>
    <s v="Number"/>
    <n v="6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RO"/>
    <s v="Romanian"/>
    <s v="2011"/>
    <s v="2011"/>
    <s v="Number"/>
    <n v="10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RO"/>
    <s v="Romanian"/>
    <s v="2016"/>
    <s v="2016"/>
    <s v="Number"/>
    <n v="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AFR"/>
    <s v="African"/>
    <s v="2011"/>
    <s v="2011"/>
    <s v="Number"/>
    <n v="16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AFR"/>
    <s v="African"/>
    <s v="2016"/>
    <s v="2016"/>
    <s v="Number"/>
    <n v="86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N"/>
    <s v="Indian"/>
    <s v="2011"/>
    <s v="2011"/>
    <s v="Number"/>
    <n v="1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N"/>
    <s v="Indian"/>
    <s v="2016"/>
    <s v="2016"/>
    <s v="Number"/>
    <n v="1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US"/>
    <s v="American (US)"/>
    <s v="2011"/>
    <s v="2011"/>
    <s v="Number"/>
    <n v="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US"/>
    <s v="American (US)"/>
    <s v="2016"/>
    <s v="2016"/>
    <s v="Number"/>
    <n v="1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BR"/>
    <s v="Brazilian"/>
    <s v="2011"/>
    <s v="2011"/>
    <s v="Number"/>
    <n v="9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BR"/>
    <s v="Brazilian"/>
    <s v="2016"/>
    <s v="2016"/>
    <s v="Number"/>
    <n v="93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28"/>
    <s v="Other EU28"/>
    <s v="2011"/>
    <s v="2011"/>
    <s v="Number"/>
    <n v="1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28"/>
    <s v="Other EU28"/>
    <s v="2016"/>
    <s v="2016"/>
    <s v="Number"/>
    <n v="2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ZZZ99"/>
    <s v="Not stated, including no nationality"/>
    <s v="2011"/>
    <s v="2011"/>
    <s v="Number"/>
    <n v="1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ZZZ99"/>
    <s v="Not stated, including no nationality"/>
    <s v="2016"/>
    <s v="2016"/>
    <s v="Number"/>
    <n v="10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R00"/>
    <s v="Other European"/>
    <s v="2011"/>
    <s v="2011"/>
    <s v="Number"/>
    <n v="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R00"/>
    <s v="Other European"/>
    <s v="2016"/>
    <s v="2016"/>
    <s v="Number"/>
    <n v="1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S00"/>
    <s v="Other Asian"/>
    <s v="2011"/>
    <s v="2011"/>
    <s v="Number"/>
    <n v="158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S00"/>
    <s v="Other Asian"/>
    <s v="2016"/>
    <s v="2016"/>
    <s v="Number"/>
    <n v="68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M00"/>
    <s v="Other American"/>
    <s v="2011"/>
    <s v="2011"/>
    <s v="Number"/>
    <n v="1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M00"/>
    <s v="Other American"/>
    <s v="2016"/>
    <s v="2016"/>
    <s v="Number"/>
    <n v="3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N00"/>
    <s v="Other nationalities"/>
    <s v="2011"/>
    <s v="2011"/>
    <s v="Number"/>
    <n v="1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N00"/>
    <s v="Other nationalities"/>
    <s v="2016"/>
    <s v="2016"/>
    <s v="Number"/>
    <n v="1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-"/>
    <s v="All nationalities"/>
    <s v="2011"/>
    <s v="2011"/>
    <s v="Number"/>
    <n v="1832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-"/>
    <s v="All nationalities"/>
    <s v="2016"/>
    <s v="2016"/>
    <s v="Number"/>
    <n v="2678"/>
  </r>
  <r>
    <s v="E6009"/>
    <s v="Population Usually Resident and Present in the State 2011 to 2016"/>
    <s v="-"/>
    <s v="Both sexes"/>
    <s v="011"/>
    <s v="06:30 - 07:00"/>
    <s v="-06"/>
    <s v="All persons"/>
    <s v="IE"/>
    <s v="Irish"/>
    <s v="2011"/>
    <s v="2011"/>
    <s v="Number"/>
    <n v="129693"/>
  </r>
  <r>
    <s v="E6009"/>
    <s v="Population Usually Resident and Present in the State 2011 to 2016"/>
    <s v="-"/>
    <s v="Both sexes"/>
    <s v="011"/>
    <s v="06:30 - 07:00"/>
    <s v="-06"/>
    <s v="All persons"/>
    <s v="IE"/>
    <s v="Irish"/>
    <s v="2016"/>
    <s v="2016"/>
    <s v="Number"/>
    <n v="175315"/>
  </r>
  <r>
    <s v="E6009"/>
    <s v="Population Usually Resident and Present in the State 2011 to 2016"/>
    <s v="-"/>
    <s v="Both sexes"/>
    <s v="011"/>
    <s v="06:30 - 07:00"/>
    <s v="-06"/>
    <s v="All persons"/>
    <s v="GB"/>
    <s v="UK"/>
    <s v="2011"/>
    <s v="2011"/>
    <s v="Number"/>
    <n v="4222"/>
  </r>
  <r>
    <s v="E6009"/>
    <s v="Population Usually Resident and Present in the State 2011 to 2016"/>
    <s v="-"/>
    <s v="Both sexes"/>
    <s v="011"/>
    <s v="06:30 - 07:00"/>
    <s v="-06"/>
    <s v="All persons"/>
    <s v="GB"/>
    <s v="UK"/>
    <s v="2016"/>
    <s v="2016"/>
    <s v="Number"/>
    <n v="4680"/>
  </r>
  <r>
    <s v="E6009"/>
    <s v="Population Usually Resident and Present in the State 2011 to 2016"/>
    <s v="-"/>
    <s v="Both sexes"/>
    <s v="011"/>
    <s v="06:30 - 07:00"/>
    <s v="-06"/>
    <s v="All persons"/>
    <s v="FR"/>
    <s v="French"/>
    <s v="2011"/>
    <s v="2011"/>
    <s v="Number"/>
    <n v="538"/>
  </r>
  <r>
    <s v="E6009"/>
    <s v="Population Usually Resident and Present in the State 2011 to 2016"/>
    <s v="-"/>
    <s v="Both sexes"/>
    <s v="011"/>
    <s v="06:30 - 07:00"/>
    <s v="-06"/>
    <s v="All persons"/>
    <s v="FR"/>
    <s v="French"/>
    <s v="2016"/>
    <s v="2016"/>
    <s v="Number"/>
    <n v="723"/>
  </r>
  <r>
    <s v="E6009"/>
    <s v="Population Usually Resident and Present in the State 2011 to 2016"/>
    <s v="-"/>
    <s v="Both sexes"/>
    <s v="011"/>
    <s v="06:30 - 07:00"/>
    <s v="-06"/>
    <s v="All persons"/>
    <s v="DE"/>
    <s v="German"/>
    <s v="2011"/>
    <s v="2011"/>
    <s v="Number"/>
    <n v="612"/>
  </r>
  <r>
    <s v="E6009"/>
    <s v="Population Usually Resident and Present in the State 2011 to 2016"/>
    <s v="-"/>
    <s v="Both sexes"/>
    <s v="011"/>
    <s v="06:30 - 07:00"/>
    <s v="-06"/>
    <s v="All persons"/>
    <s v="DE"/>
    <s v="German"/>
    <s v="2016"/>
    <s v="2016"/>
    <s v="Number"/>
    <n v="746"/>
  </r>
  <r>
    <s v="E6009"/>
    <s v="Population Usually Resident and Present in the State 2011 to 2016"/>
    <s v="-"/>
    <s v="Both sexes"/>
    <s v="011"/>
    <s v="06:30 - 07:00"/>
    <s v="-06"/>
    <s v="All persons"/>
    <s v="IT"/>
    <s v="Italian"/>
    <s v="2011"/>
    <s v="2011"/>
    <s v="Number"/>
    <n v="391"/>
  </r>
  <r>
    <s v="E6009"/>
    <s v="Population Usually Resident and Present in the State 2011 to 2016"/>
    <s v="-"/>
    <s v="Both sexes"/>
    <s v="011"/>
    <s v="06:30 - 07:00"/>
    <s v="-06"/>
    <s v="All persons"/>
    <s v="IT"/>
    <s v="Italian"/>
    <s v="2016"/>
    <s v="2016"/>
    <s v="Number"/>
    <n v="765"/>
  </r>
  <r>
    <s v="E6009"/>
    <s v="Population Usually Resident and Present in the State 2011 to 2016"/>
    <s v="-"/>
    <s v="Both sexes"/>
    <s v="011"/>
    <s v="06:30 - 07:00"/>
    <s v="-06"/>
    <s v="All persons"/>
    <s v="ES"/>
    <s v="Spanish"/>
    <s v="2011"/>
    <s v="2011"/>
    <s v="Number"/>
    <n v="371"/>
  </r>
  <r>
    <s v="E6009"/>
    <s v="Population Usually Resident and Present in the State 2011 to 2016"/>
    <s v="-"/>
    <s v="Both sexes"/>
    <s v="011"/>
    <s v="06:30 - 07:00"/>
    <s v="-06"/>
    <s v="All persons"/>
    <s v="ES"/>
    <s v="Spanish"/>
    <s v="2016"/>
    <s v="2016"/>
    <s v="Number"/>
    <n v="706"/>
  </r>
  <r>
    <s v="E6009"/>
    <s v="Population Usually Resident and Present in the State 2011 to 2016"/>
    <s v="-"/>
    <s v="Both sexes"/>
    <s v="011"/>
    <s v="06:30 - 07:00"/>
    <s v="-06"/>
    <s v="All persons"/>
    <s v="LV"/>
    <s v="Latvian"/>
    <s v="2011"/>
    <s v="2011"/>
    <s v="Number"/>
    <n v="1443"/>
  </r>
  <r>
    <s v="E6009"/>
    <s v="Population Usually Resident and Present in the State 2011 to 2016"/>
    <s v="-"/>
    <s v="Both sexes"/>
    <s v="011"/>
    <s v="06:30 - 07:00"/>
    <s v="-06"/>
    <s v="All persons"/>
    <s v="LV"/>
    <s v="Latvian"/>
    <s v="2016"/>
    <s v="2016"/>
    <s v="Number"/>
    <n v="1580"/>
  </r>
  <r>
    <s v="E6009"/>
    <s v="Population Usually Resident and Present in the State 2011 to 2016"/>
    <s v="-"/>
    <s v="Both sexes"/>
    <s v="011"/>
    <s v="06:30 - 07:00"/>
    <s v="-06"/>
    <s v="All persons"/>
    <s v="LT"/>
    <s v="Lithuanian"/>
    <s v="2011"/>
    <s v="2011"/>
    <s v="Number"/>
    <n v="2780"/>
  </r>
  <r>
    <s v="E6009"/>
    <s v="Population Usually Resident and Present in the State 2011 to 2016"/>
    <s v="-"/>
    <s v="Both sexes"/>
    <s v="011"/>
    <s v="06:30 - 07:00"/>
    <s v="-06"/>
    <s v="All persons"/>
    <s v="LT"/>
    <s v="Lithuanian"/>
    <s v="2016"/>
    <s v="2016"/>
    <s v="Number"/>
    <n v="2957"/>
  </r>
  <r>
    <s v="E6009"/>
    <s v="Population Usually Resident and Present in the State 2011 to 2016"/>
    <s v="-"/>
    <s v="Both sexes"/>
    <s v="011"/>
    <s v="06:30 - 07:00"/>
    <s v="-06"/>
    <s v="All persons"/>
    <s v="PL"/>
    <s v="Polish"/>
    <s v="2011"/>
    <s v="2011"/>
    <s v="Number"/>
    <n v="8608"/>
  </r>
  <r>
    <s v="E6009"/>
    <s v="Population Usually Resident and Present in the State 2011 to 2016"/>
    <s v="-"/>
    <s v="Both sexes"/>
    <s v="011"/>
    <s v="06:30 - 07:00"/>
    <s v="-06"/>
    <s v="All persons"/>
    <s v="PL"/>
    <s v="Polish"/>
    <s v="2016"/>
    <s v="2016"/>
    <s v="Number"/>
    <n v="9932"/>
  </r>
  <r>
    <s v="E6009"/>
    <s v="Population Usually Resident and Present in the State 2011 to 2016"/>
    <s v="-"/>
    <s v="Both sexes"/>
    <s v="011"/>
    <s v="06:30 - 07:00"/>
    <s v="-06"/>
    <s v="All persons"/>
    <s v="RO"/>
    <s v="Romanian"/>
    <s v="2011"/>
    <s v="2011"/>
    <s v="Number"/>
    <n v="1293"/>
  </r>
  <r>
    <s v="E6009"/>
    <s v="Population Usually Resident and Present in the State 2011 to 2016"/>
    <s v="-"/>
    <s v="Both sexes"/>
    <s v="011"/>
    <s v="06:30 - 07:00"/>
    <s v="-06"/>
    <s v="All persons"/>
    <s v="RO"/>
    <s v="Romanian"/>
    <s v="2016"/>
    <s v="2016"/>
    <s v="Number"/>
    <n v="3042"/>
  </r>
  <r>
    <s v="E6009"/>
    <s v="Population Usually Resident and Present in the State 2011 to 2016"/>
    <s v="-"/>
    <s v="Both sexes"/>
    <s v="011"/>
    <s v="06:30 - 07:00"/>
    <s v="-06"/>
    <s v="All persons"/>
    <s v="AFR"/>
    <s v="African"/>
    <s v="2011"/>
    <s v="2011"/>
    <s v="Number"/>
    <n v="1865"/>
  </r>
  <r>
    <s v="E6009"/>
    <s v="Population Usually Resident and Present in the State 2011 to 2016"/>
    <s v="-"/>
    <s v="Both sexes"/>
    <s v="011"/>
    <s v="06:30 - 07:00"/>
    <s v="-06"/>
    <s v="All persons"/>
    <s v="AFR"/>
    <s v="African"/>
    <s v="2016"/>
    <s v="2016"/>
    <s v="Number"/>
    <n v="988"/>
  </r>
  <r>
    <s v="E6009"/>
    <s v="Population Usually Resident and Present in the State 2011 to 2016"/>
    <s v="-"/>
    <s v="Both sexes"/>
    <s v="011"/>
    <s v="06:30 - 07:00"/>
    <s v="-06"/>
    <s v="All persons"/>
    <s v="IN"/>
    <s v="Indian"/>
    <s v="2011"/>
    <s v="2011"/>
    <s v="Number"/>
    <n v="1127"/>
  </r>
  <r>
    <s v="E6009"/>
    <s v="Population Usually Resident and Present in the State 2011 to 2016"/>
    <s v="-"/>
    <s v="Both sexes"/>
    <s v="011"/>
    <s v="06:30 - 07:00"/>
    <s v="-06"/>
    <s v="All persons"/>
    <s v="IN"/>
    <s v="Indian"/>
    <s v="2016"/>
    <s v="2016"/>
    <s v="Number"/>
    <n v="477"/>
  </r>
  <r>
    <s v="E6009"/>
    <s v="Population Usually Resident and Present in the State 2011 to 2016"/>
    <s v="-"/>
    <s v="Both sexes"/>
    <s v="011"/>
    <s v="06:30 - 07:00"/>
    <s v="-06"/>
    <s v="All persons"/>
    <s v="US"/>
    <s v="American (US)"/>
    <s v="2011"/>
    <s v="2011"/>
    <s v="Number"/>
    <n v="270"/>
  </r>
  <r>
    <s v="E6009"/>
    <s v="Population Usually Resident and Present in the State 2011 to 2016"/>
    <s v="-"/>
    <s v="Both sexes"/>
    <s v="011"/>
    <s v="06:30 - 07:00"/>
    <s v="-06"/>
    <s v="All persons"/>
    <s v="US"/>
    <s v="American (US)"/>
    <s v="2016"/>
    <s v="2016"/>
    <s v="Number"/>
    <n v="343"/>
  </r>
  <r>
    <s v="E6009"/>
    <s v="Population Usually Resident and Present in the State 2011 to 2016"/>
    <s v="-"/>
    <s v="Both sexes"/>
    <s v="011"/>
    <s v="06:30 - 07:00"/>
    <s v="-06"/>
    <s v="All persons"/>
    <s v="BR"/>
    <s v="Brazilian"/>
    <s v="2011"/>
    <s v="2011"/>
    <s v="Number"/>
    <n v="603"/>
  </r>
  <r>
    <s v="E6009"/>
    <s v="Population Usually Resident and Present in the State 2011 to 2016"/>
    <s v="-"/>
    <s v="Both sexes"/>
    <s v="011"/>
    <s v="06:30 - 07:00"/>
    <s v="-06"/>
    <s v="All persons"/>
    <s v="BR"/>
    <s v="Brazilian"/>
    <s v="2016"/>
    <s v="2016"/>
    <s v="Number"/>
    <n v="808"/>
  </r>
  <r>
    <s v="E6009"/>
    <s v="Population Usually Resident and Present in the State 2011 to 2016"/>
    <s v="-"/>
    <s v="Both sexes"/>
    <s v="011"/>
    <s v="06:30 - 07:00"/>
    <s v="-06"/>
    <s v="All persons"/>
    <s v="OEU28"/>
    <s v="Other EU28"/>
    <s v="2011"/>
    <s v="2011"/>
    <s v="Number"/>
    <n v="3121"/>
  </r>
  <r>
    <s v="E6009"/>
    <s v="Population Usually Resident and Present in the State 2011 to 2016"/>
    <s v="-"/>
    <s v="Both sexes"/>
    <s v="011"/>
    <s v="06:30 - 07:00"/>
    <s v="-06"/>
    <s v="All persons"/>
    <s v="OEU28"/>
    <s v="Other EU28"/>
    <s v="2016"/>
    <s v="2016"/>
    <s v="Number"/>
    <n v="3963"/>
  </r>
  <r>
    <s v="E6009"/>
    <s v="Population Usually Resident and Present in the State 2011 to 2016"/>
    <s v="-"/>
    <s v="Both sexes"/>
    <s v="011"/>
    <s v="06:30 - 07:00"/>
    <s v="-06"/>
    <s v="All persons"/>
    <s v="ZZZ99"/>
    <s v="Not stated, including no nationality"/>
    <s v="2011"/>
    <s v="2011"/>
    <s v="Number"/>
    <n v="656"/>
  </r>
  <r>
    <s v="E6009"/>
    <s v="Population Usually Resident and Present in the State 2011 to 2016"/>
    <s v="-"/>
    <s v="Both sexes"/>
    <s v="011"/>
    <s v="06:30 - 07:00"/>
    <s v="-06"/>
    <s v="All persons"/>
    <s v="ZZZ99"/>
    <s v="Not stated, including no nationality"/>
    <s v="2016"/>
    <s v="2016"/>
    <s v="Number"/>
    <n v="809"/>
  </r>
  <r>
    <s v="E6009"/>
    <s v="Population Usually Resident and Present in the State 2011 to 2016"/>
    <s v="-"/>
    <s v="Both sexes"/>
    <s v="011"/>
    <s v="06:30 - 07:00"/>
    <s v="-06"/>
    <s v="All persons"/>
    <s v="OEUR00"/>
    <s v="Other European"/>
    <s v="2011"/>
    <s v="2011"/>
    <s v="Number"/>
    <n v="889"/>
  </r>
  <r>
    <s v="E6009"/>
    <s v="Population Usually Resident and Present in the State 2011 to 2016"/>
    <s v="-"/>
    <s v="Both sexes"/>
    <s v="011"/>
    <s v="06:30 - 07:00"/>
    <s v="-06"/>
    <s v="All persons"/>
    <s v="OEUR00"/>
    <s v="Other European"/>
    <s v="2016"/>
    <s v="2016"/>
    <s v="Number"/>
    <n v="667"/>
  </r>
  <r>
    <s v="E6009"/>
    <s v="Population Usually Resident and Present in the State 2011 to 2016"/>
    <s v="-"/>
    <s v="Both sexes"/>
    <s v="011"/>
    <s v="06:30 - 07:00"/>
    <s v="-06"/>
    <s v="All persons"/>
    <s v="OAS00"/>
    <s v="Other Asian"/>
    <s v="2011"/>
    <s v="2011"/>
    <s v="Number"/>
    <n v="2484"/>
  </r>
  <r>
    <s v="E6009"/>
    <s v="Population Usually Resident and Present in the State 2011 to 2016"/>
    <s v="-"/>
    <s v="Both sexes"/>
    <s v="011"/>
    <s v="06:30 - 07:00"/>
    <s v="-06"/>
    <s v="All persons"/>
    <s v="OAS00"/>
    <s v="Other Asian"/>
    <s v="2016"/>
    <s v="2016"/>
    <s v="Number"/>
    <n v="1352"/>
  </r>
  <r>
    <s v="E6009"/>
    <s v="Population Usually Resident and Present in the State 2011 to 2016"/>
    <s v="-"/>
    <s v="Both sexes"/>
    <s v="011"/>
    <s v="06:30 - 07:00"/>
    <s v="-06"/>
    <s v="All persons"/>
    <s v="OAM00"/>
    <s v="Other American"/>
    <s v="2011"/>
    <s v="2011"/>
    <s v="Number"/>
    <n v="200"/>
  </r>
  <r>
    <s v="E6009"/>
    <s v="Population Usually Resident and Present in the State 2011 to 2016"/>
    <s v="-"/>
    <s v="Both sexes"/>
    <s v="011"/>
    <s v="06:30 - 07:00"/>
    <s v="-06"/>
    <s v="All persons"/>
    <s v="OAM00"/>
    <s v="Other American"/>
    <s v="2016"/>
    <s v="2016"/>
    <s v="Number"/>
    <n v="349"/>
  </r>
  <r>
    <s v="E6009"/>
    <s v="Population Usually Resident and Present in the State 2011 to 2016"/>
    <s v="-"/>
    <s v="Both sexes"/>
    <s v="011"/>
    <s v="06:30 - 07:00"/>
    <s v="-06"/>
    <s v="All persons"/>
    <s v="ON00"/>
    <s v="Other nationalities"/>
    <s v="2011"/>
    <s v="2011"/>
    <s v="Number"/>
    <n v="428"/>
  </r>
  <r>
    <s v="E6009"/>
    <s v="Population Usually Resident and Present in the State 2011 to 2016"/>
    <s v="-"/>
    <s v="Both sexes"/>
    <s v="011"/>
    <s v="06:30 - 07:00"/>
    <s v="-06"/>
    <s v="All persons"/>
    <s v="ON00"/>
    <s v="Other nationalities"/>
    <s v="2016"/>
    <s v="2016"/>
    <s v="Number"/>
    <n v="728"/>
  </r>
  <r>
    <s v="E6009"/>
    <s v="Population Usually Resident and Present in the State 2011 to 2016"/>
    <s v="-"/>
    <s v="Both sexes"/>
    <s v="011"/>
    <s v="06:30 - 07:00"/>
    <s v="-06"/>
    <s v="All persons"/>
    <s v="-"/>
    <s v="All nationalities"/>
    <s v="2011"/>
    <s v="2011"/>
    <s v="Number"/>
    <n v="161594"/>
  </r>
  <r>
    <s v="E6009"/>
    <s v="Population Usually Resident and Present in the State 2011 to 2016"/>
    <s v="-"/>
    <s v="Both sexes"/>
    <s v="011"/>
    <s v="06:30 - 07:00"/>
    <s v="-06"/>
    <s v="All persons"/>
    <s v="-"/>
    <s v="All nationalities"/>
    <s v="2016"/>
    <s v="2016"/>
    <s v="Number"/>
    <n v="21093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E"/>
    <s v="Irish"/>
    <s v="2011"/>
    <s v="2011"/>
    <s v="Number"/>
    <n v="123038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E"/>
    <s v="Irish"/>
    <s v="2016"/>
    <s v="2016"/>
    <s v="Number"/>
    <n v="16479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GB"/>
    <s v="UK"/>
    <s v="2011"/>
    <s v="2011"/>
    <s v="Number"/>
    <n v="402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GB"/>
    <s v="UK"/>
    <s v="2016"/>
    <s v="2016"/>
    <s v="Number"/>
    <n v="4487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FR"/>
    <s v="French"/>
    <s v="2011"/>
    <s v="2011"/>
    <s v="Number"/>
    <n v="52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FR"/>
    <s v="French"/>
    <s v="2016"/>
    <s v="2016"/>
    <s v="Number"/>
    <n v="68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DE"/>
    <s v="German"/>
    <s v="2011"/>
    <s v="2011"/>
    <s v="Number"/>
    <n v="58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DE"/>
    <s v="German"/>
    <s v="2016"/>
    <s v="2016"/>
    <s v="Number"/>
    <n v="71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T"/>
    <s v="Italian"/>
    <s v="2011"/>
    <s v="2011"/>
    <s v="Number"/>
    <n v="38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T"/>
    <s v="Italian"/>
    <s v="2016"/>
    <s v="2016"/>
    <s v="Number"/>
    <n v="736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ES"/>
    <s v="Spanish"/>
    <s v="2011"/>
    <s v="2011"/>
    <s v="Number"/>
    <n v="36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ES"/>
    <s v="Spanish"/>
    <s v="2016"/>
    <s v="2016"/>
    <s v="Number"/>
    <n v="686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V"/>
    <s v="Latvian"/>
    <s v="2011"/>
    <s v="2011"/>
    <s v="Number"/>
    <n v="141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V"/>
    <s v="Latvian"/>
    <s v="2016"/>
    <s v="2016"/>
    <s v="Number"/>
    <n v="152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T"/>
    <s v="Lithuanian"/>
    <s v="2011"/>
    <s v="2011"/>
    <s v="Number"/>
    <n v="273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T"/>
    <s v="Lithuanian"/>
    <s v="2016"/>
    <s v="2016"/>
    <s v="Number"/>
    <n v="286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PL"/>
    <s v="Polish"/>
    <s v="2011"/>
    <s v="2011"/>
    <s v="Number"/>
    <n v="851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PL"/>
    <s v="Polish"/>
    <s v="2016"/>
    <s v="2016"/>
    <s v="Number"/>
    <n v="9661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RO"/>
    <s v="Romanian"/>
    <s v="2011"/>
    <s v="2011"/>
    <s v="Number"/>
    <n v="126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RO"/>
    <s v="Romanian"/>
    <s v="2016"/>
    <s v="2016"/>
    <s v="Number"/>
    <n v="300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AFR"/>
    <s v="African"/>
    <s v="2011"/>
    <s v="2011"/>
    <s v="Number"/>
    <n v="140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AFR"/>
    <s v="African"/>
    <s v="2016"/>
    <s v="2016"/>
    <s v="Number"/>
    <n v="76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N"/>
    <s v="Indian"/>
    <s v="2011"/>
    <s v="2011"/>
    <s v="Number"/>
    <n v="107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N"/>
    <s v="Indian"/>
    <s v="2016"/>
    <s v="2016"/>
    <s v="Number"/>
    <n v="44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US"/>
    <s v="American (US)"/>
    <s v="2011"/>
    <s v="2011"/>
    <s v="Number"/>
    <n v="236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US"/>
    <s v="American (US)"/>
    <s v="2016"/>
    <s v="2016"/>
    <s v="Number"/>
    <n v="31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BR"/>
    <s v="Brazilian"/>
    <s v="2011"/>
    <s v="2011"/>
    <s v="Number"/>
    <n v="51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BR"/>
    <s v="Brazilian"/>
    <s v="2016"/>
    <s v="2016"/>
    <s v="Number"/>
    <n v="66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28"/>
    <s v="Other EU28"/>
    <s v="2011"/>
    <s v="2011"/>
    <s v="Number"/>
    <n v="306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28"/>
    <s v="Other EU28"/>
    <s v="2016"/>
    <s v="2016"/>
    <s v="Number"/>
    <n v="385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ZZZ99"/>
    <s v="Not stated, including no nationality"/>
    <s v="2011"/>
    <s v="2011"/>
    <s v="Number"/>
    <n v="598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ZZZ99"/>
    <s v="Not stated, including no nationality"/>
    <s v="2016"/>
    <s v="2016"/>
    <s v="Number"/>
    <n v="73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R00"/>
    <s v="Other European"/>
    <s v="2011"/>
    <s v="2011"/>
    <s v="Number"/>
    <n v="83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R00"/>
    <s v="Other European"/>
    <s v="2016"/>
    <s v="2016"/>
    <s v="Number"/>
    <n v="63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S00"/>
    <s v="Other Asian"/>
    <s v="2011"/>
    <s v="2011"/>
    <s v="Number"/>
    <n v="214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S00"/>
    <s v="Other Asian"/>
    <s v="2016"/>
    <s v="2016"/>
    <s v="Number"/>
    <n v="112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M00"/>
    <s v="Other American"/>
    <s v="2011"/>
    <s v="2011"/>
    <s v="Number"/>
    <n v="16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M00"/>
    <s v="Other American"/>
    <s v="2016"/>
    <s v="2016"/>
    <s v="Number"/>
    <n v="271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N00"/>
    <s v="Other nationalities"/>
    <s v="2011"/>
    <s v="2011"/>
    <s v="Number"/>
    <n v="40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N00"/>
    <s v="Other nationalities"/>
    <s v="2016"/>
    <s v="2016"/>
    <s v="Number"/>
    <n v="688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-"/>
    <s v="All nationalities"/>
    <s v="2011"/>
    <s v="2011"/>
    <s v="Number"/>
    <n v="15326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-"/>
    <s v="All nationalities"/>
    <s v="2016"/>
    <s v="2016"/>
    <s v="Number"/>
    <n v="198657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E"/>
    <s v="Irish"/>
    <s v="2011"/>
    <s v="2011"/>
    <s v="Number"/>
    <n v="67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E"/>
    <s v="Irish"/>
    <s v="2016"/>
    <s v="2016"/>
    <s v="Number"/>
    <n v="120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GB"/>
    <s v="UK"/>
    <s v="2011"/>
    <s v="2011"/>
    <s v="Number"/>
    <n v="8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GB"/>
    <s v="UK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FR"/>
    <s v="French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DE"/>
    <s v="German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DE"/>
    <s v="German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ES"/>
    <s v="Spanish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ES"/>
    <s v="Spanish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V"/>
    <s v="Latvian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V"/>
    <s v="Latvi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T"/>
    <s v="Lithuanian"/>
    <s v="2011"/>
    <s v="2011"/>
    <s v="Number"/>
    <n v="7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T"/>
    <s v="Lithuanian"/>
    <s v="2016"/>
    <s v="2016"/>
    <s v="Number"/>
    <n v="9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PL"/>
    <s v="Polish"/>
    <s v="2011"/>
    <s v="2011"/>
    <s v="Number"/>
    <n v="18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PL"/>
    <s v="Polish"/>
    <s v="2016"/>
    <s v="2016"/>
    <s v="Number"/>
    <n v="3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RO"/>
    <s v="Romani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AFR"/>
    <s v="African"/>
    <s v="2011"/>
    <s v="2011"/>
    <s v="Number"/>
    <n v="2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AFR"/>
    <s v="African"/>
    <s v="2016"/>
    <s v="2016"/>
    <s v="Number"/>
    <n v="1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N"/>
    <s v="Indi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US"/>
    <s v="American (US)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US"/>
    <s v="American (US)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BR"/>
    <s v="Brazilian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28"/>
    <s v="Other EU28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28"/>
    <s v="Other EU28"/>
    <s v="2016"/>
    <s v="2016"/>
    <s v="Number"/>
    <n v="1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ZZZ99"/>
    <s v="Not stated, including no nationality"/>
    <s v="2011"/>
    <s v="2011"/>
    <s v="Number"/>
    <n v="1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ZZZ99"/>
    <s v="Not stated, including no nationality"/>
    <s v="2016"/>
    <s v="2016"/>
    <s v="Number"/>
    <n v="1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R00"/>
    <s v="Other European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R00"/>
    <s v="Other Europe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S00"/>
    <s v="Other Asian"/>
    <s v="2011"/>
    <s v="2011"/>
    <s v="Number"/>
    <n v="14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S00"/>
    <s v="Other Asian"/>
    <s v="2016"/>
    <s v="2016"/>
    <s v="Number"/>
    <n v="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N00"/>
    <s v="Other nationalities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N00"/>
    <s v="Other nationalities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-"/>
    <s v="All nationalities"/>
    <s v="2011"/>
    <s v="2011"/>
    <s v="Number"/>
    <n v="77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-"/>
    <s v="All nationalities"/>
    <s v="2016"/>
    <s v="2016"/>
    <s v="Number"/>
    <n v="1311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E"/>
    <s v="Irish"/>
    <s v="2011"/>
    <s v="2011"/>
    <s v="Number"/>
    <n v="154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E"/>
    <s v="Irish"/>
    <s v="2016"/>
    <s v="2016"/>
    <s v="Number"/>
    <n v="250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GB"/>
    <s v="UK"/>
    <s v="2011"/>
    <s v="2011"/>
    <s v="Number"/>
    <n v="4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GB"/>
    <s v="UK"/>
    <s v="2016"/>
    <s v="2016"/>
    <s v="Number"/>
    <n v="42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FR"/>
    <s v="French"/>
    <s v="2016"/>
    <s v="2016"/>
    <s v="Number"/>
    <n v="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DE"/>
    <s v="German"/>
    <s v="2011"/>
    <s v="2011"/>
    <s v="Number"/>
    <n v="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DE"/>
    <s v="Germ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T"/>
    <s v="Italian"/>
    <s v="2011"/>
    <s v="2011"/>
    <s v="Number"/>
    <n v="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T"/>
    <s v="Italian"/>
    <s v="2016"/>
    <s v="2016"/>
    <s v="Number"/>
    <n v="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ES"/>
    <s v="Spanish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V"/>
    <s v="Latvian"/>
    <s v="2011"/>
    <s v="2011"/>
    <s v="Number"/>
    <n v="10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V"/>
    <s v="Latvian"/>
    <s v="2016"/>
    <s v="2016"/>
    <s v="Number"/>
    <n v="1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T"/>
    <s v="Lithuanian"/>
    <s v="2011"/>
    <s v="2011"/>
    <s v="Number"/>
    <n v="1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T"/>
    <s v="Lithuanian"/>
    <s v="2016"/>
    <s v="2016"/>
    <s v="Number"/>
    <n v="20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PL"/>
    <s v="Polish"/>
    <s v="2011"/>
    <s v="2011"/>
    <s v="Number"/>
    <n v="3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PL"/>
    <s v="Polish"/>
    <s v="2016"/>
    <s v="2016"/>
    <s v="Number"/>
    <n v="6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RO"/>
    <s v="Romanian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RO"/>
    <s v="Romani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AFR"/>
    <s v="African"/>
    <s v="2011"/>
    <s v="2011"/>
    <s v="Number"/>
    <n v="8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AFR"/>
    <s v="African"/>
    <s v="2016"/>
    <s v="2016"/>
    <s v="Number"/>
    <n v="40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N"/>
    <s v="Indian"/>
    <s v="2011"/>
    <s v="2011"/>
    <s v="Number"/>
    <n v="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US"/>
    <s v="American (US)"/>
    <s v="2011"/>
    <s v="2011"/>
    <s v="Number"/>
    <n v="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US"/>
    <s v="American (US)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BR"/>
    <s v="Brazilian"/>
    <s v="2011"/>
    <s v="2011"/>
    <s v="Number"/>
    <n v="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BR"/>
    <s v="Brazilian"/>
    <s v="2016"/>
    <s v="2016"/>
    <s v="Number"/>
    <n v="4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28"/>
    <s v="Other EU28"/>
    <s v="2011"/>
    <s v="2011"/>
    <s v="Number"/>
    <n v="14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28"/>
    <s v="Other EU28"/>
    <s v="2016"/>
    <s v="2016"/>
    <s v="Number"/>
    <n v="1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ZZZ99"/>
    <s v="Not stated, including no nationality"/>
    <s v="2011"/>
    <s v="2011"/>
    <s v="Number"/>
    <n v="1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ZZZ99"/>
    <s v="Not stated, including no nationality"/>
    <s v="2016"/>
    <s v="2016"/>
    <s v="Number"/>
    <n v="1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R00"/>
    <s v="Other European"/>
    <s v="2011"/>
    <s v="2011"/>
    <s v="Number"/>
    <n v="1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R00"/>
    <s v="Other Europe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S00"/>
    <s v="Other Asian"/>
    <s v="2011"/>
    <s v="2011"/>
    <s v="Number"/>
    <n v="4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S00"/>
    <s v="Other Asian"/>
    <s v="2016"/>
    <s v="2016"/>
    <s v="Number"/>
    <n v="2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M00"/>
    <s v="Other Americ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N00"/>
    <s v="Other nationalities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-"/>
    <s v="All nationalities"/>
    <s v="2011"/>
    <s v="2011"/>
    <s v="Number"/>
    <n v="187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-"/>
    <s v="All nationalities"/>
    <s v="2016"/>
    <s v="2016"/>
    <s v="Number"/>
    <n v="2814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E"/>
    <s v="Irish"/>
    <s v="2011"/>
    <s v="2011"/>
    <s v="Number"/>
    <n v="443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E"/>
    <s v="Irish"/>
    <s v="2016"/>
    <s v="2016"/>
    <s v="Number"/>
    <n v="680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GB"/>
    <s v="UK"/>
    <s v="2011"/>
    <s v="2011"/>
    <s v="Number"/>
    <n v="14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GB"/>
    <s v="UK"/>
    <s v="2016"/>
    <s v="2016"/>
    <s v="Number"/>
    <n v="14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FR"/>
    <s v="French"/>
    <s v="2011"/>
    <s v="2011"/>
    <s v="Number"/>
    <n v="1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FR"/>
    <s v="French"/>
    <s v="2016"/>
    <s v="2016"/>
    <s v="Number"/>
    <n v="2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DE"/>
    <s v="German"/>
    <s v="2011"/>
    <s v="2011"/>
    <s v="Number"/>
    <n v="1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DE"/>
    <s v="German"/>
    <s v="2016"/>
    <s v="2016"/>
    <s v="Number"/>
    <n v="1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T"/>
    <s v="Italian"/>
    <s v="2011"/>
    <s v="2011"/>
    <s v="Number"/>
    <n v="4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T"/>
    <s v="Italian"/>
    <s v="2016"/>
    <s v="2016"/>
    <s v="Number"/>
    <n v="2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ES"/>
    <s v="Spanish"/>
    <s v="2011"/>
    <s v="2011"/>
    <s v="Number"/>
    <n v="6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ES"/>
    <s v="Spanish"/>
    <s v="2016"/>
    <s v="2016"/>
    <s v="Number"/>
    <n v="1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V"/>
    <s v="Latvian"/>
    <s v="2011"/>
    <s v="2011"/>
    <s v="Number"/>
    <n v="1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V"/>
    <s v="Latvian"/>
    <s v="2016"/>
    <s v="2016"/>
    <s v="Number"/>
    <n v="36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T"/>
    <s v="Lithuanian"/>
    <s v="2011"/>
    <s v="2011"/>
    <s v="Number"/>
    <n v="2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T"/>
    <s v="Lithuanian"/>
    <s v="2016"/>
    <s v="2016"/>
    <s v="Number"/>
    <n v="66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PL"/>
    <s v="Polish"/>
    <s v="2011"/>
    <s v="2011"/>
    <s v="Number"/>
    <n v="4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PL"/>
    <s v="Polish"/>
    <s v="2016"/>
    <s v="2016"/>
    <s v="Number"/>
    <n v="17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RO"/>
    <s v="Romanian"/>
    <s v="2011"/>
    <s v="2011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RO"/>
    <s v="Romanian"/>
    <s v="2016"/>
    <s v="2016"/>
    <s v="Number"/>
    <n v="30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AFR"/>
    <s v="African"/>
    <s v="2011"/>
    <s v="2011"/>
    <s v="Number"/>
    <n v="35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AFR"/>
    <s v="African"/>
    <s v="2016"/>
    <s v="2016"/>
    <s v="Number"/>
    <n v="17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N"/>
    <s v="Indian"/>
    <s v="2011"/>
    <s v="2011"/>
    <s v="Number"/>
    <n v="4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N"/>
    <s v="Indian"/>
    <s v="2016"/>
    <s v="2016"/>
    <s v="Number"/>
    <n v="2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US"/>
    <s v="American (US)"/>
    <s v="2011"/>
    <s v="2011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US"/>
    <s v="American (US)"/>
    <s v="2016"/>
    <s v="2016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BR"/>
    <s v="Brazilian"/>
    <s v="2011"/>
    <s v="2011"/>
    <s v="Number"/>
    <n v="7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BR"/>
    <s v="Brazilian"/>
    <s v="2016"/>
    <s v="2016"/>
    <s v="Number"/>
    <n v="13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28"/>
    <s v="Other EU28"/>
    <s v="2011"/>
    <s v="2011"/>
    <s v="Number"/>
    <n v="4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28"/>
    <s v="Other EU28"/>
    <s v="2016"/>
    <s v="2016"/>
    <s v="Number"/>
    <n v="74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ZZZ99"/>
    <s v="Not stated, including no nationality"/>
    <s v="2011"/>
    <s v="2011"/>
    <s v="Number"/>
    <n v="2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ZZZ99"/>
    <s v="Not stated, including no nationality"/>
    <s v="2016"/>
    <s v="2016"/>
    <s v="Number"/>
    <n v="4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R00"/>
    <s v="Other European"/>
    <s v="2011"/>
    <s v="2011"/>
    <s v="Number"/>
    <n v="3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R00"/>
    <s v="Other European"/>
    <s v="2016"/>
    <s v="2016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S00"/>
    <s v="Other Asian"/>
    <s v="2011"/>
    <s v="2011"/>
    <s v="Number"/>
    <n v="281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S00"/>
    <s v="Other Asian"/>
    <s v="2016"/>
    <s v="2016"/>
    <s v="Number"/>
    <n v="19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M00"/>
    <s v="Other American"/>
    <s v="2011"/>
    <s v="2011"/>
    <s v="Number"/>
    <n v="3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M00"/>
    <s v="Other American"/>
    <s v="2016"/>
    <s v="2016"/>
    <s v="Number"/>
    <n v="7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N00"/>
    <s v="Other nationalities"/>
    <s v="2011"/>
    <s v="2011"/>
    <s v="Number"/>
    <n v="1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N00"/>
    <s v="Other nationalities"/>
    <s v="2016"/>
    <s v="2016"/>
    <s v="Number"/>
    <n v="3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-"/>
    <s v="All nationalities"/>
    <s v="2011"/>
    <s v="2011"/>
    <s v="Number"/>
    <n v="567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-"/>
    <s v="All nationalities"/>
    <s v="2016"/>
    <s v="2016"/>
    <s v="Number"/>
    <n v="8148"/>
  </r>
  <r>
    <s v="E6009"/>
    <s v="Population Usually Resident and Present in the State 2011 to 2016"/>
    <s v="-"/>
    <s v="Both sexes"/>
    <s v="03"/>
    <s v="07:01 - 07:30"/>
    <s v="-06"/>
    <s v="All persons"/>
    <s v="IE"/>
    <s v="Irish"/>
    <s v="2011"/>
    <s v="2011"/>
    <s v="Number"/>
    <n v="192109"/>
  </r>
  <r>
    <s v="E6009"/>
    <s v="Population Usually Resident and Present in the State 2011 to 2016"/>
    <s v="-"/>
    <s v="Both sexes"/>
    <s v="03"/>
    <s v="07:01 - 07:30"/>
    <s v="-06"/>
    <s v="All persons"/>
    <s v="IE"/>
    <s v="Irish"/>
    <s v="2016"/>
    <s v="2016"/>
    <s v="Number"/>
    <n v="234202"/>
  </r>
  <r>
    <s v="E6009"/>
    <s v="Population Usually Resident and Present in the State 2011 to 2016"/>
    <s v="-"/>
    <s v="Both sexes"/>
    <s v="03"/>
    <s v="07:01 - 07:30"/>
    <s v="-06"/>
    <s v="All persons"/>
    <s v="GB"/>
    <s v="UK"/>
    <s v="2011"/>
    <s v="2011"/>
    <s v="Number"/>
    <n v="5735"/>
  </r>
  <r>
    <s v="E6009"/>
    <s v="Population Usually Resident and Present in the State 2011 to 2016"/>
    <s v="-"/>
    <s v="Both sexes"/>
    <s v="03"/>
    <s v="07:01 - 07:30"/>
    <s v="-06"/>
    <s v="All persons"/>
    <s v="GB"/>
    <s v="UK"/>
    <s v="2016"/>
    <s v="2016"/>
    <s v="Number"/>
    <n v="5879"/>
  </r>
  <r>
    <s v="E6009"/>
    <s v="Population Usually Resident and Present in the State 2011 to 2016"/>
    <s v="-"/>
    <s v="Both sexes"/>
    <s v="03"/>
    <s v="07:01 - 07:30"/>
    <s v="-06"/>
    <s v="All persons"/>
    <s v="FR"/>
    <s v="French"/>
    <s v="2011"/>
    <s v="2011"/>
    <s v="Number"/>
    <n v="892"/>
  </r>
  <r>
    <s v="E6009"/>
    <s v="Population Usually Resident and Present in the State 2011 to 2016"/>
    <s v="-"/>
    <s v="Both sexes"/>
    <s v="03"/>
    <s v="07:01 - 07:30"/>
    <s v="-06"/>
    <s v="All persons"/>
    <s v="FR"/>
    <s v="French"/>
    <s v="2016"/>
    <s v="2016"/>
    <s v="Number"/>
    <n v="1162"/>
  </r>
  <r>
    <s v="E6009"/>
    <s v="Population Usually Resident and Present in the State 2011 to 2016"/>
    <s v="-"/>
    <s v="Both sexes"/>
    <s v="03"/>
    <s v="07:01 - 07:30"/>
    <s v="-06"/>
    <s v="All persons"/>
    <s v="DE"/>
    <s v="German"/>
    <s v="2011"/>
    <s v="2011"/>
    <s v="Number"/>
    <n v="891"/>
  </r>
  <r>
    <s v="E6009"/>
    <s v="Population Usually Resident and Present in the State 2011 to 2016"/>
    <s v="-"/>
    <s v="Both sexes"/>
    <s v="03"/>
    <s v="07:01 - 07:30"/>
    <s v="-06"/>
    <s v="All persons"/>
    <s v="DE"/>
    <s v="German"/>
    <s v="2016"/>
    <s v="2016"/>
    <s v="Number"/>
    <n v="929"/>
  </r>
  <r>
    <s v="E6009"/>
    <s v="Population Usually Resident and Present in the State 2011 to 2016"/>
    <s v="-"/>
    <s v="Both sexes"/>
    <s v="03"/>
    <s v="07:01 - 07:30"/>
    <s v="-06"/>
    <s v="All persons"/>
    <s v="IT"/>
    <s v="Italian"/>
    <s v="2011"/>
    <s v="2011"/>
    <s v="Number"/>
    <n v="699"/>
  </r>
  <r>
    <s v="E6009"/>
    <s v="Population Usually Resident and Present in the State 2011 to 2016"/>
    <s v="-"/>
    <s v="Both sexes"/>
    <s v="03"/>
    <s v="07:01 - 07:30"/>
    <s v="-06"/>
    <s v="All persons"/>
    <s v="IT"/>
    <s v="Italian"/>
    <s v="2016"/>
    <s v="2016"/>
    <s v="Number"/>
    <n v="1024"/>
  </r>
  <r>
    <s v="E6009"/>
    <s v="Population Usually Resident and Present in the State 2011 to 2016"/>
    <s v="-"/>
    <s v="Both sexes"/>
    <s v="03"/>
    <s v="07:01 - 07:30"/>
    <s v="-06"/>
    <s v="All persons"/>
    <s v="ES"/>
    <s v="Spanish"/>
    <s v="2011"/>
    <s v="2011"/>
    <s v="Number"/>
    <n v="529"/>
  </r>
  <r>
    <s v="E6009"/>
    <s v="Population Usually Resident and Present in the State 2011 to 2016"/>
    <s v="-"/>
    <s v="Both sexes"/>
    <s v="03"/>
    <s v="07:01 - 07:30"/>
    <s v="-06"/>
    <s v="All persons"/>
    <s v="ES"/>
    <s v="Spanish"/>
    <s v="2016"/>
    <s v="2016"/>
    <s v="Number"/>
    <n v="1087"/>
  </r>
  <r>
    <s v="E6009"/>
    <s v="Population Usually Resident and Present in the State 2011 to 2016"/>
    <s v="-"/>
    <s v="Both sexes"/>
    <s v="03"/>
    <s v="07:01 - 07:30"/>
    <s v="-06"/>
    <s v="All persons"/>
    <s v="LV"/>
    <s v="Latvian"/>
    <s v="2011"/>
    <s v="2011"/>
    <s v="Number"/>
    <n v="1390"/>
  </r>
  <r>
    <s v="E6009"/>
    <s v="Population Usually Resident and Present in the State 2011 to 2016"/>
    <s v="-"/>
    <s v="Both sexes"/>
    <s v="03"/>
    <s v="07:01 - 07:30"/>
    <s v="-06"/>
    <s v="All persons"/>
    <s v="LV"/>
    <s v="Latvian"/>
    <s v="2016"/>
    <s v="2016"/>
    <s v="Number"/>
    <n v="1253"/>
  </r>
  <r>
    <s v="E6009"/>
    <s v="Population Usually Resident and Present in the State 2011 to 2016"/>
    <s v="-"/>
    <s v="Both sexes"/>
    <s v="03"/>
    <s v="07:01 - 07:30"/>
    <s v="-06"/>
    <s v="All persons"/>
    <s v="LT"/>
    <s v="Lithuanian"/>
    <s v="2011"/>
    <s v="2011"/>
    <s v="Number"/>
    <n v="2307"/>
  </r>
  <r>
    <s v="E6009"/>
    <s v="Population Usually Resident and Present in the State 2011 to 2016"/>
    <s v="-"/>
    <s v="Both sexes"/>
    <s v="03"/>
    <s v="07:01 - 07:30"/>
    <s v="-06"/>
    <s v="All persons"/>
    <s v="LT"/>
    <s v="Lithuanian"/>
    <s v="2016"/>
    <s v="2016"/>
    <s v="Number"/>
    <n v="2567"/>
  </r>
  <r>
    <s v="E6009"/>
    <s v="Population Usually Resident and Present in the State 2011 to 2016"/>
    <s v="-"/>
    <s v="Both sexes"/>
    <s v="03"/>
    <s v="07:01 - 07:30"/>
    <s v="-06"/>
    <s v="All persons"/>
    <s v="PL"/>
    <s v="Polish"/>
    <s v="2011"/>
    <s v="2011"/>
    <s v="Number"/>
    <n v="8425"/>
  </r>
  <r>
    <s v="E6009"/>
    <s v="Population Usually Resident and Present in the State 2011 to 2016"/>
    <s v="-"/>
    <s v="Both sexes"/>
    <s v="03"/>
    <s v="07:01 - 07:30"/>
    <s v="-06"/>
    <s v="All persons"/>
    <s v="PL"/>
    <s v="Polish"/>
    <s v="2016"/>
    <s v="2016"/>
    <s v="Number"/>
    <n v="8736"/>
  </r>
  <r>
    <s v="E6009"/>
    <s v="Population Usually Resident and Present in the State 2011 to 2016"/>
    <s v="-"/>
    <s v="Both sexes"/>
    <s v="03"/>
    <s v="07:01 - 07:30"/>
    <s v="-06"/>
    <s v="All persons"/>
    <s v="RO"/>
    <s v="Romanian"/>
    <s v="2011"/>
    <s v="2011"/>
    <s v="Number"/>
    <n v="1040"/>
  </r>
  <r>
    <s v="E6009"/>
    <s v="Population Usually Resident and Present in the State 2011 to 2016"/>
    <s v="-"/>
    <s v="Both sexes"/>
    <s v="03"/>
    <s v="07:01 - 07:30"/>
    <s v="-06"/>
    <s v="All persons"/>
    <s v="RO"/>
    <s v="Romanian"/>
    <s v="2016"/>
    <s v="2016"/>
    <s v="Number"/>
    <n v="2037"/>
  </r>
  <r>
    <s v="E6009"/>
    <s v="Population Usually Resident and Present in the State 2011 to 2016"/>
    <s v="-"/>
    <s v="Both sexes"/>
    <s v="03"/>
    <s v="07:01 - 07:30"/>
    <s v="-06"/>
    <s v="All persons"/>
    <s v="AFR"/>
    <s v="African"/>
    <s v="2011"/>
    <s v="2011"/>
    <s v="Number"/>
    <n v="2380"/>
  </r>
  <r>
    <s v="E6009"/>
    <s v="Population Usually Resident and Present in the State 2011 to 2016"/>
    <s v="-"/>
    <s v="Both sexes"/>
    <s v="03"/>
    <s v="07:01 - 07:30"/>
    <s v="-06"/>
    <s v="All persons"/>
    <s v="AFR"/>
    <s v="African"/>
    <s v="2016"/>
    <s v="2016"/>
    <s v="Number"/>
    <n v="1237"/>
  </r>
  <r>
    <s v="E6009"/>
    <s v="Population Usually Resident and Present in the State 2011 to 2016"/>
    <s v="-"/>
    <s v="Both sexes"/>
    <s v="03"/>
    <s v="07:01 - 07:30"/>
    <s v="-06"/>
    <s v="All persons"/>
    <s v="IN"/>
    <s v="Indian"/>
    <s v="2011"/>
    <s v="2011"/>
    <s v="Number"/>
    <n v="1969"/>
  </r>
  <r>
    <s v="E6009"/>
    <s v="Population Usually Resident and Present in the State 2011 to 2016"/>
    <s v="-"/>
    <s v="Both sexes"/>
    <s v="03"/>
    <s v="07:01 - 07:30"/>
    <s v="-06"/>
    <s v="All persons"/>
    <s v="IN"/>
    <s v="Indian"/>
    <s v="2016"/>
    <s v="2016"/>
    <s v="Number"/>
    <n v="761"/>
  </r>
  <r>
    <s v="E6009"/>
    <s v="Population Usually Resident and Present in the State 2011 to 2016"/>
    <s v="-"/>
    <s v="Both sexes"/>
    <s v="03"/>
    <s v="07:01 - 07:30"/>
    <s v="-06"/>
    <s v="All persons"/>
    <s v="US"/>
    <s v="American (US)"/>
    <s v="2011"/>
    <s v="2011"/>
    <s v="Number"/>
    <n v="496"/>
  </r>
  <r>
    <s v="E6009"/>
    <s v="Population Usually Resident and Present in the State 2011 to 2016"/>
    <s v="-"/>
    <s v="Both sexes"/>
    <s v="03"/>
    <s v="07:01 - 07:30"/>
    <s v="-06"/>
    <s v="All persons"/>
    <s v="US"/>
    <s v="American (US)"/>
    <s v="2016"/>
    <s v="2016"/>
    <s v="Number"/>
    <n v="543"/>
  </r>
  <r>
    <s v="E6009"/>
    <s v="Population Usually Resident and Present in the State 2011 to 2016"/>
    <s v="-"/>
    <s v="Both sexes"/>
    <s v="03"/>
    <s v="07:01 - 07:30"/>
    <s v="-06"/>
    <s v="All persons"/>
    <s v="BR"/>
    <s v="Brazilian"/>
    <s v="2011"/>
    <s v="2011"/>
    <s v="Number"/>
    <n v="485"/>
  </r>
  <r>
    <s v="E6009"/>
    <s v="Population Usually Resident and Present in the State 2011 to 2016"/>
    <s v="-"/>
    <s v="Both sexes"/>
    <s v="03"/>
    <s v="07:01 - 07:30"/>
    <s v="-06"/>
    <s v="All persons"/>
    <s v="BR"/>
    <s v="Brazilian"/>
    <s v="2016"/>
    <s v="2016"/>
    <s v="Number"/>
    <n v="758"/>
  </r>
  <r>
    <s v="E6009"/>
    <s v="Population Usually Resident and Present in the State 2011 to 2016"/>
    <s v="-"/>
    <s v="Both sexes"/>
    <s v="03"/>
    <s v="07:01 - 07:30"/>
    <s v="-06"/>
    <s v="All persons"/>
    <s v="OEU28"/>
    <s v="Other EU28"/>
    <s v="2011"/>
    <s v="2011"/>
    <s v="Number"/>
    <n v="3165"/>
  </r>
  <r>
    <s v="E6009"/>
    <s v="Population Usually Resident and Present in the State 2011 to 2016"/>
    <s v="-"/>
    <s v="Both sexes"/>
    <s v="03"/>
    <s v="07:01 - 07:30"/>
    <s v="-06"/>
    <s v="All persons"/>
    <s v="OEU28"/>
    <s v="Other EU28"/>
    <s v="2016"/>
    <s v="2016"/>
    <s v="Number"/>
    <n v="3861"/>
  </r>
  <r>
    <s v="E6009"/>
    <s v="Population Usually Resident and Present in the State 2011 to 2016"/>
    <s v="-"/>
    <s v="Both sexes"/>
    <s v="03"/>
    <s v="07:01 - 07:30"/>
    <s v="-06"/>
    <s v="All persons"/>
    <s v="ZZZ99"/>
    <s v="Not stated, including no nationality"/>
    <s v="2011"/>
    <s v="2011"/>
    <s v="Number"/>
    <n v="860"/>
  </r>
  <r>
    <s v="E6009"/>
    <s v="Population Usually Resident and Present in the State 2011 to 2016"/>
    <s v="-"/>
    <s v="Both sexes"/>
    <s v="03"/>
    <s v="07:01 - 07:30"/>
    <s v="-06"/>
    <s v="All persons"/>
    <s v="ZZZ99"/>
    <s v="Not stated, including no nationality"/>
    <s v="2016"/>
    <s v="2016"/>
    <s v="Number"/>
    <n v="881"/>
  </r>
  <r>
    <s v="E6009"/>
    <s v="Population Usually Resident and Present in the State 2011 to 2016"/>
    <s v="-"/>
    <s v="Both sexes"/>
    <s v="03"/>
    <s v="07:01 - 07:30"/>
    <s v="-06"/>
    <s v="All persons"/>
    <s v="OEUR00"/>
    <s v="Other European"/>
    <s v="2011"/>
    <s v="2011"/>
    <s v="Number"/>
    <n v="921"/>
  </r>
  <r>
    <s v="E6009"/>
    <s v="Population Usually Resident and Present in the State 2011 to 2016"/>
    <s v="-"/>
    <s v="Both sexes"/>
    <s v="03"/>
    <s v="07:01 - 07:30"/>
    <s v="-06"/>
    <s v="All persons"/>
    <s v="OEUR00"/>
    <s v="Other European"/>
    <s v="2016"/>
    <s v="2016"/>
    <s v="Number"/>
    <n v="670"/>
  </r>
  <r>
    <s v="E6009"/>
    <s v="Population Usually Resident and Present in the State 2011 to 2016"/>
    <s v="-"/>
    <s v="Both sexes"/>
    <s v="03"/>
    <s v="07:01 - 07:30"/>
    <s v="-06"/>
    <s v="All persons"/>
    <s v="OAS00"/>
    <s v="Other Asian"/>
    <s v="2011"/>
    <s v="2011"/>
    <s v="Number"/>
    <n v="3336"/>
  </r>
  <r>
    <s v="E6009"/>
    <s v="Population Usually Resident and Present in the State 2011 to 2016"/>
    <s v="-"/>
    <s v="Both sexes"/>
    <s v="03"/>
    <s v="07:01 - 07:30"/>
    <s v="-06"/>
    <s v="All persons"/>
    <s v="OAS00"/>
    <s v="Other Asian"/>
    <s v="2016"/>
    <s v="2016"/>
    <s v="Number"/>
    <n v="1817"/>
  </r>
  <r>
    <s v="E6009"/>
    <s v="Population Usually Resident and Present in the State 2011 to 2016"/>
    <s v="-"/>
    <s v="Both sexes"/>
    <s v="03"/>
    <s v="07:01 - 07:30"/>
    <s v="-06"/>
    <s v="All persons"/>
    <s v="OAM00"/>
    <s v="Other American"/>
    <s v="2011"/>
    <s v="2011"/>
    <s v="Number"/>
    <n v="397"/>
  </r>
  <r>
    <s v="E6009"/>
    <s v="Population Usually Resident and Present in the State 2011 to 2016"/>
    <s v="-"/>
    <s v="Both sexes"/>
    <s v="03"/>
    <s v="07:01 - 07:30"/>
    <s v="-06"/>
    <s v="All persons"/>
    <s v="OAM00"/>
    <s v="Other American"/>
    <s v="2016"/>
    <s v="2016"/>
    <s v="Number"/>
    <n v="496"/>
  </r>
  <r>
    <s v="E6009"/>
    <s v="Population Usually Resident and Present in the State 2011 to 2016"/>
    <s v="-"/>
    <s v="Both sexes"/>
    <s v="03"/>
    <s v="07:01 - 07:30"/>
    <s v="-06"/>
    <s v="All persons"/>
    <s v="ON00"/>
    <s v="Other nationalities"/>
    <s v="2011"/>
    <s v="2011"/>
    <s v="Number"/>
    <n v="569"/>
  </r>
  <r>
    <s v="E6009"/>
    <s v="Population Usually Resident and Present in the State 2011 to 2016"/>
    <s v="-"/>
    <s v="Both sexes"/>
    <s v="03"/>
    <s v="07:01 - 07:30"/>
    <s v="-06"/>
    <s v="All persons"/>
    <s v="ON00"/>
    <s v="Other nationalities"/>
    <s v="2016"/>
    <s v="2016"/>
    <s v="Number"/>
    <n v="833"/>
  </r>
  <r>
    <s v="E6009"/>
    <s v="Population Usually Resident and Present in the State 2011 to 2016"/>
    <s v="-"/>
    <s v="Both sexes"/>
    <s v="03"/>
    <s v="07:01 - 07:30"/>
    <s v="-06"/>
    <s v="All persons"/>
    <s v="-"/>
    <s v="All nationalities"/>
    <s v="2011"/>
    <s v="2011"/>
    <s v="Number"/>
    <n v="228595"/>
  </r>
  <r>
    <s v="E6009"/>
    <s v="Population Usually Resident and Present in the State 2011 to 2016"/>
    <s v="-"/>
    <s v="Both sexes"/>
    <s v="03"/>
    <s v="07:01 - 07:30"/>
    <s v="-06"/>
    <s v="All persons"/>
    <s v="-"/>
    <s v="All nationalities"/>
    <s v="2016"/>
    <s v="2016"/>
    <s v="Number"/>
    <n v="27073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E"/>
    <s v="Irish"/>
    <s v="2011"/>
    <s v="2011"/>
    <s v="Number"/>
    <n v="16854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E"/>
    <s v="Irish"/>
    <s v="2016"/>
    <s v="2016"/>
    <s v="Number"/>
    <n v="20110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GB"/>
    <s v="UK"/>
    <s v="2011"/>
    <s v="2011"/>
    <s v="Number"/>
    <n v="510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GB"/>
    <s v="UK"/>
    <s v="2016"/>
    <s v="2016"/>
    <s v="Number"/>
    <n v="534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FR"/>
    <s v="French"/>
    <s v="2011"/>
    <s v="2011"/>
    <s v="Number"/>
    <n v="845"/>
  </r>
  <r>
    <s v="E6009"/>
    <s v="Population Usually Resident and Present in the State 2011 to 2016"/>
    <s v="-"/>
    <s v="Both sexes"/>
    <s v="03"/>
    <s v="07:01 - 07:30"/>
    <s v="904"/>
    <s v="Population aged 15 years and over at work"/>
    <s v="FR"/>
    <s v="French"/>
    <s v="2016"/>
    <s v="2016"/>
    <s v="Number"/>
    <n v="108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DE"/>
    <s v="German"/>
    <s v="2011"/>
    <s v="2011"/>
    <s v="Number"/>
    <n v="83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DE"/>
    <s v="German"/>
    <s v="2016"/>
    <s v="2016"/>
    <s v="Number"/>
    <n v="87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T"/>
    <s v="Italian"/>
    <s v="2011"/>
    <s v="2011"/>
    <s v="Number"/>
    <n v="67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T"/>
    <s v="Italian"/>
    <s v="2016"/>
    <s v="2016"/>
    <s v="Number"/>
    <n v="967"/>
  </r>
  <r>
    <s v="E6009"/>
    <s v="Population Usually Resident and Present in the State 2011 to 2016"/>
    <s v="-"/>
    <s v="Both sexes"/>
    <s v="03"/>
    <s v="07:01 - 07:30"/>
    <s v="904"/>
    <s v="Population aged 15 years and over at work"/>
    <s v="ES"/>
    <s v="Spanish"/>
    <s v="2011"/>
    <s v="2011"/>
    <s v="Number"/>
    <n v="49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ES"/>
    <s v="Spanish"/>
    <s v="2016"/>
    <s v="2016"/>
    <s v="Number"/>
    <n v="104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V"/>
    <s v="Latvian"/>
    <s v="2011"/>
    <s v="2011"/>
    <s v="Number"/>
    <n v="128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V"/>
    <s v="Latvian"/>
    <s v="2016"/>
    <s v="2016"/>
    <s v="Number"/>
    <n v="109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T"/>
    <s v="Lithuanian"/>
    <s v="2011"/>
    <s v="2011"/>
    <s v="Number"/>
    <n v="214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T"/>
    <s v="Lithuanian"/>
    <s v="2016"/>
    <s v="2016"/>
    <s v="Number"/>
    <n v="229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PL"/>
    <s v="Polish"/>
    <s v="2011"/>
    <s v="2011"/>
    <s v="Number"/>
    <n v="807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PL"/>
    <s v="Polish"/>
    <s v="2016"/>
    <s v="2016"/>
    <s v="Number"/>
    <n v="802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RO"/>
    <s v="Romanian"/>
    <s v="2011"/>
    <s v="2011"/>
    <s v="Number"/>
    <n v="947"/>
  </r>
  <r>
    <s v="E6009"/>
    <s v="Population Usually Resident and Present in the State 2011 to 2016"/>
    <s v="-"/>
    <s v="Both sexes"/>
    <s v="03"/>
    <s v="07:01 - 07:30"/>
    <s v="904"/>
    <s v="Population aged 15 years and over at work"/>
    <s v="RO"/>
    <s v="Romanian"/>
    <s v="2016"/>
    <s v="2016"/>
    <s v="Number"/>
    <n v="186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AFR"/>
    <s v="African"/>
    <s v="2011"/>
    <s v="2011"/>
    <s v="Number"/>
    <n v="150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AFR"/>
    <s v="African"/>
    <s v="2016"/>
    <s v="2016"/>
    <s v="Number"/>
    <n v="81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N"/>
    <s v="Indian"/>
    <s v="2011"/>
    <s v="2011"/>
    <s v="Number"/>
    <n v="188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N"/>
    <s v="Indian"/>
    <s v="2016"/>
    <s v="2016"/>
    <s v="Number"/>
    <n v="71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US"/>
    <s v="American (US)"/>
    <s v="2011"/>
    <s v="2011"/>
    <s v="Number"/>
    <n v="38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US"/>
    <s v="American (US)"/>
    <s v="2016"/>
    <s v="2016"/>
    <s v="Number"/>
    <n v="41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BR"/>
    <s v="Brazilian"/>
    <s v="2011"/>
    <s v="2011"/>
    <s v="Number"/>
    <n v="39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BR"/>
    <s v="Brazilian"/>
    <s v="2016"/>
    <s v="2016"/>
    <s v="Number"/>
    <n v="56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28"/>
    <s v="Other EU28"/>
    <s v="2011"/>
    <s v="2011"/>
    <s v="Number"/>
    <n v="302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28"/>
    <s v="Other EU28"/>
    <s v="2016"/>
    <s v="2016"/>
    <s v="Number"/>
    <n v="3590"/>
  </r>
  <r>
    <s v="E6009"/>
    <s v="Population Usually Resident and Present in the State 2011 to 2016"/>
    <s v="-"/>
    <s v="Both sexes"/>
    <s v="03"/>
    <s v="07:01 - 07:30"/>
    <s v="904"/>
    <s v="Population aged 15 years and over at work"/>
    <s v="ZZZ99"/>
    <s v="Not stated, including no nationality"/>
    <s v="2011"/>
    <s v="2011"/>
    <s v="Number"/>
    <n v="70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ZZZ99"/>
    <s v="Not stated, including no nationality"/>
    <s v="2016"/>
    <s v="2016"/>
    <s v="Number"/>
    <n v="70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R00"/>
    <s v="Other European"/>
    <s v="2011"/>
    <s v="2011"/>
    <s v="Number"/>
    <n v="78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R00"/>
    <s v="Other European"/>
    <s v="2016"/>
    <s v="2016"/>
    <s v="Number"/>
    <n v="58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S00"/>
    <s v="Other Asian"/>
    <s v="2011"/>
    <s v="2011"/>
    <s v="Number"/>
    <n v="267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S00"/>
    <s v="Other Asian"/>
    <s v="2016"/>
    <s v="2016"/>
    <s v="Number"/>
    <n v="130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M00"/>
    <s v="Other American"/>
    <s v="2011"/>
    <s v="2011"/>
    <s v="Number"/>
    <n v="21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M00"/>
    <s v="Other American"/>
    <s v="2016"/>
    <s v="2016"/>
    <s v="Number"/>
    <n v="32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N00"/>
    <s v="Other nationalities"/>
    <s v="2011"/>
    <s v="2011"/>
    <s v="Number"/>
    <n v="50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N00"/>
    <s v="Other nationalities"/>
    <s v="2016"/>
    <s v="2016"/>
    <s v="Number"/>
    <n v="74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-"/>
    <s v="All nationalities"/>
    <s v="2011"/>
    <s v="2011"/>
    <s v="Number"/>
    <n v="20102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-"/>
    <s v="All nationalities"/>
    <s v="2016"/>
    <s v="2016"/>
    <s v="Number"/>
    <n v="23344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E"/>
    <s v="Irish"/>
    <s v="2011"/>
    <s v="2011"/>
    <s v="Number"/>
    <n v="319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E"/>
    <s v="Irish"/>
    <s v="2016"/>
    <s v="2016"/>
    <s v="Number"/>
    <n v="526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GB"/>
    <s v="UK"/>
    <s v="2011"/>
    <s v="2011"/>
    <s v="Number"/>
    <n v="5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GB"/>
    <s v="UK"/>
    <s v="2016"/>
    <s v="2016"/>
    <s v="Number"/>
    <n v="4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FR"/>
    <s v="French"/>
    <s v="2011"/>
    <s v="2011"/>
    <s v="Number"/>
    <n v="9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FR"/>
    <s v="French"/>
    <s v="2016"/>
    <s v="2016"/>
    <s v="Number"/>
    <n v="2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DE"/>
    <s v="German"/>
    <s v="2011"/>
    <s v="2011"/>
    <s v="Number"/>
    <n v="9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DE"/>
    <s v="German"/>
    <s v="2016"/>
    <s v="2016"/>
    <s v="Number"/>
    <n v="10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T"/>
    <s v="Italian"/>
    <s v="2011"/>
    <s v="2011"/>
    <s v="Number"/>
    <n v="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T"/>
    <s v="Italian"/>
    <s v="2016"/>
    <s v="2016"/>
    <s v="Number"/>
    <n v="10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ES"/>
    <s v="Spanish"/>
    <s v="2011"/>
    <s v="2011"/>
    <s v="Number"/>
    <n v="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ES"/>
    <s v="Spanish"/>
    <s v="2016"/>
    <s v="2016"/>
    <s v="Number"/>
    <n v="6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V"/>
    <s v="Latvian"/>
    <s v="2011"/>
    <s v="2011"/>
    <s v="Number"/>
    <n v="2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V"/>
    <s v="Latvian"/>
    <s v="2016"/>
    <s v="2016"/>
    <s v="Number"/>
    <n v="3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T"/>
    <s v="Lithuanian"/>
    <s v="2011"/>
    <s v="2011"/>
    <s v="Number"/>
    <n v="2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T"/>
    <s v="Lithuanian"/>
    <s v="2016"/>
    <s v="2016"/>
    <s v="Number"/>
    <n v="5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PL"/>
    <s v="Polish"/>
    <s v="2011"/>
    <s v="2011"/>
    <s v="Number"/>
    <n v="8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PL"/>
    <s v="Polish"/>
    <s v="2016"/>
    <s v="2016"/>
    <s v="Number"/>
    <n v="12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RO"/>
    <s v="Romanian"/>
    <s v="2011"/>
    <s v="2011"/>
    <s v="Number"/>
    <n v="1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RO"/>
    <s v="Romanian"/>
    <s v="2016"/>
    <s v="2016"/>
    <s v="Number"/>
    <n v="30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AFR"/>
    <s v="African"/>
    <s v="2011"/>
    <s v="2011"/>
    <s v="Number"/>
    <n v="7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AFR"/>
    <s v="African"/>
    <s v="2016"/>
    <s v="2016"/>
    <s v="Number"/>
    <n v="2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N"/>
    <s v="Indian"/>
    <s v="2011"/>
    <s v="2011"/>
    <s v="Number"/>
    <n v="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N"/>
    <s v="Indian"/>
    <s v="2016"/>
    <s v="2016"/>
    <s v="Number"/>
    <n v="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US"/>
    <s v="American (US)"/>
    <s v="2011"/>
    <s v="2011"/>
    <s v="Number"/>
    <n v="2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US"/>
    <s v="American (US)"/>
    <s v="2016"/>
    <s v="2016"/>
    <s v="Number"/>
    <n v="1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BR"/>
    <s v="Brazilian"/>
    <s v="2011"/>
    <s v="2011"/>
    <s v="Number"/>
    <n v="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BR"/>
    <s v="Brazilian"/>
    <s v="2016"/>
    <s v="2016"/>
    <s v="Number"/>
    <n v="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28"/>
    <s v="Other EU28"/>
    <s v="2011"/>
    <s v="2011"/>
    <s v="Number"/>
    <n v="2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28"/>
    <s v="Other EU28"/>
    <s v="2016"/>
    <s v="2016"/>
    <s v="Number"/>
    <n v="55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ZZZ99"/>
    <s v="Not stated, including no nationality"/>
    <s v="2011"/>
    <s v="2011"/>
    <s v="Number"/>
    <n v="3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ZZZ99"/>
    <s v="Not stated, including no nationality"/>
    <s v="2016"/>
    <s v="2016"/>
    <s v="Number"/>
    <n v="4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R00"/>
    <s v="Other European"/>
    <s v="2011"/>
    <s v="2011"/>
    <s v="Number"/>
    <n v="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R00"/>
    <s v="Other European"/>
    <s v="2016"/>
    <s v="2016"/>
    <s v="Number"/>
    <n v="1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S00"/>
    <s v="Other Asian"/>
    <s v="2011"/>
    <s v="2011"/>
    <s v="Number"/>
    <n v="3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S00"/>
    <s v="Other Asian"/>
    <s v="2016"/>
    <s v="2016"/>
    <s v="Number"/>
    <n v="3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M00"/>
    <s v="Other American"/>
    <s v="2011"/>
    <s v="2011"/>
    <s v="Number"/>
    <n v="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M00"/>
    <s v="Other American"/>
    <s v="2016"/>
    <s v="2016"/>
    <s v="Number"/>
    <n v="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N00"/>
    <s v="Other nationalities"/>
    <s v="2011"/>
    <s v="2011"/>
    <s v="Number"/>
    <n v="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N00"/>
    <s v="Other nationalities"/>
    <s v="2016"/>
    <s v="2016"/>
    <s v="Number"/>
    <n v="15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-"/>
    <s v="All nationalities"/>
    <s v="2011"/>
    <s v="2011"/>
    <s v="Number"/>
    <n v="364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-"/>
    <s v="All nationalities"/>
    <s v="2016"/>
    <s v="2016"/>
    <s v="Number"/>
    <n v="581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E"/>
    <s v="Irish"/>
    <s v="2011"/>
    <s v="2011"/>
    <s v="Number"/>
    <n v="1048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E"/>
    <s v="Irish"/>
    <s v="2016"/>
    <s v="2016"/>
    <s v="Number"/>
    <n v="1486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GB"/>
    <s v="UK"/>
    <s v="2011"/>
    <s v="2011"/>
    <s v="Number"/>
    <n v="319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GB"/>
    <s v="UK"/>
    <s v="2016"/>
    <s v="2016"/>
    <s v="Number"/>
    <n v="227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FR"/>
    <s v="French"/>
    <s v="2011"/>
    <s v="2011"/>
    <s v="Number"/>
    <n v="1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FR"/>
    <s v="French"/>
    <s v="2016"/>
    <s v="2016"/>
    <s v="Number"/>
    <n v="3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DE"/>
    <s v="German"/>
    <s v="2011"/>
    <s v="2011"/>
    <s v="Number"/>
    <n v="2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DE"/>
    <s v="German"/>
    <s v="2016"/>
    <s v="2016"/>
    <s v="Number"/>
    <n v="2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T"/>
    <s v="Italian"/>
    <s v="2011"/>
    <s v="2011"/>
    <s v="Number"/>
    <n v="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T"/>
    <s v="Italian"/>
    <s v="2016"/>
    <s v="2016"/>
    <s v="Number"/>
    <n v="1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ES"/>
    <s v="Spanish"/>
    <s v="2011"/>
    <s v="2011"/>
    <s v="Number"/>
    <n v="16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ES"/>
    <s v="Spanish"/>
    <s v="2016"/>
    <s v="2016"/>
    <s v="Number"/>
    <n v="1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V"/>
    <s v="Latvian"/>
    <s v="2011"/>
    <s v="2011"/>
    <s v="Number"/>
    <n v="4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V"/>
    <s v="Latvian"/>
    <s v="2016"/>
    <s v="2016"/>
    <s v="Number"/>
    <n v="62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T"/>
    <s v="Lithuanian"/>
    <s v="2011"/>
    <s v="2011"/>
    <s v="Number"/>
    <n v="6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T"/>
    <s v="Lithuanian"/>
    <s v="2016"/>
    <s v="2016"/>
    <s v="Number"/>
    <n v="12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PL"/>
    <s v="Polish"/>
    <s v="2011"/>
    <s v="2011"/>
    <s v="Number"/>
    <n v="17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PL"/>
    <s v="Polish"/>
    <s v="2016"/>
    <s v="2016"/>
    <s v="Number"/>
    <n v="30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RO"/>
    <s v="Romanian"/>
    <s v="2011"/>
    <s v="2011"/>
    <s v="Number"/>
    <n v="4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RO"/>
    <s v="Romanian"/>
    <s v="2016"/>
    <s v="2016"/>
    <s v="Number"/>
    <n v="7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AFR"/>
    <s v="African"/>
    <s v="2011"/>
    <s v="2011"/>
    <s v="Number"/>
    <n v="326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AFR"/>
    <s v="African"/>
    <s v="2016"/>
    <s v="2016"/>
    <s v="Number"/>
    <n v="13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N"/>
    <s v="Indian"/>
    <s v="2011"/>
    <s v="2011"/>
    <s v="Number"/>
    <n v="19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N"/>
    <s v="Indian"/>
    <s v="2016"/>
    <s v="2016"/>
    <s v="Number"/>
    <n v="1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US"/>
    <s v="American (US)"/>
    <s v="2011"/>
    <s v="2011"/>
    <s v="Number"/>
    <n v="4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US"/>
    <s v="American (US)"/>
    <s v="2016"/>
    <s v="2016"/>
    <s v="Number"/>
    <n v="5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BR"/>
    <s v="Brazilian"/>
    <s v="2011"/>
    <s v="2011"/>
    <s v="Number"/>
    <n v="9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BR"/>
    <s v="Brazilian"/>
    <s v="2016"/>
    <s v="2016"/>
    <s v="Number"/>
    <n v="2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28"/>
    <s v="Other EU28"/>
    <s v="2011"/>
    <s v="2011"/>
    <s v="Number"/>
    <n v="5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28"/>
    <s v="Other EU28"/>
    <s v="2016"/>
    <s v="2016"/>
    <s v="Number"/>
    <n v="10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ZZZ99"/>
    <s v="Not stated, including no nationality"/>
    <s v="2011"/>
    <s v="2011"/>
    <s v="Number"/>
    <n v="5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ZZZ99"/>
    <s v="Not stated, including no nationality"/>
    <s v="2016"/>
    <s v="2016"/>
    <s v="Number"/>
    <n v="7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R00"/>
    <s v="Other European"/>
    <s v="2011"/>
    <s v="2011"/>
    <s v="Number"/>
    <n v="6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R00"/>
    <s v="Other European"/>
    <s v="2016"/>
    <s v="2016"/>
    <s v="Number"/>
    <n v="3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S00"/>
    <s v="Other Asian"/>
    <s v="2011"/>
    <s v="2011"/>
    <s v="Number"/>
    <n v="18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S00"/>
    <s v="Other Asian"/>
    <s v="2016"/>
    <s v="2016"/>
    <s v="Number"/>
    <n v="92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M00"/>
    <s v="Other American"/>
    <s v="2011"/>
    <s v="2011"/>
    <s v="Number"/>
    <n v="10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M00"/>
    <s v="Other American"/>
    <s v="2016"/>
    <s v="2016"/>
    <s v="Number"/>
    <n v="2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N00"/>
    <s v="Other nationalities"/>
    <s v="2011"/>
    <s v="2011"/>
    <s v="Number"/>
    <n v="2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N00"/>
    <s v="Other nationalities"/>
    <s v="2016"/>
    <s v="2016"/>
    <s v="Number"/>
    <n v="3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-"/>
    <s v="All nationalities"/>
    <s v="2011"/>
    <s v="2011"/>
    <s v="Number"/>
    <n v="1207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-"/>
    <s v="All nationalities"/>
    <s v="2016"/>
    <s v="2016"/>
    <s v="Number"/>
    <n v="1631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E"/>
    <s v="Irish"/>
    <s v="2011"/>
    <s v="2011"/>
    <s v="Number"/>
    <n v="988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E"/>
    <s v="Irish"/>
    <s v="2016"/>
    <s v="2016"/>
    <s v="Number"/>
    <n v="12971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GB"/>
    <s v="UK"/>
    <s v="2011"/>
    <s v="2011"/>
    <s v="Number"/>
    <n v="25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GB"/>
    <s v="UK"/>
    <s v="2016"/>
    <s v="2016"/>
    <s v="Number"/>
    <n v="26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FR"/>
    <s v="French"/>
    <s v="2011"/>
    <s v="2011"/>
    <s v="Number"/>
    <n v="2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FR"/>
    <s v="French"/>
    <s v="2016"/>
    <s v="2016"/>
    <s v="Number"/>
    <n v="26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DE"/>
    <s v="German"/>
    <s v="2011"/>
    <s v="2011"/>
    <s v="Number"/>
    <n v="2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DE"/>
    <s v="German"/>
    <s v="2016"/>
    <s v="2016"/>
    <s v="Number"/>
    <n v="2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T"/>
    <s v="Italian"/>
    <s v="2011"/>
    <s v="2011"/>
    <s v="Number"/>
    <n v="1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T"/>
    <s v="Italian"/>
    <s v="2016"/>
    <s v="2016"/>
    <s v="Number"/>
    <n v="2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ES"/>
    <s v="Spanish"/>
    <s v="2011"/>
    <s v="2011"/>
    <s v="Number"/>
    <n v="1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ES"/>
    <s v="Spanish"/>
    <s v="2016"/>
    <s v="2016"/>
    <s v="Number"/>
    <n v="26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V"/>
    <s v="Latvian"/>
    <s v="2011"/>
    <s v="2011"/>
    <s v="Number"/>
    <n v="40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V"/>
    <s v="Latvian"/>
    <s v="2016"/>
    <s v="2016"/>
    <s v="Number"/>
    <n v="6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T"/>
    <s v="Lithuanian"/>
    <s v="2011"/>
    <s v="2011"/>
    <s v="Number"/>
    <n v="6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T"/>
    <s v="Lithuanian"/>
    <s v="2016"/>
    <s v="2016"/>
    <s v="Number"/>
    <n v="10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PL"/>
    <s v="Polish"/>
    <s v="2011"/>
    <s v="2011"/>
    <s v="Number"/>
    <n v="9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PL"/>
    <s v="Polish"/>
    <s v="2016"/>
    <s v="2016"/>
    <s v="Number"/>
    <n v="281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RO"/>
    <s v="Romanian"/>
    <s v="2011"/>
    <s v="2011"/>
    <s v="Number"/>
    <n v="3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RO"/>
    <s v="Romanian"/>
    <s v="2016"/>
    <s v="2016"/>
    <s v="Number"/>
    <n v="6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AFR"/>
    <s v="African"/>
    <s v="2011"/>
    <s v="2011"/>
    <s v="Number"/>
    <n v="47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AFR"/>
    <s v="African"/>
    <s v="2016"/>
    <s v="2016"/>
    <s v="Number"/>
    <n v="25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N"/>
    <s v="Indian"/>
    <s v="2011"/>
    <s v="2011"/>
    <s v="Number"/>
    <n v="5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N"/>
    <s v="Indian"/>
    <s v="2016"/>
    <s v="2016"/>
    <s v="Number"/>
    <n v="36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US"/>
    <s v="American (US)"/>
    <s v="2011"/>
    <s v="2011"/>
    <s v="Number"/>
    <n v="4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US"/>
    <s v="American (US)"/>
    <s v="2016"/>
    <s v="2016"/>
    <s v="Number"/>
    <n v="6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BR"/>
    <s v="Brazilian"/>
    <s v="2011"/>
    <s v="2011"/>
    <s v="Number"/>
    <n v="80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BR"/>
    <s v="Brazilian"/>
    <s v="2016"/>
    <s v="2016"/>
    <s v="Number"/>
    <n v="16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28"/>
    <s v="Other EU28"/>
    <s v="2011"/>
    <s v="2011"/>
    <s v="Number"/>
    <n v="6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28"/>
    <s v="Other EU28"/>
    <s v="2016"/>
    <s v="2016"/>
    <s v="Number"/>
    <n v="10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ZZZ99"/>
    <s v="Not stated, including no nationality"/>
    <s v="2011"/>
    <s v="2011"/>
    <s v="Number"/>
    <n v="5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ZZZ99"/>
    <s v="Not stated, including no nationality"/>
    <s v="2016"/>
    <s v="2016"/>
    <s v="Number"/>
    <n v="61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R00"/>
    <s v="Other European"/>
    <s v="2011"/>
    <s v="2011"/>
    <s v="Number"/>
    <n v="6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R00"/>
    <s v="Other European"/>
    <s v="2016"/>
    <s v="2016"/>
    <s v="Number"/>
    <n v="3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S00"/>
    <s v="Other Asian"/>
    <s v="2011"/>
    <s v="2011"/>
    <s v="Number"/>
    <n v="43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S00"/>
    <s v="Other Asian"/>
    <s v="2016"/>
    <s v="2016"/>
    <s v="Number"/>
    <n v="390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M00"/>
    <s v="Other American"/>
    <s v="2011"/>
    <s v="2011"/>
    <s v="Number"/>
    <n v="7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M00"/>
    <s v="Other American"/>
    <s v="2016"/>
    <s v="2016"/>
    <s v="Number"/>
    <n v="14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N00"/>
    <s v="Other nationalities"/>
    <s v="2011"/>
    <s v="2011"/>
    <s v="Number"/>
    <n v="3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N00"/>
    <s v="Other nationalities"/>
    <s v="2016"/>
    <s v="2016"/>
    <s v="Number"/>
    <n v="4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-"/>
    <s v="All nationalities"/>
    <s v="2011"/>
    <s v="2011"/>
    <s v="Number"/>
    <n v="1184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-"/>
    <s v="All nationalities"/>
    <s v="2016"/>
    <s v="2016"/>
    <s v="Number"/>
    <n v="15167"/>
  </r>
  <r>
    <s v="E6009"/>
    <s v="Population Usually Resident and Present in the State 2011 to 2016"/>
    <s v="-"/>
    <s v="Both sexes"/>
    <s v="04"/>
    <s v="07:31 - 08:00"/>
    <s v="-06"/>
    <s v="All persons"/>
    <s v="IE"/>
    <s v="Irish"/>
    <s v="2011"/>
    <s v="2011"/>
    <s v="Number"/>
    <n v="342326"/>
  </r>
  <r>
    <s v="E6009"/>
    <s v="Population Usually Resident and Present in the State 2011 to 2016"/>
    <s v="-"/>
    <s v="Both sexes"/>
    <s v="04"/>
    <s v="07:31 - 08:00"/>
    <s v="-06"/>
    <s v="All persons"/>
    <s v="IE"/>
    <s v="Irish"/>
    <s v="2016"/>
    <s v="2016"/>
    <s v="Number"/>
    <n v="391148"/>
  </r>
  <r>
    <s v="E6009"/>
    <s v="Population Usually Resident and Present in the State 2011 to 2016"/>
    <s v="-"/>
    <s v="Both sexes"/>
    <s v="04"/>
    <s v="07:31 - 08:00"/>
    <s v="-06"/>
    <s v="All persons"/>
    <s v="GB"/>
    <s v="UK"/>
    <s v="2011"/>
    <s v="2011"/>
    <s v="Number"/>
    <n v="9284"/>
  </r>
  <r>
    <s v="E6009"/>
    <s v="Population Usually Resident and Present in the State 2011 to 2016"/>
    <s v="-"/>
    <s v="Both sexes"/>
    <s v="04"/>
    <s v="07:31 - 08:00"/>
    <s v="-06"/>
    <s v="All persons"/>
    <s v="GB"/>
    <s v="UK"/>
    <s v="2016"/>
    <s v="2016"/>
    <s v="Number"/>
    <n v="8421"/>
  </r>
  <r>
    <s v="E6009"/>
    <s v="Population Usually Resident and Present in the State 2011 to 2016"/>
    <s v="-"/>
    <s v="Both sexes"/>
    <s v="04"/>
    <s v="07:31 - 08:00"/>
    <s v="-06"/>
    <s v="All persons"/>
    <s v="FR"/>
    <s v="French"/>
    <s v="2011"/>
    <s v="2011"/>
    <s v="Number"/>
    <n v="1297"/>
  </r>
  <r>
    <s v="E6009"/>
    <s v="Population Usually Resident and Present in the State 2011 to 2016"/>
    <s v="-"/>
    <s v="Both sexes"/>
    <s v="04"/>
    <s v="07:31 - 08:00"/>
    <s v="-06"/>
    <s v="All persons"/>
    <s v="FR"/>
    <s v="French"/>
    <s v="2016"/>
    <s v="2016"/>
    <s v="Number"/>
    <n v="1711"/>
  </r>
  <r>
    <s v="E6009"/>
    <s v="Population Usually Resident and Present in the State 2011 to 2016"/>
    <s v="-"/>
    <s v="Both sexes"/>
    <s v="04"/>
    <s v="07:31 - 08:00"/>
    <s v="-06"/>
    <s v="All persons"/>
    <s v="DE"/>
    <s v="German"/>
    <s v="2011"/>
    <s v="2011"/>
    <s v="Number"/>
    <n v="1208"/>
  </r>
  <r>
    <s v="E6009"/>
    <s v="Population Usually Resident and Present in the State 2011 to 2016"/>
    <s v="-"/>
    <s v="Both sexes"/>
    <s v="04"/>
    <s v="07:31 - 08:00"/>
    <s v="-06"/>
    <s v="All persons"/>
    <s v="DE"/>
    <s v="German"/>
    <s v="2016"/>
    <s v="2016"/>
    <s v="Number"/>
    <n v="1279"/>
  </r>
  <r>
    <s v="E6009"/>
    <s v="Population Usually Resident and Present in the State 2011 to 2016"/>
    <s v="-"/>
    <s v="Both sexes"/>
    <s v="04"/>
    <s v="07:31 - 08:00"/>
    <s v="-06"/>
    <s v="All persons"/>
    <s v="IT"/>
    <s v="Italian"/>
    <s v="2011"/>
    <s v="2011"/>
    <s v="Number"/>
    <n v="874"/>
  </r>
  <r>
    <s v="E6009"/>
    <s v="Population Usually Resident and Present in the State 2011 to 2016"/>
    <s v="-"/>
    <s v="Both sexes"/>
    <s v="04"/>
    <s v="07:31 - 08:00"/>
    <s v="-06"/>
    <s v="All persons"/>
    <s v="IT"/>
    <s v="Italian"/>
    <s v="2016"/>
    <s v="2016"/>
    <s v="Number"/>
    <n v="1398"/>
  </r>
  <r>
    <s v="E6009"/>
    <s v="Population Usually Resident and Present in the State 2011 to 2016"/>
    <s v="-"/>
    <s v="Both sexes"/>
    <s v="04"/>
    <s v="07:31 - 08:00"/>
    <s v="-06"/>
    <s v="All persons"/>
    <s v="ES"/>
    <s v="Spanish"/>
    <s v="2011"/>
    <s v="2011"/>
    <s v="Number"/>
    <n v="875"/>
  </r>
  <r>
    <s v="E6009"/>
    <s v="Population Usually Resident and Present in the State 2011 to 2016"/>
    <s v="-"/>
    <s v="Both sexes"/>
    <s v="04"/>
    <s v="07:31 - 08:00"/>
    <s v="-06"/>
    <s v="All persons"/>
    <s v="ES"/>
    <s v="Spanish"/>
    <s v="2016"/>
    <s v="2016"/>
    <s v="Number"/>
    <n v="1496"/>
  </r>
  <r>
    <s v="E6009"/>
    <s v="Population Usually Resident and Present in the State 2011 to 2016"/>
    <s v="-"/>
    <s v="Both sexes"/>
    <s v="04"/>
    <s v="07:31 - 08:00"/>
    <s v="-06"/>
    <s v="All persons"/>
    <s v="LV"/>
    <s v="Latvian"/>
    <s v="2011"/>
    <s v="2011"/>
    <s v="Number"/>
    <n v="1657"/>
  </r>
  <r>
    <s v="E6009"/>
    <s v="Population Usually Resident and Present in the State 2011 to 2016"/>
    <s v="-"/>
    <s v="Both sexes"/>
    <s v="04"/>
    <s v="07:31 - 08:00"/>
    <s v="-06"/>
    <s v="All persons"/>
    <s v="LV"/>
    <s v="Latvian"/>
    <s v="2016"/>
    <s v="2016"/>
    <s v="Number"/>
    <n v="1532"/>
  </r>
  <r>
    <s v="E6009"/>
    <s v="Population Usually Resident and Present in the State 2011 to 2016"/>
    <s v="-"/>
    <s v="Both sexes"/>
    <s v="04"/>
    <s v="07:31 - 08:00"/>
    <s v="-06"/>
    <s v="All persons"/>
    <s v="LT"/>
    <s v="Lithuanian"/>
    <s v="2011"/>
    <s v="2011"/>
    <s v="Number"/>
    <n v="3072"/>
  </r>
  <r>
    <s v="E6009"/>
    <s v="Population Usually Resident and Present in the State 2011 to 2016"/>
    <s v="-"/>
    <s v="Both sexes"/>
    <s v="04"/>
    <s v="07:31 - 08:00"/>
    <s v="-06"/>
    <s v="All persons"/>
    <s v="LT"/>
    <s v="Lithuanian"/>
    <s v="2016"/>
    <s v="2016"/>
    <s v="Number"/>
    <n v="3139"/>
  </r>
  <r>
    <s v="E6009"/>
    <s v="Population Usually Resident and Present in the State 2011 to 2016"/>
    <s v="-"/>
    <s v="Both sexes"/>
    <s v="04"/>
    <s v="07:31 - 08:00"/>
    <s v="-06"/>
    <s v="All persons"/>
    <s v="PL"/>
    <s v="Polish"/>
    <s v="2011"/>
    <s v="2011"/>
    <s v="Number"/>
    <n v="11634"/>
  </r>
  <r>
    <s v="E6009"/>
    <s v="Population Usually Resident and Present in the State 2011 to 2016"/>
    <s v="-"/>
    <s v="Both sexes"/>
    <s v="04"/>
    <s v="07:31 - 08:00"/>
    <s v="-06"/>
    <s v="All persons"/>
    <s v="PL"/>
    <s v="Polish"/>
    <s v="2016"/>
    <s v="2016"/>
    <s v="Number"/>
    <n v="11773"/>
  </r>
  <r>
    <s v="E6009"/>
    <s v="Population Usually Resident and Present in the State 2011 to 2016"/>
    <s v="-"/>
    <s v="Both sexes"/>
    <s v="04"/>
    <s v="07:31 - 08:00"/>
    <s v="-06"/>
    <s v="All persons"/>
    <s v="RO"/>
    <s v="Romanian"/>
    <s v="2011"/>
    <s v="2011"/>
    <s v="Number"/>
    <n v="1055"/>
  </r>
  <r>
    <s v="E6009"/>
    <s v="Population Usually Resident and Present in the State 2011 to 2016"/>
    <s v="-"/>
    <s v="Both sexes"/>
    <s v="04"/>
    <s v="07:31 - 08:00"/>
    <s v="-06"/>
    <s v="All persons"/>
    <s v="RO"/>
    <s v="Romanian"/>
    <s v="2016"/>
    <s v="2016"/>
    <s v="Number"/>
    <n v="1936"/>
  </r>
  <r>
    <s v="E6009"/>
    <s v="Population Usually Resident and Present in the State 2011 to 2016"/>
    <s v="-"/>
    <s v="Both sexes"/>
    <s v="04"/>
    <s v="07:31 - 08:00"/>
    <s v="-06"/>
    <s v="All persons"/>
    <s v="AFR"/>
    <s v="African"/>
    <s v="2011"/>
    <s v="2011"/>
    <s v="Number"/>
    <n v="3117"/>
  </r>
  <r>
    <s v="E6009"/>
    <s v="Population Usually Resident and Present in the State 2011 to 2016"/>
    <s v="-"/>
    <s v="Both sexes"/>
    <s v="04"/>
    <s v="07:31 - 08:00"/>
    <s v="-06"/>
    <s v="All persons"/>
    <s v="AFR"/>
    <s v="African"/>
    <s v="2016"/>
    <s v="2016"/>
    <s v="Number"/>
    <n v="1714"/>
  </r>
  <r>
    <s v="E6009"/>
    <s v="Population Usually Resident and Present in the State 2011 to 2016"/>
    <s v="-"/>
    <s v="Both sexes"/>
    <s v="04"/>
    <s v="07:31 - 08:00"/>
    <s v="-06"/>
    <s v="All persons"/>
    <s v="IN"/>
    <s v="Indian"/>
    <s v="2011"/>
    <s v="2011"/>
    <s v="Number"/>
    <n v="2146"/>
  </r>
  <r>
    <s v="E6009"/>
    <s v="Population Usually Resident and Present in the State 2011 to 2016"/>
    <s v="-"/>
    <s v="Both sexes"/>
    <s v="04"/>
    <s v="07:31 - 08:00"/>
    <s v="-06"/>
    <s v="All persons"/>
    <s v="IN"/>
    <s v="Indian"/>
    <s v="2016"/>
    <s v="2016"/>
    <s v="Number"/>
    <n v="1138"/>
  </r>
  <r>
    <s v="E6009"/>
    <s v="Population Usually Resident and Present in the State 2011 to 2016"/>
    <s v="-"/>
    <s v="Both sexes"/>
    <s v="04"/>
    <s v="07:31 - 08:00"/>
    <s v="-06"/>
    <s v="All persons"/>
    <s v="US"/>
    <s v="American (US)"/>
    <s v="2011"/>
    <s v="2011"/>
    <s v="Number"/>
    <n v="971"/>
  </r>
  <r>
    <s v="E6009"/>
    <s v="Population Usually Resident and Present in the State 2011 to 2016"/>
    <s v="-"/>
    <s v="Both sexes"/>
    <s v="04"/>
    <s v="07:31 - 08:00"/>
    <s v="-06"/>
    <s v="All persons"/>
    <s v="US"/>
    <s v="American (US)"/>
    <s v="2016"/>
    <s v="2016"/>
    <s v="Number"/>
    <n v="877"/>
  </r>
  <r>
    <s v="E6009"/>
    <s v="Population Usually Resident and Present in the State 2011 to 2016"/>
    <s v="-"/>
    <s v="Both sexes"/>
    <s v="04"/>
    <s v="07:31 - 08:00"/>
    <s v="-06"/>
    <s v="All persons"/>
    <s v="BR"/>
    <s v="Brazilian"/>
    <s v="2011"/>
    <s v="2011"/>
    <s v="Number"/>
    <n v="586"/>
  </r>
  <r>
    <s v="E6009"/>
    <s v="Population Usually Resident and Present in the State 2011 to 2016"/>
    <s v="-"/>
    <s v="Both sexes"/>
    <s v="04"/>
    <s v="07:31 - 08:00"/>
    <s v="-06"/>
    <s v="All persons"/>
    <s v="BR"/>
    <s v="Brazilian"/>
    <s v="2016"/>
    <s v="2016"/>
    <s v="Number"/>
    <n v="1086"/>
  </r>
  <r>
    <s v="E6009"/>
    <s v="Population Usually Resident and Present in the State 2011 to 2016"/>
    <s v="-"/>
    <s v="Both sexes"/>
    <s v="04"/>
    <s v="07:31 - 08:00"/>
    <s v="-06"/>
    <s v="All persons"/>
    <s v="OEU28"/>
    <s v="Other EU28"/>
    <s v="2011"/>
    <s v="2011"/>
    <s v="Number"/>
    <n v="3792"/>
  </r>
  <r>
    <s v="E6009"/>
    <s v="Population Usually Resident and Present in the State 2011 to 2016"/>
    <s v="-"/>
    <s v="Both sexes"/>
    <s v="04"/>
    <s v="07:31 - 08:00"/>
    <s v="-06"/>
    <s v="All persons"/>
    <s v="OEU28"/>
    <s v="Other EU28"/>
    <s v="2016"/>
    <s v="2016"/>
    <s v="Number"/>
    <n v="4714"/>
  </r>
  <r>
    <s v="E6009"/>
    <s v="Population Usually Resident and Present in the State 2011 to 2016"/>
    <s v="-"/>
    <s v="Both sexes"/>
    <s v="04"/>
    <s v="07:31 - 08:00"/>
    <s v="-06"/>
    <s v="All persons"/>
    <s v="ZZZ99"/>
    <s v="Not stated, including no nationality"/>
    <s v="2011"/>
    <s v="2011"/>
    <s v="Number"/>
    <n v="1382"/>
  </r>
  <r>
    <s v="E6009"/>
    <s v="Population Usually Resident and Present in the State 2011 to 2016"/>
    <s v="-"/>
    <s v="Both sexes"/>
    <s v="04"/>
    <s v="07:31 - 08:00"/>
    <s v="-06"/>
    <s v="All persons"/>
    <s v="ZZZ99"/>
    <s v="Not stated, including no nationality"/>
    <s v="2016"/>
    <s v="2016"/>
    <s v="Number"/>
    <n v="1408"/>
  </r>
  <r>
    <s v="E6009"/>
    <s v="Population Usually Resident and Present in the State 2011 to 2016"/>
    <s v="-"/>
    <s v="Both sexes"/>
    <s v="04"/>
    <s v="07:31 - 08:00"/>
    <s v="-06"/>
    <s v="All persons"/>
    <s v="OEUR00"/>
    <s v="Other European"/>
    <s v="2011"/>
    <s v="2011"/>
    <s v="Number"/>
    <n v="1238"/>
  </r>
  <r>
    <s v="E6009"/>
    <s v="Population Usually Resident and Present in the State 2011 to 2016"/>
    <s v="-"/>
    <s v="Both sexes"/>
    <s v="04"/>
    <s v="07:31 - 08:00"/>
    <s v="-06"/>
    <s v="All persons"/>
    <s v="OEUR00"/>
    <s v="Other European"/>
    <s v="2016"/>
    <s v="2016"/>
    <s v="Number"/>
    <n v="847"/>
  </r>
  <r>
    <s v="E6009"/>
    <s v="Population Usually Resident and Present in the State 2011 to 2016"/>
    <s v="-"/>
    <s v="Both sexes"/>
    <s v="04"/>
    <s v="07:31 - 08:00"/>
    <s v="-06"/>
    <s v="All persons"/>
    <s v="OAS00"/>
    <s v="Other Asian"/>
    <s v="2011"/>
    <s v="2011"/>
    <s v="Number"/>
    <n v="3979"/>
  </r>
  <r>
    <s v="E6009"/>
    <s v="Population Usually Resident and Present in the State 2011 to 2016"/>
    <s v="-"/>
    <s v="Both sexes"/>
    <s v="04"/>
    <s v="07:31 - 08:00"/>
    <s v="-06"/>
    <s v="All persons"/>
    <s v="OAS00"/>
    <s v="Other Asian"/>
    <s v="2016"/>
    <s v="2016"/>
    <s v="Number"/>
    <n v="2761"/>
  </r>
  <r>
    <s v="E6009"/>
    <s v="Population Usually Resident and Present in the State 2011 to 2016"/>
    <s v="-"/>
    <s v="Both sexes"/>
    <s v="04"/>
    <s v="07:31 - 08:00"/>
    <s v="-06"/>
    <s v="All persons"/>
    <s v="OAM00"/>
    <s v="Other American"/>
    <s v="2011"/>
    <s v="2011"/>
    <s v="Number"/>
    <n v="545"/>
  </r>
  <r>
    <s v="E6009"/>
    <s v="Population Usually Resident and Present in the State 2011 to 2016"/>
    <s v="-"/>
    <s v="Both sexes"/>
    <s v="04"/>
    <s v="07:31 - 08:00"/>
    <s v="-06"/>
    <s v="All persons"/>
    <s v="OAM00"/>
    <s v="Other American"/>
    <s v="2016"/>
    <s v="2016"/>
    <s v="Number"/>
    <n v="717"/>
  </r>
  <r>
    <s v="E6009"/>
    <s v="Population Usually Resident and Present in the State 2011 to 2016"/>
    <s v="-"/>
    <s v="Both sexes"/>
    <s v="04"/>
    <s v="07:31 - 08:00"/>
    <s v="-06"/>
    <s v="All persons"/>
    <s v="ON00"/>
    <s v="Other nationalities"/>
    <s v="2011"/>
    <s v="2011"/>
    <s v="Number"/>
    <n v="870"/>
  </r>
  <r>
    <s v="E6009"/>
    <s v="Population Usually Resident and Present in the State 2011 to 2016"/>
    <s v="-"/>
    <s v="Both sexes"/>
    <s v="04"/>
    <s v="07:31 - 08:00"/>
    <s v="-06"/>
    <s v="All persons"/>
    <s v="ON00"/>
    <s v="Other nationalities"/>
    <s v="2016"/>
    <s v="2016"/>
    <s v="Number"/>
    <n v="1125"/>
  </r>
  <r>
    <s v="E6009"/>
    <s v="Population Usually Resident and Present in the State 2011 to 2016"/>
    <s v="-"/>
    <s v="Both sexes"/>
    <s v="04"/>
    <s v="07:31 - 08:00"/>
    <s v="-06"/>
    <s v="All persons"/>
    <s v="-"/>
    <s v="All nationalities"/>
    <s v="2011"/>
    <s v="2011"/>
    <s v="Number"/>
    <n v="391908"/>
  </r>
  <r>
    <s v="E6009"/>
    <s v="Population Usually Resident and Present in the State 2011 to 2016"/>
    <s v="-"/>
    <s v="Both sexes"/>
    <s v="04"/>
    <s v="07:31 - 08:00"/>
    <s v="-06"/>
    <s v="All persons"/>
    <s v="-"/>
    <s v="All nationalities"/>
    <s v="2016"/>
    <s v="2016"/>
    <s v="Number"/>
    <n v="44022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E"/>
    <s v="Irish"/>
    <s v="2011"/>
    <s v="2011"/>
    <s v="Number"/>
    <n v="249206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E"/>
    <s v="Irish"/>
    <s v="2016"/>
    <s v="2016"/>
    <s v="Number"/>
    <n v="27678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GB"/>
    <s v="UK"/>
    <s v="2011"/>
    <s v="2011"/>
    <s v="Number"/>
    <n v="704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GB"/>
    <s v="UK"/>
    <s v="2016"/>
    <s v="2016"/>
    <s v="Number"/>
    <n v="6732"/>
  </r>
  <r>
    <s v="E6009"/>
    <s v="Population Usually Resident and Present in the State 2011 to 2016"/>
    <s v="-"/>
    <s v="Both sexes"/>
    <s v="04"/>
    <s v="07:31 - 08:00"/>
    <s v="904"/>
    <s v="Population aged 15 years and over at work"/>
    <s v="FR"/>
    <s v="French"/>
    <s v="2011"/>
    <s v="2011"/>
    <s v="Number"/>
    <n v="112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FR"/>
    <s v="French"/>
    <s v="2016"/>
    <s v="2016"/>
    <s v="Number"/>
    <n v="1497"/>
  </r>
  <r>
    <s v="E6009"/>
    <s v="Population Usually Resident and Present in the State 2011 to 2016"/>
    <s v="-"/>
    <s v="Both sexes"/>
    <s v="04"/>
    <s v="07:31 - 08:00"/>
    <s v="904"/>
    <s v="Population aged 15 years and over at work"/>
    <s v="DE"/>
    <s v="German"/>
    <s v="2011"/>
    <s v="2011"/>
    <s v="Number"/>
    <n v="986"/>
  </r>
  <r>
    <s v="E6009"/>
    <s v="Population Usually Resident and Present in the State 2011 to 2016"/>
    <s v="-"/>
    <s v="Both sexes"/>
    <s v="04"/>
    <s v="07:31 - 08:00"/>
    <s v="904"/>
    <s v="Population aged 15 years and over at work"/>
    <s v="DE"/>
    <s v="German"/>
    <s v="2016"/>
    <s v="2016"/>
    <s v="Number"/>
    <n v="108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T"/>
    <s v="Italian"/>
    <s v="2011"/>
    <s v="2011"/>
    <s v="Number"/>
    <n v="799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T"/>
    <s v="Italian"/>
    <s v="2016"/>
    <s v="2016"/>
    <s v="Number"/>
    <n v="125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ES"/>
    <s v="Spanish"/>
    <s v="2011"/>
    <s v="2011"/>
    <s v="Number"/>
    <n v="779"/>
  </r>
  <r>
    <s v="E6009"/>
    <s v="Population Usually Resident and Present in the State 2011 to 2016"/>
    <s v="-"/>
    <s v="Both sexes"/>
    <s v="04"/>
    <s v="07:31 - 08:00"/>
    <s v="904"/>
    <s v="Population aged 15 years and over at work"/>
    <s v="ES"/>
    <s v="Spanish"/>
    <s v="2016"/>
    <s v="2016"/>
    <s v="Number"/>
    <n v="1312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V"/>
    <s v="Latvian"/>
    <s v="2011"/>
    <s v="2011"/>
    <s v="Number"/>
    <n v="139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V"/>
    <s v="Latvian"/>
    <s v="2016"/>
    <s v="2016"/>
    <s v="Number"/>
    <n v="1177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T"/>
    <s v="Lithuanian"/>
    <s v="2011"/>
    <s v="2011"/>
    <s v="Number"/>
    <n v="2626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T"/>
    <s v="Lithuanian"/>
    <s v="2016"/>
    <s v="2016"/>
    <s v="Number"/>
    <n v="2415"/>
  </r>
  <r>
    <s v="E6009"/>
    <s v="Population Usually Resident and Present in the State 2011 to 2016"/>
    <s v="-"/>
    <s v="Both sexes"/>
    <s v="04"/>
    <s v="07:31 - 08:00"/>
    <s v="904"/>
    <s v="Population aged 15 years and over at work"/>
    <s v="PL"/>
    <s v="Polish"/>
    <s v="2011"/>
    <s v="2011"/>
    <s v="Number"/>
    <n v="1063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PL"/>
    <s v="Polish"/>
    <s v="2016"/>
    <s v="2016"/>
    <s v="Number"/>
    <n v="988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RO"/>
    <s v="Romanian"/>
    <s v="2011"/>
    <s v="2011"/>
    <s v="Number"/>
    <n v="83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RO"/>
    <s v="Romanian"/>
    <s v="2016"/>
    <s v="2016"/>
    <s v="Number"/>
    <n v="152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AFR"/>
    <s v="African"/>
    <s v="2011"/>
    <s v="2011"/>
    <s v="Number"/>
    <n v="151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AFR"/>
    <s v="African"/>
    <s v="2016"/>
    <s v="2016"/>
    <s v="Number"/>
    <n v="87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N"/>
    <s v="Indian"/>
    <s v="2011"/>
    <s v="2011"/>
    <s v="Number"/>
    <n v="196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N"/>
    <s v="Indian"/>
    <s v="2016"/>
    <s v="2016"/>
    <s v="Number"/>
    <n v="995"/>
  </r>
  <r>
    <s v="E6009"/>
    <s v="Population Usually Resident and Present in the State 2011 to 2016"/>
    <s v="-"/>
    <s v="Both sexes"/>
    <s v="04"/>
    <s v="07:31 - 08:00"/>
    <s v="904"/>
    <s v="Population aged 15 years and over at work"/>
    <s v="US"/>
    <s v="American (US)"/>
    <s v="2011"/>
    <s v="2011"/>
    <s v="Number"/>
    <n v="58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US"/>
    <s v="American (US)"/>
    <s v="2016"/>
    <s v="2016"/>
    <s v="Number"/>
    <n v="55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BR"/>
    <s v="Brazilian"/>
    <s v="2011"/>
    <s v="2011"/>
    <s v="Number"/>
    <n v="38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BR"/>
    <s v="Brazilian"/>
    <s v="2016"/>
    <s v="2016"/>
    <s v="Number"/>
    <n v="67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28"/>
    <s v="Other EU28"/>
    <s v="2011"/>
    <s v="2011"/>
    <s v="Number"/>
    <n v="334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28"/>
    <s v="Other EU28"/>
    <s v="2016"/>
    <s v="2016"/>
    <s v="Number"/>
    <n v="4029"/>
  </r>
  <r>
    <s v="E6009"/>
    <s v="Population Usually Resident and Present in the State 2011 to 2016"/>
    <s v="-"/>
    <s v="Both sexes"/>
    <s v="04"/>
    <s v="07:31 - 08:00"/>
    <s v="904"/>
    <s v="Population aged 15 years and over at work"/>
    <s v="ZZZ99"/>
    <s v="Not stated, including no nationality"/>
    <s v="2011"/>
    <s v="2011"/>
    <s v="Number"/>
    <n v="86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ZZZ99"/>
    <s v="Not stated, including no nationality"/>
    <s v="2016"/>
    <s v="2016"/>
    <s v="Number"/>
    <n v="86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R00"/>
    <s v="Other European"/>
    <s v="2011"/>
    <s v="2011"/>
    <s v="Number"/>
    <n v="92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R00"/>
    <s v="Other European"/>
    <s v="2016"/>
    <s v="2016"/>
    <s v="Number"/>
    <n v="657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S00"/>
    <s v="Other Asian"/>
    <s v="2011"/>
    <s v="2011"/>
    <s v="Number"/>
    <n v="265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S00"/>
    <s v="Other Asian"/>
    <s v="2016"/>
    <s v="2016"/>
    <s v="Number"/>
    <n v="154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M00"/>
    <s v="Other American"/>
    <s v="2011"/>
    <s v="2011"/>
    <s v="Number"/>
    <n v="33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M00"/>
    <s v="Other American"/>
    <s v="2016"/>
    <s v="2016"/>
    <s v="Number"/>
    <n v="42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N00"/>
    <s v="Other nationalities"/>
    <s v="2011"/>
    <s v="2011"/>
    <s v="Number"/>
    <n v="67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N00"/>
    <s v="Other nationalities"/>
    <s v="2016"/>
    <s v="2016"/>
    <s v="Number"/>
    <n v="88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-"/>
    <s v="All nationalities"/>
    <s v="2011"/>
    <s v="2011"/>
    <s v="Number"/>
    <n v="28865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-"/>
    <s v="All nationalities"/>
    <s v="2016"/>
    <s v="2016"/>
    <s v="Number"/>
    <n v="31516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E"/>
    <s v="Irish"/>
    <s v="2011"/>
    <s v="2011"/>
    <s v="Number"/>
    <n v="1549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E"/>
    <s v="Irish"/>
    <s v="2016"/>
    <s v="2016"/>
    <s v="Number"/>
    <n v="21639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GB"/>
    <s v="UK"/>
    <s v="2011"/>
    <s v="2011"/>
    <s v="Number"/>
    <n v="27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GB"/>
    <s v="UK"/>
    <s v="2016"/>
    <s v="2016"/>
    <s v="Number"/>
    <n v="21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FR"/>
    <s v="French"/>
    <s v="2011"/>
    <s v="2011"/>
    <s v="Number"/>
    <n v="5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FR"/>
    <s v="French"/>
    <s v="2016"/>
    <s v="2016"/>
    <s v="Number"/>
    <n v="78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DE"/>
    <s v="German"/>
    <s v="2011"/>
    <s v="2011"/>
    <s v="Number"/>
    <n v="5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DE"/>
    <s v="German"/>
    <s v="2016"/>
    <s v="2016"/>
    <s v="Number"/>
    <n v="4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T"/>
    <s v="Italian"/>
    <s v="2011"/>
    <s v="2011"/>
    <s v="Number"/>
    <n v="1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T"/>
    <s v="Italian"/>
    <s v="2016"/>
    <s v="2016"/>
    <s v="Number"/>
    <n v="5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ES"/>
    <s v="Spanish"/>
    <s v="2011"/>
    <s v="2011"/>
    <s v="Number"/>
    <n v="2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ES"/>
    <s v="Spanish"/>
    <s v="2016"/>
    <s v="2016"/>
    <s v="Number"/>
    <n v="5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V"/>
    <s v="Latvian"/>
    <s v="2011"/>
    <s v="2011"/>
    <s v="Number"/>
    <n v="53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V"/>
    <s v="Latvian"/>
    <s v="2016"/>
    <s v="2016"/>
    <s v="Number"/>
    <n v="8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T"/>
    <s v="Lithuanian"/>
    <s v="2011"/>
    <s v="2011"/>
    <s v="Number"/>
    <n v="85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T"/>
    <s v="Lithuanian"/>
    <s v="2016"/>
    <s v="2016"/>
    <s v="Number"/>
    <n v="144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PL"/>
    <s v="Polish"/>
    <s v="2011"/>
    <s v="2011"/>
    <s v="Number"/>
    <n v="28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PL"/>
    <s v="Polish"/>
    <s v="2016"/>
    <s v="2016"/>
    <s v="Number"/>
    <n v="45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RO"/>
    <s v="Romanian"/>
    <s v="2011"/>
    <s v="2011"/>
    <s v="Number"/>
    <n v="28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RO"/>
    <s v="Romanian"/>
    <s v="2016"/>
    <s v="2016"/>
    <s v="Number"/>
    <n v="10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AFR"/>
    <s v="African"/>
    <s v="2011"/>
    <s v="2011"/>
    <s v="Number"/>
    <n v="24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AFR"/>
    <s v="African"/>
    <s v="2016"/>
    <s v="2016"/>
    <s v="Number"/>
    <n v="13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N"/>
    <s v="Indian"/>
    <s v="2011"/>
    <s v="2011"/>
    <s v="Number"/>
    <n v="4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N"/>
    <s v="Indian"/>
    <s v="2016"/>
    <s v="2016"/>
    <s v="Number"/>
    <n v="2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US"/>
    <s v="American (US)"/>
    <s v="2011"/>
    <s v="2011"/>
    <s v="Number"/>
    <n v="7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US"/>
    <s v="American (US)"/>
    <s v="2016"/>
    <s v="2016"/>
    <s v="Number"/>
    <n v="5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BR"/>
    <s v="Brazilian"/>
    <s v="2011"/>
    <s v="2011"/>
    <s v="Number"/>
    <n v="1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BR"/>
    <s v="Brazilian"/>
    <s v="2016"/>
    <s v="2016"/>
    <s v="Number"/>
    <n v="1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28"/>
    <s v="Other EU28"/>
    <s v="2011"/>
    <s v="2011"/>
    <s v="Number"/>
    <n v="11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28"/>
    <s v="Other EU28"/>
    <s v="2016"/>
    <s v="2016"/>
    <s v="Number"/>
    <n v="174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ZZZ99"/>
    <s v="Not stated, including no nationality"/>
    <s v="2011"/>
    <s v="2011"/>
    <s v="Number"/>
    <n v="11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ZZZ99"/>
    <s v="Not stated, including no nationality"/>
    <s v="2016"/>
    <s v="2016"/>
    <s v="Number"/>
    <n v="12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R00"/>
    <s v="Other European"/>
    <s v="2011"/>
    <s v="2011"/>
    <s v="Number"/>
    <n v="49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R00"/>
    <s v="Other European"/>
    <s v="2016"/>
    <s v="2016"/>
    <s v="Number"/>
    <n v="38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S00"/>
    <s v="Other Asian"/>
    <s v="2011"/>
    <s v="2011"/>
    <s v="Number"/>
    <n v="18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S00"/>
    <s v="Other Asian"/>
    <s v="2016"/>
    <s v="2016"/>
    <s v="Number"/>
    <n v="143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M00"/>
    <s v="Other American"/>
    <s v="2011"/>
    <s v="2011"/>
    <s v="Number"/>
    <n v="1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M00"/>
    <s v="Other American"/>
    <s v="2016"/>
    <s v="2016"/>
    <s v="Number"/>
    <n v="25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N00"/>
    <s v="Other nationalities"/>
    <s v="2011"/>
    <s v="2011"/>
    <s v="Number"/>
    <n v="4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N00"/>
    <s v="Other nationalities"/>
    <s v="2016"/>
    <s v="2016"/>
    <s v="Number"/>
    <n v="6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-"/>
    <s v="All nationalities"/>
    <s v="2011"/>
    <s v="2011"/>
    <s v="Number"/>
    <n v="1726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-"/>
    <s v="All nationalities"/>
    <s v="2016"/>
    <s v="2016"/>
    <s v="Number"/>
    <n v="2365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E"/>
    <s v="Irish"/>
    <s v="2011"/>
    <s v="2011"/>
    <s v="Number"/>
    <n v="5706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E"/>
    <s v="Irish"/>
    <s v="2016"/>
    <s v="2016"/>
    <s v="Number"/>
    <n v="69199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GB"/>
    <s v="UK"/>
    <s v="2011"/>
    <s v="2011"/>
    <s v="Number"/>
    <n v="1485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GB"/>
    <s v="UK"/>
    <s v="2016"/>
    <s v="2016"/>
    <s v="Number"/>
    <n v="98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FR"/>
    <s v="French"/>
    <s v="2011"/>
    <s v="2011"/>
    <s v="Number"/>
    <n v="5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FR"/>
    <s v="French"/>
    <s v="2016"/>
    <s v="2016"/>
    <s v="Number"/>
    <n v="6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DE"/>
    <s v="German"/>
    <s v="2011"/>
    <s v="2011"/>
    <s v="Number"/>
    <n v="10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DE"/>
    <s v="German"/>
    <s v="2016"/>
    <s v="2016"/>
    <s v="Number"/>
    <n v="8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T"/>
    <s v="Italian"/>
    <s v="2011"/>
    <s v="2011"/>
    <s v="Number"/>
    <n v="2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T"/>
    <s v="Italian"/>
    <s v="2016"/>
    <s v="2016"/>
    <s v="Number"/>
    <n v="4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ES"/>
    <s v="Spanish"/>
    <s v="2011"/>
    <s v="2011"/>
    <s v="Number"/>
    <n v="2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ES"/>
    <s v="Spanish"/>
    <s v="2016"/>
    <s v="2016"/>
    <s v="Number"/>
    <n v="73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V"/>
    <s v="Latvian"/>
    <s v="2011"/>
    <s v="2011"/>
    <s v="Number"/>
    <n v="12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V"/>
    <s v="Latvian"/>
    <s v="2016"/>
    <s v="2016"/>
    <s v="Number"/>
    <n v="17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T"/>
    <s v="Lithuanian"/>
    <s v="2011"/>
    <s v="2011"/>
    <s v="Number"/>
    <n v="24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T"/>
    <s v="Lithuanian"/>
    <s v="2016"/>
    <s v="2016"/>
    <s v="Number"/>
    <n v="40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PL"/>
    <s v="Polish"/>
    <s v="2011"/>
    <s v="2011"/>
    <s v="Number"/>
    <n v="52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PL"/>
    <s v="Polish"/>
    <s v="2016"/>
    <s v="2016"/>
    <s v="Number"/>
    <n v="105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RO"/>
    <s v="Romanian"/>
    <s v="2011"/>
    <s v="2011"/>
    <s v="Number"/>
    <n v="11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RO"/>
    <s v="Romanian"/>
    <s v="2016"/>
    <s v="2016"/>
    <s v="Number"/>
    <n v="21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AFR"/>
    <s v="African"/>
    <s v="2011"/>
    <s v="2011"/>
    <s v="Number"/>
    <n v="673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AFR"/>
    <s v="African"/>
    <s v="2016"/>
    <s v="2016"/>
    <s v="Number"/>
    <n v="309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N"/>
    <s v="Indian"/>
    <s v="2011"/>
    <s v="2011"/>
    <s v="Number"/>
    <n v="5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N"/>
    <s v="Indian"/>
    <s v="2016"/>
    <s v="2016"/>
    <s v="Number"/>
    <n v="3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US"/>
    <s v="American (US)"/>
    <s v="2011"/>
    <s v="2011"/>
    <s v="Number"/>
    <n v="20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US"/>
    <s v="American (US)"/>
    <s v="2016"/>
    <s v="2016"/>
    <s v="Number"/>
    <n v="14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BR"/>
    <s v="Brazilian"/>
    <s v="2011"/>
    <s v="2011"/>
    <s v="Number"/>
    <n v="3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BR"/>
    <s v="Brazilian"/>
    <s v="2016"/>
    <s v="2016"/>
    <s v="Number"/>
    <n v="5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28"/>
    <s v="Other EU28"/>
    <s v="2011"/>
    <s v="2011"/>
    <s v="Number"/>
    <n v="19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28"/>
    <s v="Other EU28"/>
    <s v="2016"/>
    <s v="2016"/>
    <s v="Number"/>
    <n v="31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ZZZ99"/>
    <s v="Not stated, including no nationality"/>
    <s v="2011"/>
    <s v="2011"/>
    <s v="Number"/>
    <n v="28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ZZZ99"/>
    <s v="Not stated, including no nationality"/>
    <s v="2016"/>
    <s v="2016"/>
    <s v="Number"/>
    <n v="31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R00"/>
    <s v="Other European"/>
    <s v="2011"/>
    <s v="2011"/>
    <s v="Number"/>
    <n v="15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R00"/>
    <s v="Other European"/>
    <s v="2016"/>
    <s v="2016"/>
    <s v="Number"/>
    <n v="8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S00"/>
    <s v="Other Asian"/>
    <s v="2011"/>
    <s v="2011"/>
    <s v="Number"/>
    <n v="413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S00"/>
    <s v="Other Asian"/>
    <s v="2016"/>
    <s v="2016"/>
    <s v="Number"/>
    <n v="28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M00"/>
    <s v="Other American"/>
    <s v="2011"/>
    <s v="2011"/>
    <s v="Number"/>
    <n v="40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M00"/>
    <s v="Other American"/>
    <s v="2016"/>
    <s v="2016"/>
    <s v="Number"/>
    <n v="30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N00"/>
    <s v="Other nationalities"/>
    <s v="2011"/>
    <s v="2011"/>
    <s v="Number"/>
    <n v="99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N00"/>
    <s v="Other nationalities"/>
    <s v="2016"/>
    <s v="2016"/>
    <s v="Number"/>
    <n v="10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-"/>
    <s v="All nationalities"/>
    <s v="2011"/>
    <s v="2011"/>
    <s v="Number"/>
    <n v="6192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-"/>
    <s v="All nationalities"/>
    <s v="2016"/>
    <s v="2016"/>
    <s v="Number"/>
    <n v="7397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E"/>
    <s v="Irish"/>
    <s v="2011"/>
    <s v="2011"/>
    <s v="Number"/>
    <n v="2056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E"/>
    <s v="Irish"/>
    <s v="2016"/>
    <s v="2016"/>
    <s v="Number"/>
    <n v="2352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GB"/>
    <s v="UK"/>
    <s v="2011"/>
    <s v="2011"/>
    <s v="Number"/>
    <n v="48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GB"/>
    <s v="UK"/>
    <s v="2016"/>
    <s v="2016"/>
    <s v="Number"/>
    <n v="49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FR"/>
    <s v="French"/>
    <s v="2011"/>
    <s v="2011"/>
    <s v="Number"/>
    <n v="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FR"/>
    <s v="French"/>
    <s v="2016"/>
    <s v="2016"/>
    <s v="Number"/>
    <n v="7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DE"/>
    <s v="German"/>
    <s v="2011"/>
    <s v="2011"/>
    <s v="Number"/>
    <n v="6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DE"/>
    <s v="German"/>
    <s v="2016"/>
    <s v="2016"/>
    <s v="Number"/>
    <n v="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T"/>
    <s v="Italian"/>
    <s v="2011"/>
    <s v="2011"/>
    <s v="Number"/>
    <n v="37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T"/>
    <s v="Italian"/>
    <s v="2016"/>
    <s v="2016"/>
    <s v="Number"/>
    <n v="4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ES"/>
    <s v="Spanish"/>
    <s v="2011"/>
    <s v="2011"/>
    <s v="Number"/>
    <n v="4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ES"/>
    <s v="Spanish"/>
    <s v="2016"/>
    <s v="2016"/>
    <s v="Number"/>
    <n v="5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V"/>
    <s v="Latvian"/>
    <s v="2011"/>
    <s v="2011"/>
    <s v="Number"/>
    <n v="7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V"/>
    <s v="Latvian"/>
    <s v="2016"/>
    <s v="2016"/>
    <s v="Number"/>
    <n v="9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T"/>
    <s v="Lithuanian"/>
    <s v="2011"/>
    <s v="2011"/>
    <s v="Number"/>
    <n v="11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T"/>
    <s v="Lithuanian"/>
    <s v="2016"/>
    <s v="2016"/>
    <s v="Number"/>
    <n v="178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PL"/>
    <s v="Polish"/>
    <s v="2011"/>
    <s v="2011"/>
    <s v="Number"/>
    <n v="19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PL"/>
    <s v="Polish"/>
    <s v="2016"/>
    <s v="2016"/>
    <s v="Number"/>
    <n v="38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RO"/>
    <s v="Romanian"/>
    <s v="2011"/>
    <s v="2011"/>
    <s v="Number"/>
    <n v="8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RO"/>
    <s v="Romanian"/>
    <s v="2016"/>
    <s v="2016"/>
    <s v="Number"/>
    <n v="90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AFR"/>
    <s v="African"/>
    <s v="2011"/>
    <s v="2011"/>
    <s v="Number"/>
    <n v="68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AFR"/>
    <s v="African"/>
    <s v="2016"/>
    <s v="2016"/>
    <s v="Number"/>
    <n v="40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N"/>
    <s v="Indian"/>
    <s v="2011"/>
    <s v="2011"/>
    <s v="Number"/>
    <n v="87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N"/>
    <s v="Indian"/>
    <s v="2016"/>
    <s v="2016"/>
    <s v="Number"/>
    <n v="8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US"/>
    <s v="American (US)"/>
    <s v="2011"/>
    <s v="2011"/>
    <s v="Number"/>
    <n v="108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US"/>
    <s v="American (US)"/>
    <s v="2016"/>
    <s v="2016"/>
    <s v="Number"/>
    <n v="12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BR"/>
    <s v="Brazilian"/>
    <s v="2011"/>
    <s v="2011"/>
    <s v="Number"/>
    <n v="146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BR"/>
    <s v="Brazilian"/>
    <s v="2016"/>
    <s v="2016"/>
    <s v="Number"/>
    <n v="34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28"/>
    <s v="Other EU28"/>
    <s v="2011"/>
    <s v="2011"/>
    <s v="Number"/>
    <n v="13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28"/>
    <s v="Other EU28"/>
    <s v="2016"/>
    <s v="2016"/>
    <s v="Number"/>
    <n v="19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ZZZ99"/>
    <s v="Not stated, including no nationality"/>
    <s v="2011"/>
    <s v="2011"/>
    <s v="Number"/>
    <n v="116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ZZZ99"/>
    <s v="Not stated, including no nationality"/>
    <s v="2016"/>
    <s v="2016"/>
    <s v="Number"/>
    <n v="107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R00"/>
    <s v="Other European"/>
    <s v="2011"/>
    <s v="2011"/>
    <s v="Number"/>
    <n v="10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R00"/>
    <s v="Other European"/>
    <s v="2016"/>
    <s v="2016"/>
    <s v="Number"/>
    <n v="6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S00"/>
    <s v="Other Asian"/>
    <s v="2011"/>
    <s v="2011"/>
    <s v="Number"/>
    <n v="72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S00"/>
    <s v="Other Asian"/>
    <s v="2016"/>
    <s v="2016"/>
    <s v="Number"/>
    <n v="79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M00"/>
    <s v="Other American"/>
    <s v="2011"/>
    <s v="2011"/>
    <s v="Number"/>
    <n v="16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M00"/>
    <s v="Other American"/>
    <s v="2016"/>
    <s v="2016"/>
    <s v="Number"/>
    <n v="23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N00"/>
    <s v="Other nationalities"/>
    <s v="2011"/>
    <s v="2011"/>
    <s v="Number"/>
    <n v="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N00"/>
    <s v="Other nationalities"/>
    <s v="2016"/>
    <s v="2016"/>
    <s v="Number"/>
    <n v="80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-"/>
    <s v="All nationalities"/>
    <s v="2011"/>
    <s v="2011"/>
    <s v="Number"/>
    <n v="240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-"/>
    <s v="All nationalities"/>
    <s v="2016"/>
    <s v="2016"/>
    <s v="Number"/>
    <n v="27431"/>
  </r>
  <r>
    <s v="E6009"/>
    <s v="Population Usually Resident and Present in the State 2011 to 2016"/>
    <s v="-"/>
    <s v="Both sexes"/>
    <s v="05"/>
    <s v="08:01 - 08:30"/>
    <s v="-06"/>
    <s v="All persons"/>
    <s v="IE"/>
    <s v="Irish"/>
    <s v="2011"/>
    <s v="2011"/>
    <s v="Number"/>
    <n v="502924"/>
  </r>
  <r>
    <s v="E6009"/>
    <s v="Population Usually Resident and Present in the State 2011 to 2016"/>
    <s v="-"/>
    <s v="Both sexes"/>
    <s v="05"/>
    <s v="08:01 - 08:30"/>
    <s v="-06"/>
    <s v="All persons"/>
    <s v="IE"/>
    <s v="Irish"/>
    <s v="2016"/>
    <s v="2016"/>
    <s v="Number"/>
    <n v="556000"/>
  </r>
  <r>
    <s v="E6009"/>
    <s v="Population Usually Resident and Present in the State 2011 to 2016"/>
    <s v="-"/>
    <s v="Both sexes"/>
    <s v="05"/>
    <s v="08:01 - 08:30"/>
    <s v="-06"/>
    <s v="All persons"/>
    <s v="GB"/>
    <s v="UK"/>
    <s v="2011"/>
    <s v="2011"/>
    <s v="Number"/>
    <n v="12110"/>
  </r>
  <r>
    <s v="E6009"/>
    <s v="Population Usually Resident and Present in the State 2011 to 2016"/>
    <s v="-"/>
    <s v="Both sexes"/>
    <s v="05"/>
    <s v="08:01 - 08:30"/>
    <s v="-06"/>
    <s v="All persons"/>
    <s v="GB"/>
    <s v="UK"/>
    <s v="2016"/>
    <s v="2016"/>
    <s v="Number"/>
    <n v="10675"/>
  </r>
  <r>
    <s v="E6009"/>
    <s v="Population Usually Resident and Present in the State 2011 to 2016"/>
    <s v="-"/>
    <s v="Both sexes"/>
    <s v="05"/>
    <s v="08:01 - 08:30"/>
    <s v="-06"/>
    <s v="All persons"/>
    <s v="FR"/>
    <s v="French"/>
    <s v="2011"/>
    <s v="2011"/>
    <s v="Number"/>
    <n v="1487"/>
  </r>
  <r>
    <s v="E6009"/>
    <s v="Population Usually Resident and Present in the State 2011 to 2016"/>
    <s v="-"/>
    <s v="Both sexes"/>
    <s v="05"/>
    <s v="08:01 - 08:30"/>
    <s v="-06"/>
    <s v="All persons"/>
    <s v="FR"/>
    <s v="French"/>
    <s v="2016"/>
    <s v="2016"/>
    <s v="Number"/>
    <n v="1685"/>
  </r>
  <r>
    <s v="E6009"/>
    <s v="Population Usually Resident and Present in the State 2011 to 2016"/>
    <s v="-"/>
    <s v="Both sexes"/>
    <s v="05"/>
    <s v="08:01 - 08:30"/>
    <s v="-06"/>
    <s v="All persons"/>
    <s v="DE"/>
    <s v="German"/>
    <s v="2011"/>
    <s v="2011"/>
    <s v="Number"/>
    <n v="1363"/>
  </r>
  <r>
    <s v="E6009"/>
    <s v="Population Usually Resident and Present in the State 2011 to 2016"/>
    <s v="-"/>
    <s v="Both sexes"/>
    <s v="05"/>
    <s v="08:01 - 08:30"/>
    <s v="-06"/>
    <s v="All persons"/>
    <s v="DE"/>
    <s v="German"/>
    <s v="2016"/>
    <s v="2016"/>
    <s v="Number"/>
    <n v="1360"/>
  </r>
  <r>
    <s v="E6009"/>
    <s v="Population Usually Resident and Present in the State 2011 to 2016"/>
    <s v="-"/>
    <s v="Both sexes"/>
    <s v="05"/>
    <s v="08:01 - 08:30"/>
    <s v="-06"/>
    <s v="All persons"/>
    <s v="IT"/>
    <s v="Italian"/>
    <s v="2011"/>
    <s v="2011"/>
    <s v="Number"/>
    <n v="1018"/>
  </r>
  <r>
    <s v="E6009"/>
    <s v="Population Usually Resident and Present in the State 2011 to 2016"/>
    <s v="-"/>
    <s v="Both sexes"/>
    <s v="05"/>
    <s v="08:01 - 08:30"/>
    <s v="-06"/>
    <s v="All persons"/>
    <s v="IT"/>
    <s v="Italian"/>
    <s v="2016"/>
    <s v="2016"/>
    <s v="Number"/>
    <n v="1696"/>
  </r>
  <r>
    <s v="E6009"/>
    <s v="Population Usually Resident and Present in the State 2011 to 2016"/>
    <s v="-"/>
    <s v="Both sexes"/>
    <s v="05"/>
    <s v="08:01 - 08:30"/>
    <s v="-06"/>
    <s v="All persons"/>
    <s v="ES"/>
    <s v="Spanish"/>
    <s v="2011"/>
    <s v="2011"/>
    <s v="Number"/>
    <n v="944"/>
  </r>
  <r>
    <s v="E6009"/>
    <s v="Population Usually Resident and Present in the State 2011 to 2016"/>
    <s v="-"/>
    <s v="Both sexes"/>
    <s v="05"/>
    <s v="08:01 - 08:30"/>
    <s v="-06"/>
    <s v="All persons"/>
    <s v="ES"/>
    <s v="Spanish"/>
    <s v="2016"/>
    <s v="2016"/>
    <s v="Number"/>
    <n v="1800"/>
  </r>
  <r>
    <s v="E6009"/>
    <s v="Population Usually Resident and Present in the State 2011 to 2016"/>
    <s v="-"/>
    <s v="Both sexes"/>
    <s v="05"/>
    <s v="08:01 - 08:30"/>
    <s v="-06"/>
    <s v="All persons"/>
    <s v="LV"/>
    <s v="Latvian"/>
    <s v="2011"/>
    <s v="2011"/>
    <s v="Number"/>
    <n v="1703"/>
  </r>
  <r>
    <s v="E6009"/>
    <s v="Population Usually Resident and Present in the State 2011 to 2016"/>
    <s v="-"/>
    <s v="Both sexes"/>
    <s v="05"/>
    <s v="08:01 - 08:30"/>
    <s v="-06"/>
    <s v="All persons"/>
    <s v="LV"/>
    <s v="Latvian"/>
    <s v="2016"/>
    <s v="2016"/>
    <s v="Number"/>
    <n v="2105"/>
  </r>
  <r>
    <s v="E6009"/>
    <s v="Population Usually Resident and Present in the State 2011 to 2016"/>
    <s v="-"/>
    <s v="Both sexes"/>
    <s v="05"/>
    <s v="08:01 - 08:30"/>
    <s v="-06"/>
    <s v="All persons"/>
    <s v="LT"/>
    <s v="Lithuanian"/>
    <s v="2011"/>
    <s v="2011"/>
    <s v="Number"/>
    <n v="3268"/>
  </r>
  <r>
    <s v="E6009"/>
    <s v="Population Usually Resident and Present in the State 2011 to 2016"/>
    <s v="-"/>
    <s v="Both sexes"/>
    <s v="05"/>
    <s v="08:01 - 08:30"/>
    <s v="-06"/>
    <s v="All persons"/>
    <s v="LT"/>
    <s v="Lithuanian"/>
    <s v="2016"/>
    <s v="2016"/>
    <s v="Number"/>
    <n v="3720"/>
  </r>
  <r>
    <s v="E6009"/>
    <s v="Population Usually Resident and Present in the State 2011 to 2016"/>
    <s v="-"/>
    <s v="Both sexes"/>
    <s v="05"/>
    <s v="08:01 - 08:30"/>
    <s v="-06"/>
    <s v="All persons"/>
    <s v="PL"/>
    <s v="Polish"/>
    <s v="2011"/>
    <s v="2011"/>
    <s v="Number"/>
    <n v="10022"/>
  </r>
  <r>
    <s v="E6009"/>
    <s v="Population Usually Resident and Present in the State 2011 to 2016"/>
    <s v="-"/>
    <s v="Both sexes"/>
    <s v="05"/>
    <s v="08:01 - 08:30"/>
    <s v="-06"/>
    <s v="All persons"/>
    <s v="PL"/>
    <s v="Polish"/>
    <s v="2016"/>
    <s v="2016"/>
    <s v="Number"/>
    <n v="12714"/>
  </r>
  <r>
    <s v="E6009"/>
    <s v="Population Usually Resident and Present in the State 2011 to 2016"/>
    <s v="-"/>
    <s v="Both sexes"/>
    <s v="05"/>
    <s v="08:01 - 08:30"/>
    <s v="-06"/>
    <s v="All persons"/>
    <s v="RO"/>
    <s v="Romanian"/>
    <s v="2011"/>
    <s v="2011"/>
    <s v="Number"/>
    <n v="1401"/>
  </r>
  <r>
    <s v="E6009"/>
    <s v="Population Usually Resident and Present in the State 2011 to 2016"/>
    <s v="-"/>
    <s v="Both sexes"/>
    <s v="05"/>
    <s v="08:01 - 08:30"/>
    <s v="-06"/>
    <s v="All persons"/>
    <s v="RO"/>
    <s v="Romanian"/>
    <s v="2016"/>
    <s v="2016"/>
    <s v="Number"/>
    <n v="2499"/>
  </r>
  <r>
    <s v="E6009"/>
    <s v="Population Usually Resident and Present in the State 2011 to 2016"/>
    <s v="-"/>
    <s v="Both sexes"/>
    <s v="05"/>
    <s v="08:01 - 08:30"/>
    <s v="-06"/>
    <s v="All persons"/>
    <s v="AFR"/>
    <s v="African"/>
    <s v="2011"/>
    <s v="2011"/>
    <s v="Number"/>
    <n v="5411"/>
  </r>
  <r>
    <s v="E6009"/>
    <s v="Population Usually Resident and Present in the State 2011 to 2016"/>
    <s v="-"/>
    <s v="Both sexes"/>
    <s v="05"/>
    <s v="08:01 - 08:30"/>
    <s v="-06"/>
    <s v="All persons"/>
    <s v="AFR"/>
    <s v="African"/>
    <s v="2016"/>
    <s v="2016"/>
    <s v="Number"/>
    <n v="2474"/>
  </r>
  <r>
    <s v="E6009"/>
    <s v="Population Usually Resident and Present in the State 2011 to 2016"/>
    <s v="-"/>
    <s v="Both sexes"/>
    <s v="05"/>
    <s v="08:01 - 08:30"/>
    <s v="-06"/>
    <s v="All persons"/>
    <s v="IN"/>
    <s v="Indian"/>
    <s v="2011"/>
    <s v="2011"/>
    <s v="Number"/>
    <n v="1363"/>
  </r>
  <r>
    <s v="E6009"/>
    <s v="Population Usually Resident and Present in the State 2011 to 2016"/>
    <s v="-"/>
    <s v="Both sexes"/>
    <s v="05"/>
    <s v="08:01 - 08:30"/>
    <s v="-06"/>
    <s v="All persons"/>
    <s v="IN"/>
    <s v="Indian"/>
    <s v="2016"/>
    <s v="2016"/>
    <s v="Number"/>
    <n v="1287"/>
  </r>
  <r>
    <s v="E6009"/>
    <s v="Population Usually Resident and Present in the State 2011 to 2016"/>
    <s v="-"/>
    <s v="Both sexes"/>
    <s v="05"/>
    <s v="08:01 - 08:30"/>
    <s v="-06"/>
    <s v="All persons"/>
    <s v="US"/>
    <s v="American (US)"/>
    <s v="2011"/>
    <s v="2011"/>
    <s v="Number"/>
    <n v="1474"/>
  </r>
  <r>
    <s v="E6009"/>
    <s v="Population Usually Resident and Present in the State 2011 to 2016"/>
    <s v="-"/>
    <s v="Both sexes"/>
    <s v="05"/>
    <s v="08:01 - 08:30"/>
    <s v="-06"/>
    <s v="All persons"/>
    <s v="US"/>
    <s v="American (US)"/>
    <s v="2016"/>
    <s v="2016"/>
    <s v="Number"/>
    <n v="1374"/>
  </r>
  <r>
    <s v="E6009"/>
    <s v="Population Usually Resident and Present in the State 2011 to 2016"/>
    <s v="-"/>
    <s v="Both sexes"/>
    <s v="05"/>
    <s v="08:01 - 08:30"/>
    <s v="-06"/>
    <s v="All persons"/>
    <s v="BR"/>
    <s v="Brazilian"/>
    <s v="2011"/>
    <s v="2011"/>
    <s v="Number"/>
    <n v="923"/>
  </r>
  <r>
    <s v="E6009"/>
    <s v="Population Usually Resident and Present in the State 2011 to 2016"/>
    <s v="-"/>
    <s v="Both sexes"/>
    <s v="05"/>
    <s v="08:01 - 08:30"/>
    <s v="-06"/>
    <s v="All persons"/>
    <s v="BR"/>
    <s v="Brazilian"/>
    <s v="2016"/>
    <s v="2016"/>
    <s v="Number"/>
    <n v="1733"/>
  </r>
  <r>
    <s v="E6009"/>
    <s v="Population Usually Resident and Present in the State 2011 to 2016"/>
    <s v="-"/>
    <s v="Both sexes"/>
    <s v="05"/>
    <s v="08:01 - 08:30"/>
    <s v="-06"/>
    <s v="All persons"/>
    <s v="OEU28"/>
    <s v="Other EU28"/>
    <s v="2011"/>
    <s v="2011"/>
    <s v="Number"/>
    <n v="4218"/>
  </r>
  <r>
    <s v="E6009"/>
    <s v="Population Usually Resident and Present in the State 2011 to 2016"/>
    <s v="-"/>
    <s v="Both sexes"/>
    <s v="05"/>
    <s v="08:01 - 08:30"/>
    <s v="-06"/>
    <s v="All persons"/>
    <s v="OEU28"/>
    <s v="Other EU28"/>
    <s v="2016"/>
    <s v="2016"/>
    <s v="Number"/>
    <n v="5461"/>
  </r>
  <r>
    <s v="E6009"/>
    <s v="Population Usually Resident and Present in the State 2011 to 2016"/>
    <s v="-"/>
    <s v="Both sexes"/>
    <s v="05"/>
    <s v="08:01 - 08:30"/>
    <s v="-06"/>
    <s v="All persons"/>
    <s v="ZZZ99"/>
    <s v="Not stated, including no nationality"/>
    <s v="2011"/>
    <s v="2011"/>
    <s v="Number"/>
    <n v="2371"/>
  </r>
  <r>
    <s v="E6009"/>
    <s v="Population Usually Resident and Present in the State 2011 to 2016"/>
    <s v="-"/>
    <s v="Both sexes"/>
    <s v="05"/>
    <s v="08:01 - 08:30"/>
    <s v="-06"/>
    <s v="All persons"/>
    <s v="ZZZ99"/>
    <s v="Not stated, including no nationality"/>
    <s v="2016"/>
    <s v="2016"/>
    <s v="Number"/>
    <n v="2200"/>
  </r>
  <r>
    <s v="E6009"/>
    <s v="Population Usually Resident and Present in the State 2011 to 2016"/>
    <s v="-"/>
    <s v="Both sexes"/>
    <s v="05"/>
    <s v="08:01 - 08:30"/>
    <s v="-06"/>
    <s v="All persons"/>
    <s v="OEUR00"/>
    <s v="Other European"/>
    <s v="2011"/>
    <s v="2011"/>
    <s v="Number"/>
    <n v="1594"/>
  </r>
  <r>
    <s v="E6009"/>
    <s v="Population Usually Resident and Present in the State 2011 to 2016"/>
    <s v="-"/>
    <s v="Both sexes"/>
    <s v="05"/>
    <s v="08:01 - 08:30"/>
    <s v="-06"/>
    <s v="All persons"/>
    <s v="OEUR00"/>
    <s v="Other European"/>
    <s v="2016"/>
    <s v="2016"/>
    <s v="Number"/>
    <n v="1112"/>
  </r>
  <r>
    <s v="E6009"/>
    <s v="Population Usually Resident and Present in the State 2011 to 2016"/>
    <s v="-"/>
    <s v="Both sexes"/>
    <s v="05"/>
    <s v="08:01 - 08:30"/>
    <s v="-06"/>
    <s v="All persons"/>
    <s v="OAS00"/>
    <s v="Other Asian"/>
    <s v="2011"/>
    <s v="2011"/>
    <s v="Number"/>
    <n v="5271"/>
  </r>
  <r>
    <s v="E6009"/>
    <s v="Population Usually Resident and Present in the State 2011 to 2016"/>
    <s v="-"/>
    <s v="Both sexes"/>
    <s v="05"/>
    <s v="08:01 - 08:30"/>
    <s v="-06"/>
    <s v="All persons"/>
    <s v="OAS00"/>
    <s v="Other Asian"/>
    <s v="2016"/>
    <s v="2016"/>
    <s v="Number"/>
    <n v="4358"/>
  </r>
  <r>
    <s v="E6009"/>
    <s v="Population Usually Resident and Present in the State 2011 to 2016"/>
    <s v="-"/>
    <s v="Both sexes"/>
    <s v="05"/>
    <s v="08:01 - 08:30"/>
    <s v="-06"/>
    <s v="All persons"/>
    <s v="OAM00"/>
    <s v="Other American"/>
    <s v="2011"/>
    <s v="2011"/>
    <s v="Number"/>
    <n v="745"/>
  </r>
  <r>
    <s v="E6009"/>
    <s v="Population Usually Resident and Present in the State 2011 to 2016"/>
    <s v="-"/>
    <s v="Both sexes"/>
    <s v="05"/>
    <s v="08:01 - 08:30"/>
    <s v="-06"/>
    <s v="All persons"/>
    <s v="OAM00"/>
    <s v="Other American"/>
    <s v="2016"/>
    <s v="2016"/>
    <s v="Number"/>
    <n v="1071"/>
  </r>
  <r>
    <s v="E6009"/>
    <s v="Population Usually Resident and Present in the State 2011 to 2016"/>
    <s v="-"/>
    <s v="Both sexes"/>
    <s v="05"/>
    <s v="08:01 - 08:30"/>
    <s v="-06"/>
    <s v="All persons"/>
    <s v="ON00"/>
    <s v="Other nationalities"/>
    <s v="2011"/>
    <s v="2011"/>
    <s v="Number"/>
    <n v="1138"/>
  </r>
  <r>
    <s v="E6009"/>
    <s v="Population Usually Resident and Present in the State 2011 to 2016"/>
    <s v="-"/>
    <s v="Both sexes"/>
    <s v="05"/>
    <s v="08:01 - 08:30"/>
    <s v="-06"/>
    <s v="All persons"/>
    <s v="ON00"/>
    <s v="Other nationalities"/>
    <s v="2016"/>
    <s v="2016"/>
    <s v="Number"/>
    <n v="1581"/>
  </r>
  <r>
    <s v="E6009"/>
    <s v="Population Usually Resident and Present in the State 2011 to 2016"/>
    <s v="-"/>
    <s v="Both sexes"/>
    <s v="05"/>
    <s v="08:01 - 08:30"/>
    <s v="-06"/>
    <s v="All persons"/>
    <s v="-"/>
    <s v="All nationalities"/>
    <s v="2011"/>
    <s v="2011"/>
    <s v="Number"/>
    <n v="560748"/>
  </r>
  <r>
    <s v="E6009"/>
    <s v="Population Usually Resident and Present in the State 2011 to 2016"/>
    <s v="-"/>
    <s v="Both sexes"/>
    <s v="05"/>
    <s v="08:01 - 08:30"/>
    <s v="-06"/>
    <s v="All persons"/>
    <s v="-"/>
    <s v="All nationalities"/>
    <s v="2016"/>
    <s v="2016"/>
    <s v="Number"/>
    <n v="616905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E"/>
    <s v="Irish"/>
    <s v="2011"/>
    <s v="2011"/>
    <s v="Number"/>
    <n v="26661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E"/>
    <s v="Irish"/>
    <s v="2016"/>
    <s v="2016"/>
    <s v="Number"/>
    <n v="28047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GB"/>
    <s v="UK"/>
    <s v="2011"/>
    <s v="2011"/>
    <s v="Number"/>
    <n v="732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GB"/>
    <s v="UK"/>
    <s v="2016"/>
    <s v="2016"/>
    <s v="Number"/>
    <n v="7298"/>
  </r>
  <r>
    <s v="E6009"/>
    <s v="Population Usually Resident and Present in the State 2011 to 2016"/>
    <s v="-"/>
    <s v="Both sexes"/>
    <s v="05"/>
    <s v="08:01 - 08:30"/>
    <s v="904"/>
    <s v="Population aged 15 years and over at work"/>
    <s v="FR"/>
    <s v="French"/>
    <s v="2011"/>
    <s v="2011"/>
    <s v="Number"/>
    <n v="1167"/>
  </r>
  <r>
    <s v="E6009"/>
    <s v="Population Usually Resident and Present in the State 2011 to 2016"/>
    <s v="-"/>
    <s v="Both sexes"/>
    <s v="05"/>
    <s v="08:01 - 08:30"/>
    <s v="904"/>
    <s v="Population aged 15 years and over at work"/>
    <s v="FR"/>
    <s v="French"/>
    <s v="2016"/>
    <s v="2016"/>
    <s v="Number"/>
    <n v="1283"/>
  </r>
  <r>
    <s v="E6009"/>
    <s v="Population Usually Resident and Present in the State 2011 to 2016"/>
    <s v="-"/>
    <s v="Both sexes"/>
    <s v="05"/>
    <s v="08:01 - 08:30"/>
    <s v="904"/>
    <s v="Population aged 15 years and over at work"/>
    <s v="DE"/>
    <s v="German"/>
    <s v="2011"/>
    <s v="2011"/>
    <s v="Number"/>
    <n v="93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DE"/>
    <s v="German"/>
    <s v="2016"/>
    <s v="2016"/>
    <s v="Number"/>
    <n v="94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T"/>
    <s v="Italian"/>
    <s v="2011"/>
    <s v="2011"/>
    <s v="Number"/>
    <n v="82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T"/>
    <s v="Italian"/>
    <s v="2016"/>
    <s v="2016"/>
    <s v="Number"/>
    <n v="133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ES"/>
    <s v="Spanish"/>
    <s v="2011"/>
    <s v="2011"/>
    <s v="Number"/>
    <n v="73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ES"/>
    <s v="Spanish"/>
    <s v="2016"/>
    <s v="2016"/>
    <s v="Number"/>
    <n v="134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V"/>
    <s v="Latvian"/>
    <s v="2011"/>
    <s v="2011"/>
    <s v="Number"/>
    <n v="86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V"/>
    <s v="Latvian"/>
    <s v="2016"/>
    <s v="2016"/>
    <s v="Number"/>
    <n v="897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T"/>
    <s v="Lithuanian"/>
    <s v="2011"/>
    <s v="2011"/>
    <s v="Number"/>
    <n v="171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T"/>
    <s v="Lithuanian"/>
    <s v="2016"/>
    <s v="2016"/>
    <s v="Number"/>
    <n v="182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PL"/>
    <s v="Polish"/>
    <s v="2011"/>
    <s v="2011"/>
    <s v="Number"/>
    <n v="6347"/>
  </r>
  <r>
    <s v="E6009"/>
    <s v="Population Usually Resident and Present in the State 2011 to 2016"/>
    <s v="-"/>
    <s v="Both sexes"/>
    <s v="05"/>
    <s v="08:01 - 08:30"/>
    <s v="904"/>
    <s v="Population aged 15 years and over at work"/>
    <s v="PL"/>
    <s v="Polish"/>
    <s v="2016"/>
    <s v="2016"/>
    <s v="Number"/>
    <n v="683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RO"/>
    <s v="Romanian"/>
    <s v="2011"/>
    <s v="2011"/>
    <s v="Number"/>
    <n v="67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RO"/>
    <s v="Romanian"/>
    <s v="2016"/>
    <s v="2016"/>
    <s v="Number"/>
    <n v="1340"/>
  </r>
  <r>
    <s v="E6009"/>
    <s v="Population Usually Resident and Present in the State 2011 to 2016"/>
    <s v="-"/>
    <s v="Both sexes"/>
    <s v="05"/>
    <s v="08:01 - 08:30"/>
    <s v="904"/>
    <s v="Population aged 15 years and over at work"/>
    <s v="AFR"/>
    <s v="African"/>
    <s v="2011"/>
    <s v="2011"/>
    <s v="Number"/>
    <n v="1530"/>
  </r>
  <r>
    <s v="E6009"/>
    <s v="Population Usually Resident and Present in the State 2011 to 2016"/>
    <s v="-"/>
    <s v="Both sexes"/>
    <s v="05"/>
    <s v="08:01 - 08:30"/>
    <s v="904"/>
    <s v="Population aged 15 years and over at work"/>
    <s v="AFR"/>
    <s v="African"/>
    <s v="2016"/>
    <s v="2016"/>
    <s v="Number"/>
    <n v="805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N"/>
    <s v="Indian"/>
    <s v="2011"/>
    <s v="2011"/>
    <s v="Number"/>
    <n v="683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N"/>
    <s v="Indian"/>
    <s v="2016"/>
    <s v="2016"/>
    <s v="Number"/>
    <n v="828"/>
  </r>
  <r>
    <s v="E6009"/>
    <s v="Population Usually Resident and Present in the State 2011 to 2016"/>
    <s v="-"/>
    <s v="Both sexes"/>
    <s v="05"/>
    <s v="08:01 - 08:30"/>
    <s v="904"/>
    <s v="Population aged 15 years and over at work"/>
    <s v="US"/>
    <s v="American (US)"/>
    <s v="2011"/>
    <s v="2011"/>
    <s v="Number"/>
    <n v="645"/>
  </r>
  <r>
    <s v="E6009"/>
    <s v="Population Usually Resident and Present in the State 2011 to 2016"/>
    <s v="-"/>
    <s v="Both sexes"/>
    <s v="05"/>
    <s v="08:01 - 08:30"/>
    <s v="904"/>
    <s v="Population aged 15 years and over at work"/>
    <s v="US"/>
    <s v="American (US)"/>
    <s v="2016"/>
    <s v="2016"/>
    <s v="Number"/>
    <n v="66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BR"/>
    <s v="Brazilian"/>
    <s v="2011"/>
    <s v="2011"/>
    <s v="Number"/>
    <n v="44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BR"/>
    <s v="Brazilian"/>
    <s v="2016"/>
    <s v="2016"/>
    <s v="Number"/>
    <n v="84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28"/>
    <s v="Other EU28"/>
    <s v="2011"/>
    <s v="2011"/>
    <s v="Number"/>
    <n v="285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28"/>
    <s v="Other EU28"/>
    <s v="2016"/>
    <s v="2016"/>
    <s v="Number"/>
    <n v="360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ZZZ99"/>
    <s v="Not stated, including no nationality"/>
    <s v="2011"/>
    <s v="2011"/>
    <s v="Number"/>
    <n v="91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ZZZ99"/>
    <s v="Not stated, including no nationality"/>
    <s v="2016"/>
    <s v="2016"/>
    <s v="Number"/>
    <n v="85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R00"/>
    <s v="Other European"/>
    <s v="2011"/>
    <s v="2011"/>
    <s v="Number"/>
    <n v="73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R00"/>
    <s v="Other European"/>
    <s v="2016"/>
    <s v="2016"/>
    <s v="Number"/>
    <n v="63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S00"/>
    <s v="Other Asian"/>
    <s v="2011"/>
    <s v="2011"/>
    <s v="Number"/>
    <n v="185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S00"/>
    <s v="Other Asian"/>
    <s v="2016"/>
    <s v="2016"/>
    <s v="Number"/>
    <n v="158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M00"/>
    <s v="Other American"/>
    <s v="2011"/>
    <s v="2011"/>
    <s v="Number"/>
    <n v="36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M00"/>
    <s v="Other American"/>
    <s v="2016"/>
    <s v="2016"/>
    <s v="Number"/>
    <n v="55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N00"/>
    <s v="Other nationalities"/>
    <s v="2011"/>
    <s v="2011"/>
    <s v="Number"/>
    <n v="693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N00"/>
    <s v="Other nationalities"/>
    <s v="2016"/>
    <s v="2016"/>
    <s v="Number"/>
    <n v="94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-"/>
    <s v="All nationalities"/>
    <s v="2011"/>
    <s v="2011"/>
    <s v="Number"/>
    <n v="29793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-"/>
    <s v="All nationalities"/>
    <s v="2016"/>
    <s v="2016"/>
    <s v="Number"/>
    <n v="31487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E"/>
    <s v="Irish"/>
    <s v="2011"/>
    <s v="2011"/>
    <s v="Number"/>
    <n v="8562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E"/>
    <s v="Irish"/>
    <s v="2016"/>
    <s v="2016"/>
    <s v="Number"/>
    <n v="107752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GB"/>
    <s v="UK"/>
    <s v="2011"/>
    <s v="2011"/>
    <s v="Number"/>
    <n v="121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GB"/>
    <s v="UK"/>
    <s v="2016"/>
    <s v="2016"/>
    <s v="Number"/>
    <n v="79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FR"/>
    <s v="French"/>
    <s v="2011"/>
    <s v="2011"/>
    <s v="Number"/>
    <n v="12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FR"/>
    <s v="French"/>
    <s v="2016"/>
    <s v="2016"/>
    <s v="Number"/>
    <n v="14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DE"/>
    <s v="German"/>
    <s v="2011"/>
    <s v="2011"/>
    <s v="Number"/>
    <n v="13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DE"/>
    <s v="German"/>
    <s v="2016"/>
    <s v="2016"/>
    <s v="Number"/>
    <n v="15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T"/>
    <s v="Italian"/>
    <s v="2011"/>
    <s v="2011"/>
    <s v="Number"/>
    <n v="5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T"/>
    <s v="Italian"/>
    <s v="2016"/>
    <s v="2016"/>
    <s v="Number"/>
    <n v="16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ES"/>
    <s v="Spanish"/>
    <s v="2011"/>
    <s v="2011"/>
    <s v="Number"/>
    <n v="72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ES"/>
    <s v="Spanish"/>
    <s v="2016"/>
    <s v="2016"/>
    <s v="Number"/>
    <n v="17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V"/>
    <s v="Latvian"/>
    <s v="2011"/>
    <s v="2011"/>
    <s v="Number"/>
    <n v="37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V"/>
    <s v="Latvian"/>
    <s v="2016"/>
    <s v="2016"/>
    <s v="Number"/>
    <n v="55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T"/>
    <s v="Lithuanian"/>
    <s v="2011"/>
    <s v="2011"/>
    <s v="Number"/>
    <n v="62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T"/>
    <s v="Lithuanian"/>
    <s v="2016"/>
    <s v="2016"/>
    <s v="Number"/>
    <n v="75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PL"/>
    <s v="Polish"/>
    <s v="2011"/>
    <s v="2011"/>
    <s v="Number"/>
    <n v="172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PL"/>
    <s v="Polish"/>
    <s v="2016"/>
    <s v="2016"/>
    <s v="Number"/>
    <n v="270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RO"/>
    <s v="Romanian"/>
    <s v="2011"/>
    <s v="2011"/>
    <s v="Number"/>
    <n v="27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RO"/>
    <s v="Romanian"/>
    <s v="2016"/>
    <s v="2016"/>
    <s v="Number"/>
    <n v="58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AFR"/>
    <s v="African"/>
    <s v="2011"/>
    <s v="2011"/>
    <s v="Number"/>
    <n v="133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AFR"/>
    <s v="African"/>
    <s v="2016"/>
    <s v="2016"/>
    <s v="Number"/>
    <n v="533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N"/>
    <s v="Indian"/>
    <s v="2011"/>
    <s v="2011"/>
    <s v="Number"/>
    <n v="35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N"/>
    <s v="Indian"/>
    <s v="2016"/>
    <s v="2016"/>
    <s v="Number"/>
    <n v="21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US"/>
    <s v="American (US)"/>
    <s v="2011"/>
    <s v="2011"/>
    <s v="Number"/>
    <n v="29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US"/>
    <s v="American (US)"/>
    <s v="2016"/>
    <s v="2016"/>
    <s v="Number"/>
    <n v="23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BR"/>
    <s v="Brazilian"/>
    <s v="2011"/>
    <s v="2011"/>
    <s v="Number"/>
    <n v="6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BR"/>
    <s v="Brazilian"/>
    <s v="2016"/>
    <s v="2016"/>
    <s v="Number"/>
    <n v="6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28"/>
    <s v="Other EU28"/>
    <s v="2011"/>
    <s v="2011"/>
    <s v="Number"/>
    <n v="53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28"/>
    <s v="Other EU28"/>
    <s v="2016"/>
    <s v="2016"/>
    <s v="Number"/>
    <n v="833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ZZZ99"/>
    <s v="Not stated, including no nationality"/>
    <s v="2011"/>
    <s v="2011"/>
    <s v="Number"/>
    <n v="62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ZZZ99"/>
    <s v="Not stated, including no nationality"/>
    <s v="2016"/>
    <s v="2016"/>
    <s v="Number"/>
    <n v="64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R00"/>
    <s v="Other European"/>
    <s v="2011"/>
    <s v="2011"/>
    <s v="Number"/>
    <n v="27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R00"/>
    <s v="Other European"/>
    <s v="2016"/>
    <s v="2016"/>
    <s v="Number"/>
    <n v="16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S00"/>
    <s v="Other Asian"/>
    <s v="2011"/>
    <s v="2011"/>
    <s v="Number"/>
    <n v="91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S00"/>
    <s v="Other Asian"/>
    <s v="2016"/>
    <s v="2016"/>
    <s v="Number"/>
    <n v="70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M00"/>
    <s v="Other American"/>
    <s v="2011"/>
    <s v="2011"/>
    <s v="Number"/>
    <n v="6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M00"/>
    <s v="Other American"/>
    <s v="2016"/>
    <s v="2016"/>
    <s v="Number"/>
    <n v="72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N00"/>
    <s v="Other nationalities"/>
    <s v="2011"/>
    <s v="2011"/>
    <s v="Number"/>
    <n v="17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N00"/>
    <s v="Other nationalities"/>
    <s v="2016"/>
    <s v="2016"/>
    <s v="Number"/>
    <n v="303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-"/>
    <s v="All nationalities"/>
    <s v="2011"/>
    <s v="2011"/>
    <s v="Number"/>
    <n v="9486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-"/>
    <s v="All nationalities"/>
    <s v="2016"/>
    <s v="2016"/>
    <s v="Number"/>
    <n v="117566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E"/>
    <s v="Irish"/>
    <s v="2011"/>
    <s v="2011"/>
    <s v="Number"/>
    <n v="11752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E"/>
    <s v="Irish"/>
    <s v="2016"/>
    <s v="2016"/>
    <s v="Number"/>
    <n v="13403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GB"/>
    <s v="UK"/>
    <s v="2011"/>
    <s v="2011"/>
    <s v="Number"/>
    <n v="284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GB"/>
    <s v="UK"/>
    <s v="2016"/>
    <s v="2016"/>
    <s v="Number"/>
    <n v="1866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FR"/>
    <s v="French"/>
    <s v="2011"/>
    <s v="2011"/>
    <s v="Number"/>
    <n v="7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FR"/>
    <s v="French"/>
    <s v="2016"/>
    <s v="2016"/>
    <s v="Number"/>
    <n v="9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DE"/>
    <s v="German"/>
    <s v="2011"/>
    <s v="2011"/>
    <s v="Number"/>
    <n v="14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DE"/>
    <s v="German"/>
    <s v="2016"/>
    <s v="2016"/>
    <s v="Number"/>
    <n v="13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T"/>
    <s v="Italian"/>
    <s v="2011"/>
    <s v="2011"/>
    <s v="Number"/>
    <n v="6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T"/>
    <s v="Italian"/>
    <s v="2016"/>
    <s v="2016"/>
    <s v="Number"/>
    <n v="7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ES"/>
    <s v="Spanish"/>
    <s v="2011"/>
    <s v="2011"/>
    <s v="Number"/>
    <n v="5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ES"/>
    <s v="Spanish"/>
    <s v="2016"/>
    <s v="2016"/>
    <s v="Number"/>
    <n v="152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V"/>
    <s v="Latvian"/>
    <s v="2011"/>
    <s v="2011"/>
    <s v="Number"/>
    <n v="33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V"/>
    <s v="Latvian"/>
    <s v="2016"/>
    <s v="2016"/>
    <s v="Number"/>
    <n v="49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T"/>
    <s v="Lithuanian"/>
    <s v="2011"/>
    <s v="2011"/>
    <s v="Number"/>
    <n v="73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T"/>
    <s v="Lithuanian"/>
    <s v="2016"/>
    <s v="2016"/>
    <s v="Number"/>
    <n v="91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PL"/>
    <s v="Polish"/>
    <s v="2011"/>
    <s v="2011"/>
    <s v="Number"/>
    <n v="1582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PL"/>
    <s v="Polish"/>
    <s v="2016"/>
    <s v="2016"/>
    <s v="Number"/>
    <n v="258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RO"/>
    <s v="Romanian"/>
    <s v="2011"/>
    <s v="2011"/>
    <s v="Number"/>
    <n v="32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RO"/>
    <s v="Romanian"/>
    <s v="2016"/>
    <s v="2016"/>
    <s v="Number"/>
    <n v="455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AFR"/>
    <s v="African"/>
    <s v="2011"/>
    <s v="2011"/>
    <s v="Number"/>
    <n v="144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AFR"/>
    <s v="African"/>
    <s v="2016"/>
    <s v="2016"/>
    <s v="Number"/>
    <n v="55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N"/>
    <s v="Indian"/>
    <s v="2011"/>
    <s v="2011"/>
    <s v="Number"/>
    <n v="18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N"/>
    <s v="Indian"/>
    <s v="2016"/>
    <s v="2016"/>
    <s v="Number"/>
    <n v="6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US"/>
    <s v="American (US)"/>
    <s v="2011"/>
    <s v="2011"/>
    <s v="Number"/>
    <n v="39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US"/>
    <s v="American (US)"/>
    <s v="2016"/>
    <s v="2016"/>
    <s v="Number"/>
    <n v="277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BR"/>
    <s v="Brazilian"/>
    <s v="2011"/>
    <s v="2011"/>
    <s v="Number"/>
    <n v="11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BR"/>
    <s v="Brazilian"/>
    <s v="2016"/>
    <s v="2016"/>
    <s v="Number"/>
    <n v="14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28"/>
    <s v="Other EU28"/>
    <s v="2011"/>
    <s v="2011"/>
    <s v="Number"/>
    <n v="535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28"/>
    <s v="Other EU28"/>
    <s v="2016"/>
    <s v="2016"/>
    <s v="Number"/>
    <n v="73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ZZZ99"/>
    <s v="Not stated, including no nationality"/>
    <s v="2011"/>
    <s v="2011"/>
    <s v="Number"/>
    <n v="625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ZZZ99"/>
    <s v="Not stated, including no nationality"/>
    <s v="2016"/>
    <s v="2016"/>
    <s v="Number"/>
    <n v="562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R00"/>
    <s v="Other European"/>
    <s v="2011"/>
    <s v="2011"/>
    <s v="Number"/>
    <n v="39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R00"/>
    <s v="Other European"/>
    <s v="2016"/>
    <s v="2016"/>
    <s v="Number"/>
    <n v="18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S00"/>
    <s v="Other Asian"/>
    <s v="2011"/>
    <s v="2011"/>
    <s v="Number"/>
    <n v="114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S00"/>
    <s v="Other Asian"/>
    <s v="2016"/>
    <s v="2016"/>
    <s v="Number"/>
    <n v="617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M00"/>
    <s v="Other American"/>
    <s v="2011"/>
    <s v="2011"/>
    <s v="Number"/>
    <n v="9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M00"/>
    <s v="Other American"/>
    <s v="2016"/>
    <s v="2016"/>
    <s v="Number"/>
    <n v="76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N00"/>
    <s v="Other nationalities"/>
    <s v="2011"/>
    <s v="2011"/>
    <s v="Number"/>
    <n v="18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N00"/>
    <s v="Other nationalities"/>
    <s v="2016"/>
    <s v="2016"/>
    <s v="Number"/>
    <n v="21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-"/>
    <s v="All nationalities"/>
    <s v="2011"/>
    <s v="2011"/>
    <s v="Number"/>
    <n v="12877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-"/>
    <s v="All nationalities"/>
    <s v="2016"/>
    <s v="2016"/>
    <s v="Number"/>
    <n v="14425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E"/>
    <s v="Irish"/>
    <s v="2011"/>
    <s v="2011"/>
    <s v="Number"/>
    <n v="3316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E"/>
    <s v="Irish"/>
    <s v="2016"/>
    <s v="2016"/>
    <s v="Number"/>
    <n v="3373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GB"/>
    <s v="UK"/>
    <s v="2011"/>
    <s v="2011"/>
    <s v="Number"/>
    <n v="73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GB"/>
    <s v="UK"/>
    <s v="2016"/>
    <s v="2016"/>
    <s v="Number"/>
    <n v="71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FR"/>
    <s v="French"/>
    <s v="2011"/>
    <s v="2011"/>
    <s v="Number"/>
    <n v="12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FR"/>
    <s v="French"/>
    <s v="2016"/>
    <s v="2016"/>
    <s v="Number"/>
    <n v="16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DE"/>
    <s v="German"/>
    <s v="2011"/>
    <s v="2011"/>
    <s v="Number"/>
    <n v="14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DE"/>
    <s v="German"/>
    <s v="2016"/>
    <s v="2016"/>
    <s v="Number"/>
    <n v="13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T"/>
    <s v="Italian"/>
    <s v="2011"/>
    <s v="2011"/>
    <s v="Number"/>
    <n v="7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T"/>
    <s v="Italian"/>
    <s v="2016"/>
    <s v="2016"/>
    <s v="Number"/>
    <n v="125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ES"/>
    <s v="Spanish"/>
    <s v="2011"/>
    <s v="2011"/>
    <s v="Number"/>
    <n v="8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ES"/>
    <s v="Spanish"/>
    <s v="2016"/>
    <s v="2016"/>
    <s v="Number"/>
    <n v="13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V"/>
    <s v="Latvian"/>
    <s v="2011"/>
    <s v="2011"/>
    <s v="Number"/>
    <n v="13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V"/>
    <s v="Latvian"/>
    <s v="2016"/>
    <s v="2016"/>
    <s v="Number"/>
    <n v="15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T"/>
    <s v="Lithuanian"/>
    <s v="2011"/>
    <s v="2011"/>
    <s v="Number"/>
    <n v="19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T"/>
    <s v="Lithuanian"/>
    <s v="2016"/>
    <s v="2016"/>
    <s v="Number"/>
    <n v="22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PL"/>
    <s v="Polish"/>
    <s v="2011"/>
    <s v="2011"/>
    <s v="Number"/>
    <n v="36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PL"/>
    <s v="Polish"/>
    <s v="2016"/>
    <s v="2016"/>
    <s v="Number"/>
    <n v="58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RO"/>
    <s v="Romanian"/>
    <s v="2011"/>
    <s v="2011"/>
    <s v="Number"/>
    <n v="12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RO"/>
    <s v="Romanian"/>
    <s v="2016"/>
    <s v="2016"/>
    <s v="Number"/>
    <n v="12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AFR"/>
    <s v="African"/>
    <s v="2011"/>
    <s v="2011"/>
    <s v="Number"/>
    <n v="110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AFR"/>
    <s v="African"/>
    <s v="2016"/>
    <s v="2016"/>
    <s v="Number"/>
    <n v="58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N"/>
    <s v="Indian"/>
    <s v="2011"/>
    <s v="2011"/>
    <s v="Number"/>
    <n v="14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N"/>
    <s v="Indian"/>
    <s v="2016"/>
    <s v="2016"/>
    <s v="Number"/>
    <n v="17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US"/>
    <s v="American (US)"/>
    <s v="2011"/>
    <s v="2011"/>
    <s v="Number"/>
    <n v="14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US"/>
    <s v="American (US)"/>
    <s v="2016"/>
    <s v="2016"/>
    <s v="Number"/>
    <n v="20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BR"/>
    <s v="Brazilian"/>
    <s v="2011"/>
    <s v="2011"/>
    <s v="Number"/>
    <n v="29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BR"/>
    <s v="Brazilian"/>
    <s v="2016"/>
    <s v="2016"/>
    <s v="Number"/>
    <n v="68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28"/>
    <s v="Other EU28"/>
    <s v="2011"/>
    <s v="2011"/>
    <s v="Number"/>
    <n v="29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28"/>
    <s v="Other EU28"/>
    <s v="2016"/>
    <s v="2016"/>
    <s v="Number"/>
    <n v="28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ZZZ99"/>
    <s v="Not stated, including no nationality"/>
    <s v="2011"/>
    <s v="2011"/>
    <s v="Number"/>
    <n v="199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ZZZ99"/>
    <s v="Not stated, including no nationality"/>
    <s v="2016"/>
    <s v="2016"/>
    <s v="Number"/>
    <n v="138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R00"/>
    <s v="Other European"/>
    <s v="2011"/>
    <s v="2011"/>
    <s v="Number"/>
    <n v="195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R00"/>
    <s v="Other European"/>
    <s v="2016"/>
    <s v="2016"/>
    <s v="Number"/>
    <n v="12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S00"/>
    <s v="Other Asian"/>
    <s v="2011"/>
    <s v="2011"/>
    <s v="Number"/>
    <n v="136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S00"/>
    <s v="Other Asian"/>
    <s v="2016"/>
    <s v="2016"/>
    <s v="Number"/>
    <n v="144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M00"/>
    <s v="Other American"/>
    <s v="2011"/>
    <s v="2011"/>
    <s v="Number"/>
    <n v="21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M00"/>
    <s v="Other American"/>
    <s v="2016"/>
    <s v="2016"/>
    <s v="Number"/>
    <n v="369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N00"/>
    <s v="Other nationalities"/>
    <s v="2011"/>
    <s v="2011"/>
    <s v="Number"/>
    <n v="9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N00"/>
    <s v="Other nationalities"/>
    <s v="2016"/>
    <s v="2016"/>
    <s v="Number"/>
    <n v="12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-"/>
    <s v="All nationalities"/>
    <s v="2011"/>
    <s v="2011"/>
    <s v="Number"/>
    <n v="3917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-"/>
    <s v="All nationalities"/>
    <s v="2016"/>
    <s v="2016"/>
    <s v="Number"/>
    <n v="40212"/>
  </r>
  <r>
    <s v="E6009"/>
    <s v="Population Usually Resident and Present in the State 2011 to 2016"/>
    <s v="-"/>
    <s v="Both sexes"/>
    <s v="06"/>
    <s v="08:31 - 09:00"/>
    <s v="-06"/>
    <s v="All persons"/>
    <s v="IE"/>
    <s v="Irish"/>
    <s v="2011"/>
    <s v="2011"/>
    <s v="Number"/>
    <n v="587808"/>
  </r>
  <r>
    <s v="E6009"/>
    <s v="Population Usually Resident and Present in the State 2011 to 2016"/>
    <s v="-"/>
    <s v="Both sexes"/>
    <s v="06"/>
    <s v="08:31 - 09:00"/>
    <s v="-06"/>
    <s v="All persons"/>
    <s v="IE"/>
    <s v="Irish"/>
    <s v="2016"/>
    <s v="2016"/>
    <s v="Number"/>
    <n v="582782"/>
  </r>
  <r>
    <s v="E6009"/>
    <s v="Population Usually Resident and Present in the State 2011 to 2016"/>
    <s v="-"/>
    <s v="Both sexes"/>
    <s v="06"/>
    <s v="08:31 - 09:00"/>
    <s v="-06"/>
    <s v="All persons"/>
    <s v="GB"/>
    <s v="UK"/>
    <s v="2011"/>
    <s v="2011"/>
    <s v="Number"/>
    <n v="12682"/>
  </r>
  <r>
    <s v="E6009"/>
    <s v="Population Usually Resident and Present in the State 2011 to 2016"/>
    <s v="-"/>
    <s v="Both sexes"/>
    <s v="06"/>
    <s v="08:31 - 09:00"/>
    <s v="-06"/>
    <s v="All persons"/>
    <s v="GB"/>
    <s v="UK"/>
    <s v="2016"/>
    <s v="2016"/>
    <s v="Number"/>
    <n v="9549"/>
  </r>
  <r>
    <s v="E6009"/>
    <s v="Population Usually Resident and Present in the State 2011 to 2016"/>
    <s v="-"/>
    <s v="Both sexes"/>
    <s v="06"/>
    <s v="08:31 - 09:00"/>
    <s v="-06"/>
    <s v="All persons"/>
    <s v="FR"/>
    <s v="French"/>
    <s v="2011"/>
    <s v="2011"/>
    <s v="Number"/>
    <n v="1266"/>
  </r>
  <r>
    <s v="E6009"/>
    <s v="Population Usually Resident and Present in the State 2011 to 2016"/>
    <s v="-"/>
    <s v="Both sexes"/>
    <s v="06"/>
    <s v="08:31 - 09:00"/>
    <s v="-06"/>
    <s v="All persons"/>
    <s v="FR"/>
    <s v="French"/>
    <s v="2016"/>
    <s v="2016"/>
    <s v="Number"/>
    <n v="1457"/>
  </r>
  <r>
    <s v="E6009"/>
    <s v="Population Usually Resident and Present in the State 2011 to 2016"/>
    <s v="-"/>
    <s v="Both sexes"/>
    <s v="06"/>
    <s v="08:31 - 09:00"/>
    <s v="-06"/>
    <s v="All persons"/>
    <s v="DE"/>
    <s v="German"/>
    <s v="2011"/>
    <s v="2011"/>
    <s v="Number"/>
    <n v="1299"/>
  </r>
  <r>
    <s v="E6009"/>
    <s v="Population Usually Resident and Present in the State 2011 to 2016"/>
    <s v="-"/>
    <s v="Both sexes"/>
    <s v="06"/>
    <s v="08:31 - 09:00"/>
    <s v="-06"/>
    <s v="All persons"/>
    <s v="DE"/>
    <s v="German"/>
    <s v="2016"/>
    <s v="2016"/>
    <s v="Number"/>
    <n v="1185"/>
  </r>
  <r>
    <s v="E6009"/>
    <s v="Population Usually Resident and Present in the State 2011 to 2016"/>
    <s v="-"/>
    <s v="Both sexes"/>
    <s v="06"/>
    <s v="08:31 - 09:00"/>
    <s v="-06"/>
    <s v="All persons"/>
    <s v="IT"/>
    <s v="Italian"/>
    <s v="2011"/>
    <s v="2011"/>
    <s v="Number"/>
    <n v="1005"/>
  </r>
  <r>
    <s v="E6009"/>
    <s v="Population Usually Resident and Present in the State 2011 to 2016"/>
    <s v="-"/>
    <s v="Both sexes"/>
    <s v="06"/>
    <s v="08:31 - 09:00"/>
    <s v="-06"/>
    <s v="All persons"/>
    <s v="IT"/>
    <s v="Italian"/>
    <s v="2016"/>
    <s v="2016"/>
    <s v="Number"/>
    <n v="1461"/>
  </r>
  <r>
    <s v="E6009"/>
    <s v="Population Usually Resident and Present in the State 2011 to 2016"/>
    <s v="-"/>
    <s v="Both sexes"/>
    <s v="06"/>
    <s v="08:31 - 09:00"/>
    <s v="-06"/>
    <s v="All persons"/>
    <s v="ES"/>
    <s v="Spanish"/>
    <s v="2011"/>
    <s v="2011"/>
    <s v="Number"/>
    <n v="996"/>
  </r>
  <r>
    <s v="E6009"/>
    <s v="Population Usually Resident and Present in the State 2011 to 2016"/>
    <s v="-"/>
    <s v="Both sexes"/>
    <s v="06"/>
    <s v="08:31 - 09:00"/>
    <s v="-06"/>
    <s v="All persons"/>
    <s v="ES"/>
    <s v="Spanish"/>
    <s v="2016"/>
    <s v="2016"/>
    <s v="Number"/>
    <n v="1735"/>
  </r>
  <r>
    <s v="E6009"/>
    <s v="Population Usually Resident and Present in the State 2011 to 2016"/>
    <s v="-"/>
    <s v="Both sexes"/>
    <s v="06"/>
    <s v="08:31 - 09:00"/>
    <s v="-06"/>
    <s v="All persons"/>
    <s v="LV"/>
    <s v="Latvian"/>
    <s v="2011"/>
    <s v="2011"/>
    <s v="Number"/>
    <n v="2213"/>
  </r>
  <r>
    <s v="E6009"/>
    <s v="Population Usually Resident and Present in the State 2011 to 2016"/>
    <s v="-"/>
    <s v="Both sexes"/>
    <s v="06"/>
    <s v="08:31 - 09:00"/>
    <s v="-06"/>
    <s v="All persons"/>
    <s v="LV"/>
    <s v="Latvian"/>
    <s v="2016"/>
    <s v="2016"/>
    <s v="Number"/>
    <n v="2357"/>
  </r>
  <r>
    <s v="E6009"/>
    <s v="Population Usually Resident and Present in the State 2011 to 2016"/>
    <s v="-"/>
    <s v="Both sexes"/>
    <s v="06"/>
    <s v="08:31 - 09:00"/>
    <s v="-06"/>
    <s v="All persons"/>
    <s v="LT"/>
    <s v="Lithuanian"/>
    <s v="2011"/>
    <s v="2011"/>
    <s v="Number"/>
    <n v="4234"/>
  </r>
  <r>
    <s v="E6009"/>
    <s v="Population Usually Resident and Present in the State 2011 to 2016"/>
    <s v="-"/>
    <s v="Both sexes"/>
    <s v="06"/>
    <s v="08:31 - 09:00"/>
    <s v="-06"/>
    <s v="All persons"/>
    <s v="LT"/>
    <s v="Lithuanian"/>
    <s v="2016"/>
    <s v="2016"/>
    <s v="Number"/>
    <n v="4621"/>
  </r>
  <r>
    <s v="E6009"/>
    <s v="Population Usually Resident and Present in the State 2011 to 2016"/>
    <s v="-"/>
    <s v="Both sexes"/>
    <s v="06"/>
    <s v="08:31 - 09:00"/>
    <s v="-06"/>
    <s v="All persons"/>
    <s v="PL"/>
    <s v="Polish"/>
    <s v="2011"/>
    <s v="2011"/>
    <s v="Number"/>
    <n v="14284"/>
  </r>
  <r>
    <s v="E6009"/>
    <s v="Population Usually Resident and Present in the State 2011 to 2016"/>
    <s v="-"/>
    <s v="Both sexes"/>
    <s v="06"/>
    <s v="08:31 - 09:00"/>
    <s v="-06"/>
    <s v="All persons"/>
    <s v="PL"/>
    <s v="Polish"/>
    <s v="2016"/>
    <s v="2016"/>
    <s v="Number"/>
    <n v="16142"/>
  </r>
  <r>
    <s v="E6009"/>
    <s v="Population Usually Resident and Present in the State 2011 to 2016"/>
    <s v="-"/>
    <s v="Both sexes"/>
    <s v="06"/>
    <s v="08:31 - 09:00"/>
    <s v="-06"/>
    <s v="All persons"/>
    <s v="RO"/>
    <s v="Romanian"/>
    <s v="2011"/>
    <s v="2011"/>
    <s v="Number"/>
    <n v="1590"/>
  </r>
  <r>
    <s v="E6009"/>
    <s v="Population Usually Resident and Present in the State 2011 to 2016"/>
    <s v="-"/>
    <s v="Both sexes"/>
    <s v="06"/>
    <s v="08:31 - 09:00"/>
    <s v="-06"/>
    <s v="All persons"/>
    <s v="RO"/>
    <s v="Romanian"/>
    <s v="2016"/>
    <s v="2016"/>
    <s v="Number"/>
    <n v="2627"/>
  </r>
  <r>
    <s v="E6009"/>
    <s v="Population Usually Resident and Present in the State 2011 to 2016"/>
    <s v="-"/>
    <s v="Both sexes"/>
    <s v="06"/>
    <s v="08:31 - 09:00"/>
    <s v="-06"/>
    <s v="All persons"/>
    <s v="AFR"/>
    <s v="African"/>
    <s v="2011"/>
    <s v="2011"/>
    <s v="Number"/>
    <n v="5568"/>
  </r>
  <r>
    <s v="E6009"/>
    <s v="Population Usually Resident and Present in the State 2011 to 2016"/>
    <s v="-"/>
    <s v="Both sexes"/>
    <s v="06"/>
    <s v="08:31 - 09:00"/>
    <s v="-06"/>
    <s v="All persons"/>
    <s v="AFR"/>
    <s v="African"/>
    <s v="2016"/>
    <s v="2016"/>
    <s v="Number"/>
    <n v="2479"/>
  </r>
  <r>
    <s v="E6009"/>
    <s v="Population Usually Resident and Present in the State 2011 to 2016"/>
    <s v="-"/>
    <s v="Both sexes"/>
    <s v="06"/>
    <s v="08:31 - 09:00"/>
    <s v="-06"/>
    <s v="All persons"/>
    <s v="IN"/>
    <s v="Indian"/>
    <s v="2011"/>
    <s v="2011"/>
    <s v="Number"/>
    <n v="2256"/>
  </r>
  <r>
    <s v="E6009"/>
    <s v="Population Usually Resident and Present in the State 2011 to 2016"/>
    <s v="-"/>
    <s v="Both sexes"/>
    <s v="06"/>
    <s v="08:31 - 09:00"/>
    <s v="-06"/>
    <s v="All persons"/>
    <s v="IN"/>
    <s v="Indian"/>
    <s v="2016"/>
    <s v="2016"/>
    <s v="Number"/>
    <n v="1817"/>
  </r>
  <r>
    <s v="E6009"/>
    <s v="Population Usually Resident and Present in the State 2011 to 2016"/>
    <s v="-"/>
    <s v="Both sexes"/>
    <s v="06"/>
    <s v="08:31 - 09:00"/>
    <s v="-06"/>
    <s v="All persons"/>
    <s v="US"/>
    <s v="American (US)"/>
    <s v="2011"/>
    <s v="2011"/>
    <s v="Number"/>
    <n v="1726"/>
  </r>
  <r>
    <s v="E6009"/>
    <s v="Population Usually Resident and Present in the State 2011 to 2016"/>
    <s v="-"/>
    <s v="Both sexes"/>
    <s v="06"/>
    <s v="08:31 - 09:00"/>
    <s v="-06"/>
    <s v="All persons"/>
    <s v="US"/>
    <s v="American (US)"/>
    <s v="2016"/>
    <s v="2016"/>
    <s v="Number"/>
    <n v="1360"/>
  </r>
  <r>
    <s v="E6009"/>
    <s v="Population Usually Resident and Present in the State 2011 to 2016"/>
    <s v="-"/>
    <s v="Both sexes"/>
    <s v="06"/>
    <s v="08:31 - 09:00"/>
    <s v="-06"/>
    <s v="All persons"/>
    <s v="BR"/>
    <s v="Brazilian"/>
    <s v="2011"/>
    <s v="2011"/>
    <s v="Number"/>
    <n v="1309"/>
  </r>
  <r>
    <s v="E6009"/>
    <s v="Population Usually Resident and Present in the State 2011 to 2016"/>
    <s v="-"/>
    <s v="Both sexes"/>
    <s v="06"/>
    <s v="08:31 - 09:00"/>
    <s v="-06"/>
    <s v="All persons"/>
    <s v="BR"/>
    <s v="Brazilian"/>
    <s v="2016"/>
    <s v="2016"/>
    <s v="Number"/>
    <n v="2026"/>
  </r>
  <r>
    <s v="E6009"/>
    <s v="Population Usually Resident and Present in the State 2011 to 2016"/>
    <s v="-"/>
    <s v="Both sexes"/>
    <s v="06"/>
    <s v="08:31 - 09:00"/>
    <s v="-06"/>
    <s v="All persons"/>
    <s v="OEU28"/>
    <s v="Other EU28"/>
    <s v="2011"/>
    <s v="2011"/>
    <s v="Number"/>
    <n v="4635"/>
  </r>
  <r>
    <s v="E6009"/>
    <s v="Population Usually Resident and Present in the State 2011 to 2016"/>
    <s v="-"/>
    <s v="Both sexes"/>
    <s v="06"/>
    <s v="08:31 - 09:00"/>
    <s v="-06"/>
    <s v="All persons"/>
    <s v="OEU28"/>
    <s v="Other EU28"/>
    <s v="2016"/>
    <s v="2016"/>
    <s v="Number"/>
    <n v="5403"/>
  </r>
  <r>
    <s v="E6009"/>
    <s v="Population Usually Resident and Present in the State 2011 to 2016"/>
    <s v="-"/>
    <s v="Both sexes"/>
    <s v="06"/>
    <s v="08:31 - 09:00"/>
    <s v="-06"/>
    <s v="All persons"/>
    <s v="ZZZ99"/>
    <s v="Not stated, including no nationality"/>
    <s v="2011"/>
    <s v="2011"/>
    <s v="Number"/>
    <n v="3045"/>
  </r>
  <r>
    <s v="E6009"/>
    <s v="Population Usually Resident and Present in the State 2011 to 2016"/>
    <s v="-"/>
    <s v="Both sexes"/>
    <s v="06"/>
    <s v="08:31 - 09:00"/>
    <s v="-06"/>
    <s v="All persons"/>
    <s v="ZZZ99"/>
    <s v="Not stated, including no nationality"/>
    <s v="2016"/>
    <s v="2016"/>
    <s v="Number"/>
    <n v="2667"/>
  </r>
  <r>
    <s v="E6009"/>
    <s v="Population Usually Resident and Present in the State 2011 to 2016"/>
    <s v="-"/>
    <s v="Both sexes"/>
    <s v="06"/>
    <s v="08:31 - 09:00"/>
    <s v="-06"/>
    <s v="All persons"/>
    <s v="OEUR00"/>
    <s v="Other European"/>
    <s v="2011"/>
    <s v="2011"/>
    <s v="Number"/>
    <n v="1850"/>
  </r>
  <r>
    <s v="E6009"/>
    <s v="Population Usually Resident and Present in the State 2011 to 2016"/>
    <s v="-"/>
    <s v="Both sexes"/>
    <s v="06"/>
    <s v="08:31 - 09:00"/>
    <s v="-06"/>
    <s v="All persons"/>
    <s v="OEUR00"/>
    <s v="Other European"/>
    <s v="2016"/>
    <s v="2016"/>
    <s v="Number"/>
    <n v="1147"/>
  </r>
  <r>
    <s v="E6009"/>
    <s v="Population Usually Resident and Present in the State 2011 to 2016"/>
    <s v="-"/>
    <s v="Both sexes"/>
    <s v="06"/>
    <s v="08:31 - 09:00"/>
    <s v="-06"/>
    <s v="All persons"/>
    <s v="OAS00"/>
    <s v="Other Asian"/>
    <s v="2011"/>
    <s v="2011"/>
    <s v="Number"/>
    <n v="6682"/>
  </r>
  <r>
    <s v="E6009"/>
    <s v="Population Usually Resident and Present in the State 2011 to 2016"/>
    <s v="-"/>
    <s v="Both sexes"/>
    <s v="06"/>
    <s v="08:31 - 09:00"/>
    <s v="-06"/>
    <s v="All persons"/>
    <s v="OAS00"/>
    <s v="Other Asian"/>
    <s v="2016"/>
    <s v="2016"/>
    <s v="Number"/>
    <n v="5196"/>
  </r>
  <r>
    <s v="E6009"/>
    <s v="Population Usually Resident and Present in the State 2011 to 2016"/>
    <s v="-"/>
    <s v="Both sexes"/>
    <s v="06"/>
    <s v="08:31 - 09:00"/>
    <s v="-06"/>
    <s v="All persons"/>
    <s v="OAM00"/>
    <s v="Other American"/>
    <s v="2011"/>
    <s v="2011"/>
    <s v="Number"/>
    <n v="779"/>
  </r>
  <r>
    <s v="E6009"/>
    <s v="Population Usually Resident and Present in the State 2011 to 2016"/>
    <s v="-"/>
    <s v="Both sexes"/>
    <s v="06"/>
    <s v="08:31 - 09:00"/>
    <s v="-06"/>
    <s v="All persons"/>
    <s v="OAM00"/>
    <s v="Other American"/>
    <s v="2016"/>
    <s v="2016"/>
    <s v="Number"/>
    <n v="945"/>
  </r>
  <r>
    <s v="E6009"/>
    <s v="Population Usually Resident and Present in the State 2011 to 2016"/>
    <s v="-"/>
    <s v="Both sexes"/>
    <s v="06"/>
    <s v="08:31 - 09:00"/>
    <s v="-06"/>
    <s v="All persons"/>
    <s v="ON00"/>
    <s v="Other nationalities"/>
    <s v="2011"/>
    <s v="2011"/>
    <s v="Number"/>
    <n v="1144"/>
  </r>
  <r>
    <s v="E6009"/>
    <s v="Population Usually Resident and Present in the State 2011 to 2016"/>
    <s v="-"/>
    <s v="Both sexes"/>
    <s v="06"/>
    <s v="08:31 - 09:00"/>
    <s v="-06"/>
    <s v="All persons"/>
    <s v="ON00"/>
    <s v="Other nationalities"/>
    <s v="2016"/>
    <s v="2016"/>
    <s v="Number"/>
    <n v="1339"/>
  </r>
  <r>
    <s v="E6009"/>
    <s v="Population Usually Resident and Present in the State 2011 to 2016"/>
    <s v="-"/>
    <s v="Both sexes"/>
    <s v="06"/>
    <s v="08:31 - 09:00"/>
    <s v="-06"/>
    <s v="All persons"/>
    <s v="-"/>
    <s v="All nationalities"/>
    <s v="2011"/>
    <s v="2011"/>
    <s v="Number"/>
    <n v="656371"/>
  </r>
  <r>
    <s v="E6009"/>
    <s v="Population Usually Resident and Present in the State 2011 to 2016"/>
    <s v="-"/>
    <s v="Both sexes"/>
    <s v="06"/>
    <s v="08:31 - 09:00"/>
    <s v="-06"/>
    <s v="All persons"/>
    <s v="-"/>
    <s v="All nationalities"/>
    <s v="2016"/>
    <s v="2016"/>
    <s v="Number"/>
    <n v="648295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E"/>
    <s v="Irish"/>
    <s v="2011"/>
    <s v="2011"/>
    <s v="Number"/>
    <n v="23296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E"/>
    <s v="Irish"/>
    <s v="2016"/>
    <s v="2016"/>
    <s v="Number"/>
    <n v="21828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GB"/>
    <s v="UK"/>
    <s v="2011"/>
    <s v="2011"/>
    <s v="Number"/>
    <n v="649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GB"/>
    <s v="UK"/>
    <s v="2016"/>
    <s v="2016"/>
    <s v="Number"/>
    <n v="5854"/>
  </r>
  <r>
    <s v="E6009"/>
    <s v="Population Usually Resident and Present in the State 2011 to 2016"/>
    <s v="-"/>
    <s v="Both sexes"/>
    <s v="06"/>
    <s v="08:31 - 09:00"/>
    <s v="904"/>
    <s v="Population aged 15 years and over at work"/>
    <s v="FR"/>
    <s v="French"/>
    <s v="2011"/>
    <s v="2011"/>
    <s v="Number"/>
    <n v="82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FR"/>
    <s v="French"/>
    <s v="2016"/>
    <s v="2016"/>
    <s v="Number"/>
    <n v="98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DE"/>
    <s v="German"/>
    <s v="2011"/>
    <s v="2011"/>
    <s v="Number"/>
    <n v="79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DE"/>
    <s v="German"/>
    <s v="2016"/>
    <s v="2016"/>
    <s v="Number"/>
    <n v="73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T"/>
    <s v="Italian"/>
    <s v="2011"/>
    <s v="2011"/>
    <s v="Number"/>
    <n v="70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T"/>
    <s v="Italian"/>
    <s v="2016"/>
    <s v="2016"/>
    <s v="Number"/>
    <n v="107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ES"/>
    <s v="Spanish"/>
    <s v="2011"/>
    <s v="2011"/>
    <s v="Number"/>
    <n v="69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ES"/>
    <s v="Spanish"/>
    <s v="2016"/>
    <s v="2016"/>
    <s v="Number"/>
    <n v="108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V"/>
    <s v="Latvian"/>
    <s v="2011"/>
    <s v="2011"/>
    <s v="Number"/>
    <n v="74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V"/>
    <s v="Latvian"/>
    <s v="2016"/>
    <s v="2016"/>
    <s v="Number"/>
    <n v="82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T"/>
    <s v="Lithuanian"/>
    <s v="2011"/>
    <s v="2011"/>
    <s v="Number"/>
    <n v="1508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T"/>
    <s v="Lithuanian"/>
    <s v="2016"/>
    <s v="2016"/>
    <s v="Number"/>
    <n v="176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PL"/>
    <s v="Polish"/>
    <s v="2011"/>
    <s v="2011"/>
    <s v="Number"/>
    <n v="593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PL"/>
    <s v="Polish"/>
    <s v="2016"/>
    <s v="2016"/>
    <s v="Number"/>
    <n v="6374"/>
  </r>
  <r>
    <s v="E6009"/>
    <s v="Population Usually Resident and Present in the State 2011 to 2016"/>
    <s v="-"/>
    <s v="Both sexes"/>
    <s v="06"/>
    <s v="08:31 - 09:00"/>
    <s v="904"/>
    <s v="Population aged 15 years and over at work"/>
    <s v="RO"/>
    <s v="Romanian"/>
    <s v="2011"/>
    <s v="2011"/>
    <s v="Number"/>
    <n v="63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RO"/>
    <s v="Romanian"/>
    <s v="2016"/>
    <s v="2016"/>
    <s v="Number"/>
    <n v="105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AFR"/>
    <s v="African"/>
    <s v="2011"/>
    <s v="2011"/>
    <s v="Number"/>
    <n v="1408"/>
  </r>
  <r>
    <s v="E6009"/>
    <s v="Population Usually Resident and Present in the State 2011 to 2016"/>
    <s v="-"/>
    <s v="Both sexes"/>
    <s v="06"/>
    <s v="08:31 - 09:00"/>
    <s v="904"/>
    <s v="Population aged 15 years and over at work"/>
    <s v="AFR"/>
    <s v="African"/>
    <s v="2016"/>
    <s v="2016"/>
    <s v="Number"/>
    <n v="72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N"/>
    <s v="Indian"/>
    <s v="2011"/>
    <s v="2011"/>
    <s v="Number"/>
    <n v="73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N"/>
    <s v="Indian"/>
    <s v="2016"/>
    <s v="2016"/>
    <s v="Number"/>
    <n v="99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US"/>
    <s v="American (US)"/>
    <s v="2011"/>
    <s v="2011"/>
    <s v="Number"/>
    <n v="545"/>
  </r>
  <r>
    <s v="E6009"/>
    <s v="Population Usually Resident and Present in the State 2011 to 2016"/>
    <s v="-"/>
    <s v="Both sexes"/>
    <s v="06"/>
    <s v="08:31 - 09:00"/>
    <s v="904"/>
    <s v="Population aged 15 years and over at work"/>
    <s v="US"/>
    <s v="American (US)"/>
    <s v="2016"/>
    <s v="2016"/>
    <s v="Number"/>
    <n v="52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BR"/>
    <s v="Brazilian"/>
    <s v="2011"/>
    <s v="2011"/>
    <s v="Number"/>
    <n v="41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BR"/>
    <s v="Brazilian"/>
    <s v="2016"/>
    <s v="2016"/>
    <s v="Number"/>
    <n v="808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28"/>
    <s v="Other EU28"/>
    <s v="2011"/>
    <s v="2011"/>
    <s v="Number"/>
    <n v="249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28"/>
    <s v="Other EU28"/>
    <s v="2016"/>
    <s v="2016"/>
    <s v="Number"/>
    <n v="297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ZZZ99"/>
    <s v="Not stated, including no nationality"/>
    <s v="2011"/>
    <s v="2011"/>
    <s v="Number"/>
    <n v="72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ZZZ99"/>
    <s v="Not stated, including no nationality"/>
    <s v="2016"/>
    <s v="2016"/>
    <s v="Number"/>
    <n v="66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R00"/>
    <s v="Other European"/>
    <s v="2011"/>
    <s v="2011"/>
    <s v="Number"/>
    <n v="744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R00"/>
    <s v="Other European"/>
    <s v="2016"/>
    <s v="2016"/>
    <s v="Number"/>
    <n v="61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S00"/>
    <s v="Other Asian"/>
    <s v="2011"/>
    <s v="2011"/>
    <s v="Number"/>
    <n v="179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S00"/>
    <s v="Other Asian"/>
    <s v="2016"/>
    <s v="2016"/>
    <s v="Number"/>
    <n v="152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M00"/>
    <s v="Other American"/>
    <s v="2011"/>
    <s v="2011"/>
    <s v="Number"/>
    <n v="31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M00"/>
    <s v="Other American"/>
    <s v="2016"/>
    <s v="2016"/>
    <s v="Number"/>
    <n v="43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N00"/>
    <s v="Other nationalities"/>
    <s v="2011"/>
    <s v="2011"/>
    <s v="Number"/>
    <n v="57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N00"/>
    <s v="Other nationalities"/>
    <s v="2016"/>
    <s v="2016"/>
    <s v="Number"/>
    <n v="68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-"/>
    <s v="All nationalities"/>
    <s v="2011"/>
    <s v="2011"/>
    <s v="Number"/>
    <n v="26102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-"/>
    <s v="All nationalities"/>
    <s v="2016"/>
    <s v="2016"/>
    <s v="Number"/>
    <n v="24797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E"/>
    <s v="Irish"/>
    <s v="2011"/>
    <s v="2011"/>
    <s v="Number"/>
    <n v="22137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E"/>
    <s v="Irish"/>
    <s v="2016"/>
    <s v="2016"/>
    <s v="Number"/>
    <n v="24009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GB"/>
    <s v="UK"/>
    <s v="2011"/>
    <s v="2011"/>
    <s v="Number"/>
    <n v="309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GB"/>
    <s v="UK"/>
    <s v="2016"/>
    <s v="2016"/>
    <s v="Number"/>
    <n v="171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FR"/>
    <s v="French"/>
    <s v="2011"/>
    <s v="2011"/>
    <s v="Number"/>
    <n v="137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FR"/>
    <s v="French"/>
    <s v="2016"/>
    <s v="2016"/>
    <s v="Number"/>
    <n v="14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DE"/>
    <s v="German"/>
    <s v="2011"/>
    <s v="2011"/>
    <s v="Number"/>
    <n v="24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DE"/>
    <s v="German"/>
    <s v="2016"/>
    <s v="2016"/>
    <s v="Number"/>
    <n v="19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T"/>
    <s v="Italian"/>
    <s v="2011"/>
    <s v="2011"/>
    <s v="Number"/>
    <n v="14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T"/>
    <s v="Italian"/>
    <s v="2016"/>
    <s v="2016"/>
    <s v="Number"/>
    <n v="19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ES"/>
    <s v="Spanish"/>
    <s v="2011"/>
    <s v="2011"/>
    <s v="Number"/>
    <n v="11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ES"/>
    <s v="Spanish"/>
    <s v="2016"/>
    <s v="2016"/>
    <s v="Number"/>
    <n v="30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V"/>
    <s v="Latvian"/>
    <s v="2011"/>
    <s v="2011"/>
    <s v="Number"/>
    <n v="924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V"/>
    <s v="Latvian"/>
    <s v="2016"/>
    <s v="2016"/>
    <s v="Number"/>
    <n v="103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T"/>
    <s v="Lithuanian"/>
    <s v="2011"/>
    <s v="2011"/>
    <s v="Number"/>
    <n v="172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T"/>
    <s v="Lithuanian"/>
    <s v="2016"/>
    <s v="2016"/>
    <s v="Number"/>
    <n v="181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PL"/>
    <s v="Polish"/>
    <s v="2011"/>
    <s v="2011"/>
    <s v="Number"/>
    <n v="580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PL"/>
    <s v="Polish"/>
    <s v="2016"/>
    <s v="2016"/>
    <s v="Number"/>
    <n v="6859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RO"/>
    <s v="Romanian"/>
    <s v="2011"/>
    <s v="2011"/>
    <s v="Number"/>
    <n v="56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RO"/>
    <s v="Romanian"/>
    <s v="2016"/>
    <s v="2016"/>
    <s v="Number"/>
    <n v="1147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AFR"/>
    <s v="African"/>
    <s v="2011"/>
    <s v="2011"/>
    <s v="Number"/>
    <n v="213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AFR"/>
    <s v="African"/>
    <s v="2016"/>
    <s v="2016"/>
    <s v="Number"/>
    <n v="84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N"/>
    <s v="Indian"/>
    <s v="2011"/>
    <s v="2011"/>
    <s v="Number"/>
    <n v="112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N"/>
    <s v="Indian"/>
    <s v="2016"/>
    <s v="2016"/>
    <s v="Number"/>
    <n v="50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US"/>
    <s v="American (US)"/>
    <s v="2011"/>
    <s v="2011"/>
    <s v="Number"/>
    <n v="64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US"/>
    <s v="American (US)"/>
    <s v="2016"/>
    <s v="2016"/>
    <s v="Number"/>
    <n v="38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BR"/>
    <s v="Brazilian"/>
    <s v="2011"/>
    <s v="2011"/>
    <s v="Number"/>
    <n v="227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BR"/>
    <s v="Brazilian"/>
    <s v="2016"/>
    <s v="2016"/>
    <s v="Number"/>
    <n v="14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28"/>
    <s v="Other EU28"/>
    <s v="2011"/>
    <s v="2011"/>
    <s v="Number"/>
    <n v="1194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28"/>
    <s v="Other EU28"/>
    <s v="2016"/>
    <s v="2016"/>
    <s v="Number"/>
    <n v="148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ZZZ99"/>
    <s v="Not stated, including no nationality"/>
    <s v="2011"/>
    <s v="2011"/>
    <s v="Number"/>
    <n v="159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ZZZ99"/>
    <s v="Not stated, including no nationality"/>
    <s v="2016"/>
    <s v="2016"/>
    <s v="Number"/>
    <n v="147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R00"/>
    <s v="Other European"/>
    <s v="2011"/>
    <s v="2011"/>
    <s v="Number"/>
    <n v="574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R00"/>
    <s v="Other European"/>
    <s v="2016"/>
    <s v="2016"/>
    <s v="Number"/>
    <n v="28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S00"/>
    <s v="Other Asian"/>
    <s v="2011"/>
    <s v="2011"/>
    <s v="Number"/>
    <n v="185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S00"/>
    <s v="Other Asian"/>
    <s v="2016"/>
    <s v="2016"/>
    <s v="Number"/>
    <n v="120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M00"/>
    <s v="Other American"/>
    <s v="2011"/>
    <s v="2011"/>
    <s v="Number"/>
    <n v="139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M00"/>
    <s v="Other American"/>
    <s v="2016"/>
    <s v="2016"/>
    <s v="Number"/>
    <n v="7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N00"/>
    <s v="Other nationalities"/>
    <s v="2011"/>
    <s v="2011"/>
    <s v="Number"/>
    <n v="34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N00"/>
    <s v="Other nationalities"/>
    <s v="2016"/>
    <s v="2016"/>
    <s v="Number"/>
    <n v="40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-"/>
    <s v="All nationalities"/>
    <s v="2011"/>
    <s v="2011"/>
    <s v="Number"/>
    <n v="24394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-"/>
    <s v="All nationalities"/>
    <s v="2016"/>
    <s v="2016"/>
    <s v="Number"/>
    <n v="260301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E"/>
    <s v="Irish"/>
    <s v="2011"/>
    <s v="2011"/>
    <s v="Number"/>
    <n v="90034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E"/>
    <s v="Irish"/>
    <s v="2016"/>
    <s v="2016"/>
    <s v="Number"/>
    <n v="8511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GB"/>
    <s v="UK"/>
    <s v="2011"/>
    <s v="2011"/>
    <s v="Number"/>
    <n v="217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GB"/>
    <s v="UK"/>
    <s v="2016"/>
    <s v="2016"/>
    <s v="Number"/>
    <n v="127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FR"/>
    <s v="French"/>
    <s v="2011"/>
    <s v="2011"/>
    <s v="Number"/>
    <n v="4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FR"/>
    <s v="French"/>
    <s v="2016"/>
    <s v="2016"/>
    <s v="Number"/>
    <n v="4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DE"/>
    <s v="German"/>
    <s v="2011"/>
    <s v="2011"/>
    <s v="Number"/>
    <n v="10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DE"/>
    <s v="German"/>
    <s v="2016"/>
    <s v="2016"/>
    <s v="Number"/>
    <n v="9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T"/>
    <s v="Italian"/>
    <s v="2011"/>
    <s v="2011"/>
    <s v="Number"/>
    <n v="3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T"/>
    <s v="Italian"/>
    <s v="2016"/>
    <s v="2016"/>
    <s v="Number"/>
    <n v="54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ES"/>
    <s v="Spanish"/>
    <s v="2011"/>
    <s v="2011"/>
    <s v="Number"/>
    <n v="5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ES"/>
    <s v="Spanish"/>
    <s v="2016"/>
    <s v="2016"/>
    <s v="Number"/>
    <n v="15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V"/>
    <s v="Latvian"/>
    <s v="2011"/>
    <s v="2011"/>
    <s v="Number"/>
    <n v="39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V"/>
    <s v="Latvian"/>
    <s v="2016"/>
    <s v="2016"/>
    <s v="Number"/>
    <n v="38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T"/>
    <s v="Lithuanian"/>
    <s v="2011"/>
    <s v="2011"/>
    <s v="Number"/>
    <n v="78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T"/>
    <s v="Lithuanian"/>
    <s v="2016"/>
    <s v="2016"/>
    <s v="Number"/>
    <n v="81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PL"/>
    <s v="Polish"/>
    <s v="2011"/>
    <s v="2011"/>
    <s v="Number"/>
    <n v="2050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PL"/>
    <s v="Polish"/>
    <s v="2016"/>
    <s v="2016"/>
    <s v="Number"/>
    <n v="231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RO"/>
    <s v="Romanian"/>
    <s v="2011"/>
    <s v="2011"/>
    <s v="Number"/>
    <n v="290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RO"/>
    <s v="Romanian"/>
    <s v="2016"/>
    <s v="2016"/>
    <s v="Number"/>
    <n v="31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AFR"/>
    <s v="African"/>
    <s v="2011"/>
    <s v="2011"/>
    <s v="Number"/>
    <n v="1021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AFR"/>
    <s v="African"/>
    <s v="2016"/>
    <s v="2016"/>
    <s v="Number"/>
    <n v="37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N"/>
    <s v="Indian"/>
    <s v="2011"/>
    <s v="2011"/>
    <s v="Number"/>
    <n v="19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N"/>
    <s v="Indian"/>
    <s v="2016"/>
    <s v="2016"/>
    <s v="Number"/>
    <n v="4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US"/>
    <s v="American (US)"/>
    <s v="2011"/>
    <s v="2011"/>
    <s v="Number"/>
    <n v="32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US"/>
    <s v="American (US)"/>
    <s v="2016"/>
    <s v="2016"/>
    <s v="Number"/>
    <n v="191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BR"/>
    <s v="Brazilian"/>
    <s v="2011"/>
    <s v="2011"/>
    <s v="Number"/>
    <n v="17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BR"/>
    <s v="Brazilian"/>
    <s v="2016"/>
    <s v="2016"/>
    <s v="Number"/>
    <n v="163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28"/>
    <s v="Other EU28"/>
    <s v="2011"/>
    <s v="2011"/>
    <s v="Number"/>
    <n v="59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28"/>
    <s v="Other EU28"/>
    <s v="2016"/>
    <s v="2016"/>
    <s v="Number"/>
    <n v="59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ZZZ99"/>
    <s v="Not stated, including no nationality"/>
    <s v="2011"/>
    <s v="2011"/>
    <s v="Number"/>
    <n v="50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ZZZ99"/>
    <s v="Not stated, including no nationality"/>
    <s v="2016"/>
    <s v="2016"/>
    <s v="Number"/>
    <n v="38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R00"/>
    <s v="Other European"/>
    <s v="2011"/>
    <s v="2011"/>
    <s v="Number"/>
    <n v="314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R00"/>
    <s v="Other European"/>
    <s v="2016"/>
    <s v="2016"/>
    <s v="Number"/>
    <n v="12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S00"/>
    <s v="Other Asian"/>
    <s v="2011"/>
    <s v="2011"/>
    <s v="Number"/>
    <n v="89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S00"/>
    <s v="Other Asian"/>
    <s v="2016"/>
    <s v="2016"/>
    <s v="Number"/>
    <n v="48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M00"/>
    <s v="Other American"/>
    <s v="2011"/>
    <s v="2011"/>
    <s v="Number"/>
    <n v="7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M00"/>
    <s v="Other American"/>
    <s v="2016"/>
    <s v="2016"/>
    <s v="Number"/>
    <n v="3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N00"/>
    <s v="Other nationalities"/>
    <s v="2011"/>
    <s v="2011"/>
    <s v="Number"/>
    <n v="13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N00"/>
    <s v="Other nationalities"/>
    <s v="2016"/>
    <s v="2016"/>
    <s v="Number"/>
    <n v="12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-"/>
    <s v="All nationalities"/>
    <s v="2011"/>
    <s v="2011"/>
    <s v="Number"/>
    <n v="10021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-"/>
    <s v="All nationalities"/>
    <s v="2016"/>
    <s v="2016"/>
    <s v="Number"/>
    <n v="9310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E"/>
    <s v="Irish"/>
    <s v="2011"/>
    <s v="2011"/>
    <s v="Number"/>
    <n v="4344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E"/>
    <s v="Irish"/>
    <s v="2016"/>
    <s v="2016"/>
    <s v="Number"/>
    <n v="3928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GB"/>
    <s v="UK"/>
    <s v="2011"/>
    <s v="2011"/>
    <s v="Number"/>
    <n v="915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GB"/>
    <s v="UK"/>
    <s v="2016"/>
    <s v="2016"/>
    <s v="Number"/>
    <n v="705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FR"/>
    <s v="French"/>
    <s v="2011"/>
    <s v="2011"/>
    <s v="Number"/>
    <n v="26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FR"/>
    <s v="French"/>
    <s v="2016"/>
    <s v="2016"/>
    <s v="Number"/>
    <n v="28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DE"/>
    <s v="German"/>
    <s v="2011"/>
    <s v="2011"/>
    <s v="Number"/>
    <n v="16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DE"/>
    <s v="German"/>
    <s v="2016"/>
    <s v="2016"/>
    <s v="Number"/>
    <n v="156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T"/>
    <s v="Italian"/>
    <s v="2011"/>
    <s v="2011"/>
    <s v="Number"/>
    <n v="11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T"/>
    <s v="Italian"/>
    <s v="2016"/>
    <s v="2016"/>
    <s v="Number"/>
    <n v="140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ES"/>
    <s v="Spanish"/>
    <s v="2011"/>
    <s v="2011"/>
    <s v="Number"/>
    <n v="13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ES"/>
    <s v="Spanish"/>
    <s v="2016"/>
    <s v="2016"/>
    <s v="Number"/>
    <n v="189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V"/>
    <s v="Latvian"/>
    <s v="2011"/>
    <s v="2011"/>
    <s v="Number"/>
    <n v="15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V"/>
    <s v="Latvian"/>
    <s v="2016"/>
    <s v="2016"/>
    <s v="Number"/>
    <n v="12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T"/>
    <s v="Lithuanian"/>
    <s v="2011"/>
    <s v="2011"/>
    <s v="Number"/>
    <n v="21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T"/>
    <s v="Lithuanian"/>
    <s v="2016"/>
    <s v="2016"/>
    <s v="Number"/>
    <n v="22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PL"/>
    <s v="Polish"/>
    <s v="2011"/>
    <s v="2011"/>
    <s v="Number"/>
    <n v="50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PL"/>
    <s v="Polish"/>
    <s v="2016"/>
    <s v="2016"/>
    <s v="Number"/>
    <n v="59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RO"/>
    <s v="Romanian"/>
    <s v="2011"/>
    <s v="2011"/>
    <s v="Number"/>
    <n v="10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RO"/>
    <s v="Romanian"/>
    <s v="2016"/>
    <s v="2016"/>
    <s v="Number"/>
    <n v="11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AFR"/>
    <s v="African"/>
    <s v="2011"/>
    <s v="2011"/>
    <s v="Number"/>
    <n v="100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AFR"/>
    <s v="African"/>
    <s v="2016"/>
    <s v="2016"/>
    <s v="Number"/>
    <n v="54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N"/>
    <s v="Indian"/>
    <s v="2011"/>
    <s v="2011"/>
    <s v="Number"/>
    <n v="196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N"/>
    <s v="Indian"/>
    <s v="2016"/>
    <s v="2016"/>
    <s v="Number"/>
    <n v="265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US"/>
    <s v="American (US)"/>
    <s v="2011"/>
    <s v="2011"/>
    <s v="Number"/>
    <n v="20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US"/>
    <s v="American (US)"/>
    <s v="2016"/>
    <s v="2016"/>
    <s v="Number"/>
    <n v="260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BR"/>
    <s v="Brazilian"/>
    <s v="2011"/>
    <s v="2011"/>
    <s v="Number"/>
    <n v="49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BR"/>
    <s v="Brazilian"/>
    <s v="2016"/>
    <s v="2016"/>
    <s v="Number"/>
    <n v="91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28"/>
    <s v="Other EU28"/>
    <s v="2011"/>
    <s v="2011"/>
    <s v="Number"/>
    <n v="35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28"/>
    <s v="Other EU28"/>
    <s v="2016"/>
    <s v="2016"/>
    <s v="Number"/>
    <n v="347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ZZZ99"/>
    <s v="Not stated, including no nationality"/>
    <s v="2011"/>
    <s v="2011"/>
    <s v="Number"/>
    <n v="22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ZZZ99"/>
    <s v="Not stated, including no nationality"/>
    <s v="2016"/>
    <s v="2016"/>
    <s v="Number"/>
    <n v="14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R00"/>
    <s v="Other European"/>
    <s v="2011"/>
    <s v="2011"/>
    <s v="Number"/>
    <n v="21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R00"/>
    <s v="Other European"/>
    <s v="2016"/>
    <s v="2016"/>
    <s v="Number"/>
    <n v="12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S00"/>
    <s v="Other Asian"/>
    <s v="2011"/>
    <s v="2011"/>
    <s v="Number"/>
    <n v="2137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S00"/>
    <s v="Other Asian"/>
    <s v="2016"/>
    <s v="2016"/>
    <s v="Number"/>
    <n v="197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M00"/>
    <s v="Other American"/>
    <s v="2011"/>
    <s v="2011"/>
    <s v="Number"/>
    <n v="25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M00"/>
    <s v="Other American"/>
    <s v="2016"/>
    <s v="2016"/>
    <s v="Number"/>
    <n v="410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N00"/>
    <s v="Other nationalities"/>
    <s v="2011"/>
    <s v="2011"/>
    <s v="Number"/>
    <n v="99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N00"/>
    <s v="Other nationalities"/>
    <s v="2016"/>
    <s v="2016"/>
    <s v="Number"/>
    <n v="13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-"/>
    <s v="All nationalities"/>
    <s v="2011"/>
    <s v="2011"/>
    <s v="Number"/>
    <n v="5118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-"/>
    <s v="All nationalities"/>
    <s v="2016"/>
    <s v="2016"/>
    <s v="Number"/>
    <n v="46920"/>
  </r>
  <r>
    <s v="E6009"/>
    <s v="Population Usually Resident and Present in the State 2011 to 2016"/>
    <s v="-"/>
    <s v="Both sexes"/>
    <s v="07"/>
    <s v="09:01 - 09:30"/>
    <s v="-06"/>
    <s v="All persons"/>
    <s v="IE"/>
    <s v="Irish"/>
    <s v="2011"/>
    <s v="2011"/>
    <s v="Number"/>
    <n v="235620"/>
  </r>
  <r>
    <s v="E6009"/>
    <s v="Population Usually Resident and Present in the State 2011 to 2016"/>
    <s v="-"/>
    <s v="Both sexes"/>
    <s v="07"/>
    <s v="09:01 - 09:30"/>
    <s v="-06"/>
    <s v="All persons"/>
    <s v="IE"/>
    <s v="Irish"/>
    <s v="2016"/>
    <s v="2016"/>
    <s v="Number"/>
    <n v="212592"/>
  </r>
  <r>
    <s v="E6009"/>
    <s v="Population Usually Resident and Present in the State 2011 to 2016"/>
    <s v="-"/>
    <s v="Both sexes"/>
    <s v="07"/>
    <s v="09:01 - 09:30"/>
    <s v="-06"/>
    <s v="All persons"/>
    <s v="GB"/>
    <s v="UK"/>
    <s v="2011"/>
    <s v="2011"/>
    <s v="Number"/>
    <n v="5766"/>
  </r>
  <r>
    <s v="E6009"/>
    <s v="Population Usually Resident and Present in the State 2011 to 2016"/>
    <s v="-"/>
    <s v="Both sexes"/>
    <s v="07"/>
    <s v="09:01 - 09:30"/>
    <s v="-06"/>
    <s v="All persons"/>
    <s v="GB"/>
    <s v="UK"/>
    <s v="2016"/>
    <s v="2016"/>
    <s v="Number"/>
    <n v="4039"/>
  </r>
  <r>
    <s v="E6009"/>
    <s v="Population Usually Resident and Present in the State 2011 to 2016"/>
    <s v="-"/>
    <s v="Both sexes"/>
    <s v="07"/>
    <s v="09:01 - 09:30"/>
    <s v="-06"/>
    <s v="All persons"/>
    <s v="FR"/>
    <s v="French"/>
    <s v="2011"/>
    <s v="2011"/>
    <s v="Number"/>
    <n v="554"/>
  </r>
  <r>
    <s v="E6009"/>
    <s v="Population Usually Resident and Present in the State 2011 to 2016"/>
    <s v="-"/>
    <s v="Both sexes"/>
    <s v="07"/>
    <s v="09:01 - 09:30"/>
    <s v="-06"/>
    <s v="All persons"/>
    <s v="FR"/>
    <s v="French"/>
    <s v="2016"/>
    <s v="2016"/>
    <s v="Number"/>
    <n v="617"/>
  </r>
  <r>
    <s v="E6009"/>
    <s v="Population Usually Resident and Present in the State 2011 to 2016"/>
    <s v="-"/>
    <s v="Both sexes"/>
    <s v="07"/>
    <s v="09:01 - 09:30"/>
    <s v="-06"/>
    <s v="All persons"/>
    <s v="DE"/>
    <s v="German"/>
    <s v="2011"/>
    <s v="2011"/>
    <s v="Number"/>
    <n v="567"/>
  </r>
  <r>
    <s v="E6009"/>
    <s v="Population Usually Resident and Present in the State 2011 to 2016"/>
    <s v="-"/>
    <s v="Both sexes"/>
    <s v="07"/>
    <s v="09:01 - 09:30"/>
    <s v="-06"/>
    <s v="All persons"/>
    <s v="DE"/>
    <s v="German"/>
    <s v="2016"/>
    <s v="2016"/>
    <s v="Number"/>
    <n v="487"/>
  </r>
  <r>
    <s v="E6009"/>
    <s v="Population Usually Resident and Present in the State 2011 to 2016"/>
    <s v="-"/>
    <s v="Both sexes"/>
    <s v="07"/>
    <s v="09:01 - 09:30"/>
    <s v="-06"/>
    <s v="All persons"/>
    <s v="IT"/>
    <s v="Italian"/>
    <s v="2011"/>
    <s v="2011"/>
    <s v="Number"/>
    <n v="407"/>
  </r>
  <r>
    <s v="E6009"/>
    <s v="Population Usually Resident and Present in the State 2011 to 2016"/>
    <s v="-"/>
    <s v="Both sexes"/>
    <s v="07"/>
    <s v="09:01 - 09:30"/>
    <s v="-06"/>
    <s v="All persons"/>
    <s v="IT"/>
    <s v="Italian"/>
    <s v="2016"/>
    <s v="2016"/>
    <s v="Number"/>
    <n v="624"/>
  </r>
  <r>
    <s v="E6009"/>
    <s v="Population Usually Resident and Present in the State 2011 to 2016"/>
    <s v="-"/>
    <s v="Both sexes"/>
    <s v="07"/>
    <s v="09:01 - 09:30"/>
    <s v="-06"/>
    <s v="All persons"/>
    <s v="ES"/>
    <s v="Spanish"/>
    <s v="2011"/>
    <s v="2011"/>
    <s v="Number"/>
    <n v="374"/>
  </r>
  <r>
    <s v="E6009"/>
    <s v="Population Usually Resident and Present in the State 2011 to 2016"/>
    <s v="-"/>
    <s v="Both sexes"/>
    <s v="07"/>
    <s v="09:01 - 09:30"/>
    <s v="-06"/>
    <s v="All persons"/>
    <s v="ES"/>
    <s v="Spanish"/>
    <s v="2016"/>
    <s v="2016"/>
    <s v="Number"/>
    <n v="544"/>
  </r>
  <r>
    <s v="E6009"/>
    <s v="Population Usually Resident and Present in the State 2011 to 2016"/>
    <s v="-"/>
    <s v="Both sexes"/>
    <s v="07"/>
    <s v="09:01 - 09:30"/>
    <s v="-06"/>
    <s v="All persons"/>
    <s v="LV"/>
    <s v="Latvian"/>
    <s v="2011"/>
    <s v="2011"/>
    <s v="Number"/>
    <n v="814"/>
  </r>
  <r>
    <s v="E6009"/>
    <s v="Population Usually Resident and Present in the State 2011 to 2016"/>
    <s v="-"/>
    <s v="Both sexes"/>
    <s v="07"/>
    <s v="09:01 - 09:30"/>
    <s v="-06"/>
    <s v="All persons"/>
    <s v="LV"/>
    <s v="Latvian"/>
    <s v="2016"/>
    <s v="2016"/>
    <s v="Number"/>
    <n v="847"/>
  </r>
  <r>
    <s v="E6009"/>
    <s v="Population Usually Resident and Present in the State 2011 to 2016"/>
    <s v="-"/>
    <s v="Both sexes"/>
    <s v="07"/>
    <s v="09:01 - 09:30"/>
    <s v="-06"/>
    <s v="All persons"/>
    <s v="LT"/>
    <s v="Lithuanian"/>
    <s v="2011"/>
    <s v="2011"/>
    <s v="Number"/>
    <n v="1533"/>
  </r>
  <r>
    <s v="E6009"/>
    <s v="Population Usually Resident and Present in the State 2011 to 2016"/>
    <s v="-"/>
    <s v="Both sexes"/>
    <s v="07"/>
    <s v="09:01 - 09:30"/>
    <s v="-06"/>
    <s v="All persons"/>
    <s v="LT"/>
    <s v="Lithuanian"/>
    <s v="2016"/>
    <s v="2016"/>
    <s v="Number"/>
    <n v="1559"/>
  </r>
  <r>
    <s v="E6009"/>
    <s v="Population Usually Resident and Present in the State 2011 to 2016"/>
    <s v="-"/>
    <s v="Both sexes"/>
    <s v="07"/>
    <s v="09:01 - 09:30"/>
    <s v="-06"/>
    <s v="All persons"/>
    <s v="PL"/>
    <s v="Polish"/>
    <s v="2011"/>
    <s v="2011"/>
    <s v="Number"/>
    <n v="5018"/>
  </r>
  <r>
    <s v="E6009"/>
    <s v="Population Usually Resident and Present in the State 2011 to 2016"/>
    <s v="-"/>
    <s v="Both sexes"/>
    <s v="07"/>
    <s v="09:01 - 09:30"/>
    <s v="-06"/>
    <s v="All persons"/>
    <s v="PL"/>
    <s v="Polish"/>
    <s v="2016"/>
    <s v="2016"/>
    <s v="Number"/>
    <n v="5553"/>
  </r>
  <r>
    <s v="E6009"/>
    <s v="Population Usually Resident and Present in the State 2011 to 2016"/>
    <s v="-"/>
    <s v="Both sexes"/>
    <s v="07"/>
    <s v="09:01 - 09:30"/>
    <s v="-06"/>
    <s v="All persons"/>
    <s v="RO"/>
    <s v="Romanian"/>
    <s v="2011"/>
    <s v="2011"/>
    <s v="Number"/>
    <n v="546"/>
  </r>
  <r>
    <s v="E6009"/>
    <s v="Population Usually Resident and Present in the State 2011 to 2016"/>
    <s v="-"/>
    <s v="Both sexes"/>
    <s v="07"/>
    <s v="09:01 - 09:30"/>
    <s v="-06"/>
    <s v="All persons"/>
    <s v="RO"/>
    <s v="Romanian"/>
    <s v="2016"/>
    <s v="2016"/>
    <s v="Number"/>
    <n v="887"/>
  </r>
  <r>
    <s v="E6009"/>
    <s v="Population Usually Resident and Present in the State 2011 to 2016"/>
    <s v="-"/>
    <s v="Both sexes"/>
    <s v="07"/>
    <s v="09:01 - 09:30"/>
    <s v="-06"/>
    <s v="All persons"/>
    <s v="AFR"/>
    <s v="African"/>
    <s v="2011"/>
    <s v="2011"/>
    <s v="Number"/>
    <n v="1767"/>
  </r>
  <r>
    <s v="E6009"/>
    <s v="Population Usually Resident and Present in the State 2011 to 2016"/>
    <s v="-"/>
    <s v="Both sexes"/>
    <s v="07"/>
    <s v="09:01 - 09:30"/>
    <s v="-06"/>
    <s v="All persons"/>
    <s v="AFR"/>
    <s v="African"/>
    <s v="2016"/>
    <s v="2016"/>
    <s v="Number"/>
    <n v="883"/>
  </r>
  <r>
    <s v="E6009"/>
    <s v="Population Usually Resident and Present in the State 2011 to 2016"/>
    <s v="-"/>
    <s v="Both sexes"/>
    <s v="07"/>
    <s v="09:01 - 09:30"/>
    <s v="-06"/>
    <s v="All persons"/>
    <s v="IN"/>
    <s v="Indian"/>
    <s v="2011"/>
    <s v="2011"/>
    <s v="Number"/>
    <n v="766"/>
  </r>
  <r>
    <s v="E6009"/>
    <s v="Population Usually Resident and Present in the State 2011 to 2016"/>
    <s v="-"/>
    <s v="Both sexes"/>
    <s v="07"/>
    <s v="09:01 - 09:30"/>
    <s v="-06"/>
    <s v="All persons"/>
    <s v="IN"/>
    <s v="Indian"/>
    <s v="2016"/>
    <s v="2016"/>
    <s v="Number"/>
    <n v="767"/>
  </r>
  <r>
    <s v="E6009"/>
    <s v="Population Usually Resident and Present in the State 2011 to 2016"/>
    <s v="-"/>
    <s v="Both sexes"/>
    <s v="07"/>
    <s v="09:01 - 09:30"/>
    <s v="-06"/>
    <s v="All persons"/>
    <s v="US"/>
    <s v="American (US)"/>
    <s v="2011"/>
    <s v="2011"/>
    <s v="Number"/>
    <n v="870"/>
  </r>
  <r>
    <s v="E6009"/>
    <s v="Population Usually Resident and Present in the State 2011 to 2016"/>
    <s v="-"/>
    <s v="Both sexes"/>
    <s v="07"/>
    <s v="09:01 - 09:30"/>
    <s v="-06"/>
    <s v="All persons"/>
    <s v="US"/>
    <s v="American (US)"/>
    <s v="2016"/>
    <s v="2016"/>
    <s v="Number"/>
    <n v="593"/>
  </r>
  <r>
    <s v="E6009"/>
    <s v="Population Usually Resident and Present in the State 2011 to 2016"/>
    <s v="-"/>
    <s v="Both sexes"/>
    <s v="07"/>
    <s v="09:01 - 09:30"/>
    <s v="-06"/>
    <s v="All persons"/>
    <s v="BR"/>
    <s v="Brazilian"/>
    <s v="2011"/>
    <s v="2011"/>
    <s v="Number"/>
    <n v="602"/>
  </r>
  <r>
    <s v="E6009"/>
    <s v="Population Usually Resident and Present in the State 2011 to 2016"/>
    <s v="-"/>
    <s v="Both sexes"/>
    <s v="07"/>
    <s v="09:01 - 09:30"/>
    <s v="-06"/>
    <s v="All persons"/>
    <s v="BR"/>
    <s v="Brazilian"/>
    <s v="2016"/>
    <s v="2016"/>
    <s v="Number"/>
    <n v="762"/>
  </r>
  <r>
    <s v="E6009"/>
    <s v="Population Usually Resident and Present in the State 2011 to 2016"/>
    <s v="-"/>
    <s v="Both sexes"/>
    <s v="07"/>
    <s v="09:01 - 09:30"/>
    <s v="-06"/>
    <s v="All persons"/>
    <s v="OEU28"/>
    <s v="Other EU28"/>
    <s v="2011"/>
    <s v="2011"/>
    <s v="Number"/>
    <n v="1850"/>
  </r>
  <r>
    <s v="E6009"/>
    <s v="Population Usually Resident and Present in the State 2011 to 2016"/>
    <s v="-"/>
    <s v="Both sexes"/>
    <s v="07"/>
    <s v="09:01 - 09:30"/>
    <s v="-06"/>
    <s v="All persons"/>
    <s v="OEU28"/>
    <s v="Other EU28"/>
    <s v="2016"/>
    <s v="2016"/>
    <s v="Number"/>
    <n v="2154"/>
  </r>
  <r>
    <s v="E6009"/>
    <s v="Population Usually Resident and Present in the State 2011 to 2016"/>
    <s v="-"/>
    <s v="Both sexes"/>
    <s v="07"/>
    <s v="09:01 - 09:30"/>
    <s v="-06"/>
    <s v="All persons"/>
    <s v="ZZZ99"/>
    <s v="Not stated, including no nationality"/>
    <s v="2011"/>
    <s v="2011"/>
    <s v="Number"/>
    <n v="1241"/>
  </r>
  <r>
    <s v="E6009"/>
    <s v="Population Usually Resident and Present in the State 2011 to 2016"/>
    <s v="-"/>
    <s v="Both sexes"/>
    <s v="07"/>
    <s v="09:01 - 09:30"/>
    <s v="-06"/>
    <s v="All persons"/>
    <s v="ZZZ99"/>
    <s v="Not stated, including no nationality"/>
    <s v="2016"/>
    <s v="2016"/>
    <s v="Number"/>
    <n v="1009"/>
  </r>
  <r>
    <s v="E6009"/>
    <s v="Population Usually Resident and Present in the State 2011 to 2016"/>
    <s v="-"/>
    <s v="Both sexes"/>
    <s v="07"/>
    <s v="09:01 - 09:30"/>
    <s v="-06"/>
    <s v="All persons"/>
    <s v="OEUR00"/>
    <s v="Other European"/>
    <s v="2011"/>
    <s v="2011"/>
    <s v="Number"/>
    <n v="689"/>
  </r>
  <r>
    <s v="E6009"/>
    <s v="Population Usually Resident and Present in the State 2011 to 2016"/>
    <s v="-"/>
    <s v="Both sexes"/>
    <s v="07"/>
    <s v="09:01 - 09:30"/>
    <s v="-06"/>
    <s v="All persons"/>
    <s v="OEUR00"/>
    <s v="Other European"/>
    <s v="2016"/>
    <s v="2016"/>
    <s v="Number"/>
    <n v="475"/>
  </r>
  <r>
    <s v="E6009"/>
    <s v="Population Usually Resident and Present in the State 2011 to 2016"/>
    <s v="-"/>
    <s v="Both sexes"/>
    <s v="07"/>
    <s v="09:01 - 09:30"/>
    <s v="-06"/>
    <s v="All persons"/>
    <s v="OAS00"/>
    <s v="Other Asian"/>
    <s v="2011"/>
    <s v="2011"/>
    <s v="Number"/>
    <n v="2740"/>
  </r>
  <r>
    <s v="E6009"/>
    <s v="Population Usually Resident and Present in the State 2011 to 2016"/>
    <s v="-"/>
    <s v="Both sexes"/>
    <s v="07"/>
    <s v="09:01 - 09:30"/>
    <s v="-06"/>
    <s v="All persons"/>
    <s v="OAS00"/>
    <s v="Other Asian"/>
    <s v="2016"/>
    <s v="2016"/>
    <s v="Number"/>
    <n v="2009"/>
  </r>
  <r>
    <s v="E6009"/>
    <s v="Population Usually Resident and Present in the State 2011 to 2016"/>
    <s v="-"/>
    <s v="Both sexes"/>
    <s v="07"/>
    <s v="09:01 - 09:30"/>
    <s v="-06"/>
    <s v="All persons"/>
    <s v="OAM00"/>
    <s v="Other American"/>
    <s v="2011"/>
    <s v="2011"/>
    <s v="Number"/>
    <n v="301"/>
  </r>
  <r>
    <s v="E6009"/>
    <s v="Population Usually Resident and Present in the State 2011 to 2016"/>
    <s v="-"/>
    <s v="Both sexes"/>
    <s v="07"/>
    <s v="09:01 - 09:30"/>
    <s v="-06"/>
    <s v="All persons"/>
    <s v="OAM00"/>
    <s v="Other American"/>
    <s v="2016"/>
    <s v="2016"/>
    <s v="Number"/>
    <n v="350"/>
  </r>
  <r>
    <s v="E6009"/>
    <s v="Population Usually Resident and Present in the State 2011 to 2016"/>
    <s v="-"/>
    <s v="Both sexes"/>
    <s v="07"/>
    <s v="09:01 - 09:30"/>
    <s v="-06"/>
    <s v="All persons"/>
    <s v="ON00"/>
    <s v="Other nationalities"/>
    <s v="2011"/>
    <s v="2011"/>
    <s v="Number"/>
    <n v="444"/>
  </r>
  <r>
    <s v="E6009"/>
    <s v="Population Usually Resident and Present in the State 2011 to 2016"/>
    <s v="-"/>
    <s v="Both sexes"/>
    <s v="07"/>
    <s v="09:01 - 09:30"/>
    <s v="-06"/>
    <s v="All persons"/>
    <s v="ON00"/>
    <s v="Other nationalities"/>
    <s v="2016"/>
    <s v="2016"/>
    <s v="Number"/>
    <n v="496"/>
  </r>
  <r>
    <s v="E6009"/>
    <s v="Population Usually Resident and Present in the State 2011 to 2016"/>
    <s v="-"/>
    <s v="Both sexes"/>
    <s v="07"/>
    <s v="09:01 - 09:30"/>
    <s v="-06"/>
    <s v="All persons"/>
    <s v="-"/>
    <s v="All nationalities"/>
    <s v="2011"/>
    <s v="2011"/>
    <s v="Number"/>
    <n v="262469"/>
  </r>
  <r>
    <s v="E6009"/>
    <s v="Population Usually Resident and Present in the State 2011 to 2016"/>
    <s v="-"/>
    <s v="Both sexes"/>
    <s v="07"/>
    <s v="09:01 - 09:30"/>
    <s v="-06"/>
    <s v="All persons"/>
    <s v="-"/>
    <s v="All nationalities"/>
    <s v="2016"/>
    <s v="2016"/>
    <s v="Number"/>
    <n v="237247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E"/>
    <s v="Irish"/>
    <s v="2011"/>
    <s v="2011"/>
    <s v="Number"/>
    <n v="96235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E"/>
    <s v="Irish"/>
    <s v="2016"/>
    <s v="2016"/>
    <s v="Number"/>
    <n v="8579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GB"/>
    <s v="UK"/>
    <s v="2011"/>
    <s v="2011"/>
    <s v="Number"/>
    <n v="3064"/>
  </r>
  <r>
    <s v="E6009"/>
    <s v="Population Usually Resident and Present in the State 2011 to 2016"/>
    <s v="-"/>
    <s v="Both sexes"/>
    <s v="07"/>
    <s v="09:01 - 09:30"/>
    <s v="904"/>
    <s v="Population aged 15 years and over at work"/>
    <s v="GB"/>
    <s v="UK"/>
    <s v="2016"/>
    <s v="2016"/>
    <s v="Number"/>
    <n v="275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FR"/>
    <s v="French"/>
    <s v="2011"/>
    <s v="2011"/>
    <s v="Number"/>
    <n v="36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FR"/>
    <s v="French"/>
    <s v="2016"/>
    <s v="2016"/>
    <s v="Number"/>
    <n v="40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DE"/>
    <s v="German"/>
    <s v="2011"/>
    <s v="2011"/>
    <s v="Number"/>
    <n v="34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DE"/>
    <s v="German"/>
    <s v="2016"/>
    <s v="2016"/>
    <s v="Number"/>
    <n v="33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T"/>
    <s v="Italian"/>
    <s v="2011"/>
    <s v="2011"/>
    <s v="Number"/>
    <n v="28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T"/>
    <s v="Italian"/>
    <s v="2016"/>
    <s v="2016"/>
    <s v="Number"/>
    <n v="47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ES"/>
    <s v="Spanish"/>
    <s v="2011"/>
    <s v="2011"/>
    <s v="Number"/>
    <n v="24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ES"/>
    <s v="Spanish"/>
    <s v="2016"/>
    <s v="2016"/>
    <s v="Number"/>
    <n v="39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V"/>
    <s v="Latvian"/>
    <s v="2011"/>
    <s v="2011"/>
    <s v="Number"/>
    <n v="396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V"/>
    <s v="Latvian"/>
    <s v="2016"/>
    <s v="2016"/>
    <s v="Number"/>
    <n v="426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T"/>
    <s v="Lithuanian"/>
    <s v="2011"/>
    <s v="2011"/>
    <s v="Number"/>
    <n v="75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T"/>
    <s v="Lithuanian"/>
    <s v="2016"/>
    <s v="2016"/>
    <s v="Number"/>
    <n v="86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PL"/>
    <s v="Polish"/>
    <s v="2011"/>
    <s v="2011"/>
    <s v="Number"/>
    <n v="276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PL"/>
    <s v="Polish"/>
    <s v="2016"/>
    <s v="2016"/>
    <s v="Number"/>
    <n v="311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RO"/>
    <s v="Romanian"/>
    <s v="2011"/>
    <s v="2011"/>
    <s v="Number"/>
    <n v="31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RO"/>
    <s v="Romanian"/>
    <s v="2016"/>
    <s v="2016"/>
    <s v="Number"/>
    <n v="60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AFR"/>
    <s v="African"/>
    <s v="2011"/>
    <s v="2011"/>
    <s v="Number"/>
    <n v="76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AFR"/>
    <s v="African"/>
    <s v="2016"/>
    <s v="2016"/>
    <s v="Number"/>
    <n v="38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N"/>
    <s v="Indian"/>
    <s v="2011"/>
    <s v="2011"/>
    <s v="Number"/>
    <n v="36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N"/>
    <s v="Indian"/>
    <s v="2016"/>
    <s v="2016"/>
    <s v="Number"/>
    <n v="46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US"/>
    <s v="American (US)"/>
    <s v="2011"/>
    <s v="2011"/>
    <s v="Number"/>
    <n v="27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US"/>
    <s v="American (US)"/>
    <s v="2016"/>
    <s v="2016"/>
    <s v="Number"/>
    <n v="275"/>
  </r>
  <r>
    <s v="E6009"/>
    <s v="Population Usually Resident and Present in the State 2011 to 2016"/>
    <s v="-"/>
    <s v="Both sexes"/>
    <s v="07"/>
    <s v="09:01 - 09:30"/>
    <s v="904"/>
    <s v="Population aged 15 years and over at work"/>
    <s v="BR"/>
    <s v="Brazilian"/>
    <s v="2011"/>
    <s v="2011"/>
    <s v="Number"/>
    <n v="26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BR"/>
    <s v="Brazilian"/>
    <s v="2016"/>
    <s v="2016"/>
    <s v="Number"/>
    <n v="38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28"/>
    <s v="Other EU28"/>
    <s v="2011"/>
    <s v="2011"/>
    <s v="Number"/>
    <n v="109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28"/>
    <s v="Other EU28"/>
    <s v="2016"/>
    <s v="2016"/>
    <s v="Number"/>
    <n v="151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ZZZ99"/>
    <s v="Not stated, including no nationality"/>
    <s v="2011"/>
    <s v="2011"/>
    <s v="Number"/>
    <n v="38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ZZZ99"/>
    <s v="Not stated, including no nationality"/>
    <s v="2016"/>
    <s v="2016"/>
    <s v="Number"/>
    <n v="35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R00"/>
    <s v="Other European"/>
    <s v="2011"/>
    <s v="2011"/>
    <s v="Number"/>
    <n v="365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R00"/>
    <s v="Other European"/>
    <s v="2016"/>
    <s v="2016"/>
    <s v="Number"/>
    <n v="326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S00"/>
    <s v="Other Asian"/>
    <s v="2011"/>
    <s v="2011"/>
    <s v="Number"/>
    <n v="100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S00"/>
    <s v="Other Asian"/>
    <s v="2016"/>
    <s v="2016"/>
    <s v="Number"/>
    <n v="87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M00"/>
    <s v="Other American"/>
    <s v="2011"/>
    <s v="2011"/>
    <s v="Number"/>
    <n v="154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M00"/>
    <s v="Other American"/>
    <s v="2016"/>
    <s v="2016"/>
    <s v="Number"/>
    <n v="19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N00"/>
    <s v="Other nationalities"/>
    <s v="2011"/>
    <s v="2011"/>
    <s v="Number"/>
    <n v="24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N00"/>
    <s v="Other nationalities"/>
    <s v="2016"/>
    <s v="2016"/>
    <s v="Number"/>
    <n v="29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-"/>
    <s v="All nationalities"/>
    <s v="2011"/>
    <s v="2011"/>
    <s v="Number"/>
    <n v="10967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-"/>
    <s v="All nationalities"/>
    <s v="2016"/>
    <s v="2016"/>
    <s v="Number"/>
    <n v="10020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E"/>
    <s v="Irish"/>
    <s v="2011"/>
    <s v="2011"/>
    <s v="Number"/>
    <n v="11475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E"/>
    <s v="Irish"/>
    <s v="2016"/>
    <s v="2016"/>
    <s v="Number"/>
    <n v="10623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GB"/>
    <s v="UK"/>
    <s v="2011"/>
    <s v="2011"/>
    <s v="Number"/>
    <n v="2091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GB"/>
    <s v="UK"/>
    <s v="2016"/>
    <s v="2016"/>
    <s v="Number"/>
    <n v="862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FR"/>
    <s v="French"/>
    <s v="2011"/>
    <s v="2011"/>
    <s v="Number"/>
    <n v="38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FR"/>
    <s v="French"/>
    <s v="2016"/>
    <s v="2016"/>
    <s v="Number"/>
    <n v="5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DE"/>
    <s v="German"/>
    <s v="2011"/>
    <s v="2011"/>
    <s v="Number"/>
    <n v="10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DE"/>
    <s v="German"/>
    <s v="2016"/>
    <s v="2016"/>
    <s v="Number"/>
    <n v="63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T"/>
    <s v="Italian"/>
    <s v="2011"/>
    <s v="2011"/>
    <s v="Number"/>
    <n v="23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T"/>
    <s v="Italian"/>
    <s v="2016"/>
    <s v="2016"/>
    <s v="Number"/>
    <n v="54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ES"/>
    <s v="Spanish"/>
    <s v="2011"/>
    <s v="2011"/>
    <s v="Number"/>
    <n v="3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ES"/>
    <s v="Spanish"/>
    <s v="2016"/>
    <s v="2016"/>
    <s v="Number"/>
    <n v="4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V"/>
    <s v="Latvian"/>
    <s v="2011"/>
    <s v="2011"/>
    <s v="Number"/>
    <n v="32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V"/>
    <s v="Latvian"/>
    <s v="2016"/>
    <s v="2016"/>
    <s v="Number"/>
    <n v="32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T"/>
    <s v="Lithuanian"/>
    <s v="2011"/>
    <s v="2011"/>
    <s v="Number"/>
    <n v="64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T"/>
    <s v="Lithuanian"/>
    <s v="2016"/>
    <s v="2016"/>
    <s v="Number"/>
    <n v="56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PL"/>
    <s v="Polish"/>
    <s v="2011"/>
    <s v="2011"/>
    <s v="Number"/>
    <n v="188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PL"/>
    <s v="Polish"/>
    <s v="2016"/>
    <s v="2016"/>
    <s v="Number"/>
    <n v="203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RO"/>
    <s v="Romanian"/>
    <s v="2011"/>
    <s v="2011"/>
    <s v="Number"/>
    <n v="15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RO"/>
    <s v="Romanian"/>
    <s v="2016"/>
    <s v="2016"/>
    <s v="Number"/>
    <n v="21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AFR"/>
    <s v="African"/>
    <s v="2011"/>
    <s v="2011"/>
    <s v="Number"/>
    <n v="40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AFR"/>
    <s v="African"/>
    <s v="2016"/>
    <s v="2016"/>
    <s v="Number"/>
    <n v="182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N"/>
    <s v="Indian"/>
    <s v="2011"/>
    <s v="2011"/>
    <s v="Number"/>
    <n v="25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N"/>
    <s v="Indian"/>
    <s v="2016"/>
    <s v="2016"/>
    <s v="Number"/>
    <n v="12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US"/>
    <s v="American (US)"/>
    <s v="2011"/>
    <s v="2011"/>
    <s v="Number"/>
    <n v="42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US"/>
    <s v="American (US)"/>
    <s v="2016"/>
    <s v="2016"/>
    <s v="Number"/>
    <n v="14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BR"/>
    <s v="Brazilian"/>
    <s v="2011"/>
    <s v="2011"/>
    <s v="Number"/>
    <n v="64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BR"/>
    <s v="Brazilian"/>
    <s v="2016"/>
    <s v="2016"/>
    <s v="Number"/>
    <n v="4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28"/>
    <s v="Other EU28"/>
    <s v="2011"/>
    <s v="2011"/>
    <s v="Number"/>
    <n v="493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28"/>
    <s v="Other EU28"/>
    <s v="2016"/>
    <s v="2016"/>
    <s v="Number"/>
    <n v="41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ZZZ99"/>
    <s v="Not stated, including no nationality"/>
    <s v="2011"/>
    <s v="2011"/>
    <s v="Number"/>
    <n v="71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ZZZ99"/>
    <s v="Not stated, including no nationality"/>
    <s v="2016"/>
    <s v="2016"/>
    <s v="Number"/>
    <n v="54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R00"/>
    <s v="Other European"/>
    <s v="2011"/>
    <s v="2011"/>
    <s v="Number"/>
    <n v="18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R00"/>
    <s v="Other European"/>
    <s v="2016"/>
    <s v="2016"/>
    <s v="Number"/>
    <n v="72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S00"/>
    <s v="Other Asian"/>
    <s v="2011"/>
    <s v="2011"/>
    <s v="Number"/>
    <n v="42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S00"/>
    <s v="Other Asian"/>
    <s v="2016"/>
    <s v="2016"/>
    <s v="Number"/>
    <n v="29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M00"/>
    <s v="Other American"/>
    <s v="2011"/>
    <s v="2011"/>
    <s v="Number"/>
    <n v="3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M00"/>
    <s v="Other American"/>
    <s v="2016"/>
    <s v="2016"/>
    <s v="Number"/>
    <n v="11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N00"/>
    <s v="Other nationalities"/>
    <s v="2011"/>
    <s v="2011"/>
    <s v="Number"/>
    <n v="128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N00"/>
    <s v="Other nationalities"/>
    <s v="2016"/>
    <s v="2016"/>
    <s v="Number"/>
    <n v="14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-"/>
    <s v="All nationalities"/>
    <s v="2011"/>
    <s v="2011"/>
    <s v="Number"/>
    <n v="12317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-"/>
    <s v="All nationalities"/>
    <s v="2016"/>
    <s v="2016"/>
    <s v="Number"/>
    <n v="11243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E"/>
    <s v="Irish"/>
    <s v="2011"/>
    <s v="2011"/>
    <s v="Number"/>
    <n v="691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E"/>
    <s v="Irish"/>
    <s v="2016"/>
    <s v="2016"/>
    <s v="Number"/>
    <n v="5704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GB"/>
    <s v="UK"/>
    <s v="2011"/>
    <s v="2011"/>
    <s v="Number"/>
    <n v="21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GB"/>
    <s v="UK"/>
    <s v="2016"/>
    <s v="2016"/>
    <s v="Number"/>
    <n v="10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FR"/>
    <s v="French"/>
    <s v="2011"/>
    <s v="2011"/>
    <s v="Number"/>
    <n v="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FR"/>
    <s v="French"/>
    <s v="2016"/>
    <s v="2016"/>
    <s v="Number"/>
    <n v="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DE"/>
    <s v="German"/>
    <s v="2011"/>
    <s v="2011"/>
    <s v="Number"/>
    <n v="1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DE"/>
    <s v="German"/>
    <s v="2016"/>
    <s v="2016"/>
    <s v="Number"/>
    <n v="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T"/>
    <s v="Italian"/>
    <s v="2011"/>
    <s v="2011"/>
    <s v="Number"/>
    <n v="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T"/>
    <s v="Italian"/>
    <s v="2016"/>
    <s v="2016"/>
    <s v="Number"/>
    <n v="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ES"/>
    <s v="Spanish"/>
    <s v="2011"/>
    <s v="2011"/>
    <s v="Number"/>
    <n v="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ES"/>
    <s v="Spanish"/>
    <s v="2016"/>
    <s v="2016"/>
    <s v="Number"/>
    <n v="10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V"/>
    <s v="Latvian"/>
    <s v="2011"/>
    <s v="2011"/>
    <s v="Number"/>
    <n v="3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V"/>
    <s v="Latvian"/>
    <s v="2016"/>
    <s v="2016"/>
    <s v="Number"/>
    <n v="4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T"/>
    <s v="Lithuanian"/>
    <s v="2011"/>
    <s v="2011"/>
    <s v="Number"/>
    <n v="6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T"/>
    <s v="Lithuanian"/>
    <s v="2016"/>
    <s v="2016"/>
    <s v="Number"/>
    <n v="6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PL"/>
    <s v="Polish"/>
    <s v="2011"/>
    <s v="2011"/>
    <s v="Number"/>
    <n v="17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PL"/>
    <s v="Polish"/>
    <s v="2016"/>
    <s v="2016"/>
    <s v="Number"/>
    <n v="18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RO"/>
    <s v="Romanian"/>
    <s v="2011"/>
    <s v="2011"/>
    <s v="Number"/>
    <n v="3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RO"/>
    <s v="Romanian"/>
    <s v="2016"/>
    <s v="2016"/>
    <s v="Number"/>
    <n v="2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AFR"/>
    <s v="African"/>
    <s v="2011"/>
    <s v="2011"/>
    <s v="Number"/>
    <n v="7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AFR"/>
    <s v="African"/>
    <s v="2016"/>
    <s v="2016"/>
    <s v="Number"/>
    <n v="3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N"/>
    <s v="Indian"/>
    <s v="2011"/>
    <s v="2011"/>
    <s v="Number"/>
    <n v="1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N"/>
    <s v="Indian"/>
    <s v="2016"/>
    <s v="2016"/>
    <s v="Number"/>
    <n v="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US"/>
    <s v="American (US)"/>
    <s v="2011"/>
    <s v="2011"/>
    <s v="Number"/>
    <n v="2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US"/>
    <s v="American (US)"/>
    <s v="2016"/>
    <s v="2016"/>
    <s v="Number"/>
    <n v="1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BR"/>
    <s v="Brazilian"/>
    <s v="2011"/>
    <s v="2011"/>
    <s v="Number"/>
    <n v="1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BR"/>
    <s v="Brazilian"/>
    <s v="2016"/>
    <s v="2016"/>
    <s v="Number"/>
    <n v="1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28"/>
    <s v="Other EU28"/>
    <s v="2011"/>
    <s v="2011"/>
    <s v="Number"/>
    <n v="6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28"/>
    <s v="Other EU28"/>
    <s v="2016"/>
    <s v="2016"/>
    <s v="Number"/>
    <n v="5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ZZZ99"/>
    <s v="Not stated, including no nationality"/>
    <s v="2011"/>
    <s v="2011"/>
    <s v="Number"/>
    <n v="4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ZZZ99"/>
    <s v="Not stated, including no nationality"/>
    <s v="2016"/>
    <s v="2016"/>
    <s v="Number"/>
    <n v="3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R00"/>
    <s v="Other European"/>
    <s v="2011"/>
    <s v="2011"/>
    <s v="Number"/>
    <n v="20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R00"/>
    <s v="Other European"/>
    <s v="2016"/>
    <s v="2016"/>
    <s v="Number"/>
    <n v="8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S00"/>
    <s v="Other Asian"/>
    <s v="2011"/>
    <s v="2011"/>
    <s v="Number"/>
    <n v="9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S00"/>
    <s v="Other Asian"/>
    <s v="2016"/>
    <s v="2016"/>
    <s v="Number"/>
    <n v="6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M00"/>
    <s v="Other American"/>
    <s v="2011"/>
    <s v="2011"/>
    <s v="Number"/>
    <n v="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M00"/>
    <s v="Other American"/>
    <s v="2016"/>
    <s v="2016"/>
    <s v="Number"/>
    <n v="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N00"/>
    <s v="Other nationalities"/>
    <s v="2011"/>
    <s v="2011"/>
    <s v="Number"/>
    <n v="1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N00"/>
    <s v="Other nationalities"/>
    <s v="2016"/>
    <s v="2016"/>
    <s v="Number"/>
    <n v="1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-"/>
    <s v="All nationalities"/>
    <s v="2011"/>
    <s v="2011"/>
    <s v="Number"/>
    <n v="783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-"/>
    <s v="All nationalities"/>
    <s v="2016"/>
    <s v="2016"/>
    <s v="Number"/>
    <n v="6399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E"/>
    <s v="Irish"/>
    <s v="2011"/>
    <s v="2011"/>
    <s v="Number"/>
    <n v="17718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E"/>
    <s v="Irish"/>
    <s v="2016"/>
    <s v="2016"/>
    <s v="Number"/>
    <n v="1486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GB"/>
    <s v="UK"/>
    <s v="2011"/>
    <s v="2011"/>
    <s v="Number"/>
    <n v="39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GB"/>
    <s v="UK"/>
    <s v="2016"/>
    <s v="2016"/>
    <s v="Number"/>
    <n v="323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FR"/>
    <s v="French"/>
    <s v="2011"/>
    <s v="2011"/>
    <s v="Number"/>
    <n v="14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FR"/>
    <s v="French"/>
    <s v="2016"/>
    <s v="2016"/>
    <s v="Number"/>
    <n v="15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DE"/>
    <s v="German"/>
    <s v="2011"/>
    <s v="2011"/>
    <s v="Number"/>
    <n v="107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DE"/>
    <s v="German"/>
    <s v="2016"/>
    <s v="2016"/>
    <s v="Number"/>
    <n v="89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T"/>
    <s v="Italian"/>
    <s v="2011"/>
    <s v="2011"/>
    <s v="Number"/>
    <n v="9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T"/>
    <s v="Italian"/>
    <s v="2016"/>
    <s v="2016"/>
    <s v="Number"/>
    <n v="93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ES"/>
    <s v="Spanish"/>
    <s v="2011"/>
    <s v="2011"/>
    <s v="Number"/>
    <n v="97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ES"/>
    <s v="Spanish"/>
    <s v="2016"/>
    <s v="2016"/>
    <s v="Number"/>
    <n v="9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V"/>
    <s v="Latvian"/>
    <s v="2011"/>
    <s v="2011"/>
    <s v="Number"/>
    <n v="5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V"/>
    <s v="Latvian"/>
    <s v="2016"/>
    <s v="2016"/>
    <s v="Number"/>
    <n v="50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T"/>
    <s v="Lithuanian"/>
    <s v="2011"/>
    <s v="2011"/>
    <s v="Number"/>
    <n v="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T"/>
    <s v="Lithuanian"/>
    <s v="2016"/>
    <s v="2016"/>
    <s v="Number"/>
    <n v="7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PL"/>
    <s v="Polish"/>
    <s v="2011"/>
    <s v="2011"/>
    <s v="Number"/>
    <n v="18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PL"/>
    <s v="Polish"/>
    <s v="2016"/>
    <s v="2016"/>
    <s v="Number"/>
    <n v="22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RO"/>
    <s v="Romanian"/>
    <s v="2011"/>
    <s v="2011"/>
    <s v="Number"/>
    <n v="4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RO"/>
    <s v="Romanian"/>
    <s v="2016"/>
    <s v="2016"/>
    <s v="Number"/>
    <n v="4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AFR"/>
    <s v="African"/>
    <s v="2011"/>
    <s v="2011"/>
    <s v="Number"/>
    <n v="52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AFR"/>
    <s v="African"/>
    <s v="2016"/>
    <s v="2016"/>
    <s v="Number"/>
    <n v="282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N"/>
    <s v="Indian"/>
    <s v="2011"/>
    <s v="2011"/>
    <s v="Number"/>
    <n v="14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N"/>
    <s v="Indian"/>
    <s v="2016"/>
    <s v="2016"/>
    <s v="Number"/>
    <n v="182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US"/>
    <s v="American (US)"/>
    <s v="2011"/>
    <s v="2011"/>
    <s v="Number"/>
    <n v="140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US"/>
    <s v="American (US)"/>
    <s v="2016"/>
    <s v="2016"/>
    <s v="Number"/>
    <n v="158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BR"/>
    <s v="Brazilian"/>
    <s v="2011"/>
    <s v="2011"/>
    <s v="Number"/>
    <n v="26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BR"/>
    <s v="Brazilian"/>
    <s v="2016"/>
    <s v="2016"/>
    <s v="Number"/>
    <n v="316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28"/>
    <s v="Other EU28"/>
    <s v="2011"/>
    <s v="2011"/>
    <s v="Number"/>
    <n v="20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28"/>
    <s v="Other EU28"/>
    <s v="2016"/>
    <s v="2016"/>
    <s v="Number"/>
    <n v="1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ZZZ99"/>
    <s v="Not stated, including no nationality"/>
    <s v="2011"/>
    <s v="2011"/>
    <s v="Number"/>
    <n v="102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ZZZ99"/>
    <s v="Not stated, including no nationality"/>
    <s v="2016"/>
    <s v="2016"/>
    <s v="Number"/>
    <n v="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R00"/>
    <s v="Other European"/>
    <s v="2011"/>
    <s v="2011"/>
    <s v="Number"/>
    <n v="12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R00"/>
    <s v="Other European"/>
    <s v="2016"/>
    <s v="2016"/>
    <s v="Number"/>
    <n v="69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S00"/>
    <s v="Other Asian"/>
    <s v="2011"/>
    <s v="2011"/>
    <s v="Number"/>
    <n v="1220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S00"/>
    <s v="Other Asian"/>
    <s v="2016"/>
    <s v="2016"/>
    <s v="Number"/>
    <n v="7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M00"/>
    <s v="Other American"/>
    <s v="2011"/>
    <s v="2011"/>
    <s v="Number"/>
    <n v="103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M00"/>
    <s v="Other American"/>
    <s v="2016"/>
    <s v="2016"/>
    <s v="Number"/>
    <n v="14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N00"/>
    <s v="Other nationalities"/>
    <s v="2011"/>
    <s v="2011"/>
    <s v="Number"/>
    <n v="5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N00"/>
    <s v="Other nationalities"/>
    <s v="2016"/>
    <s v="2016"/>
    <s v="Number"/>
    <n v="47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-"/>
    <s v="All nationalities"/>
    <s v="2011"/>
    <s v="2011"/>
    <s v="Number"/>
    <n v="2178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-"/>
    <s v="All nationalities"/>
    <s v="2016"/>
    <s v="2016"/>
    <s v="Number"/>
    <n v="18210"/>
  </r>
  <r>
    <s v="E6009"/>
    <s v="Population Usually Resident and Present in the State 2011 to 2016"/>
    <s v="-"/>
    <s v="Both sexes"/>
    <s v="08"/>
    <s v="After 09:30"/>
    <s v="-06"/>
    <s v="All persons"/>
    <s v="IE"/>
    <s v="Irish"/>
    <s v="2011"/>
    <s v="2011"/>
    <s v="Number"/>
    <n v="159450"/>
  </r>
  <r>
    <s v="E6009"/>
    <s v="Population Usually Resident and Present in the State 2011 to 2016"/>
    <s v="-"/>
    <s v="Both sexes"/>
    <s v="08"/>
    <s v="After 09:30"/>
    <s v="-06"/>
    <s v="All persons"/>
    <s v="IE"/>
    <s v="Irish"/>
    <s v="2016"/>
    <s v="2016"/>
    <s v="Number"/>
    <n v="160720"/>
  </r>
  <r>
    <s v="E6009"/>
    <s v="Population Usually Resident and Present in the State 2011 to 2016"/>
    <s v="-"/>
    <s v="Both sexes"/>
    <s v="08"/>
    <s v="After 09:30"/>
    <s v="-06"/>
    <s v="All persons"/>
    <s v="GB"/>
    <s v="UK"/>
    <s v="2011"/>
    <s v="2011"/>
    <s v="Number"/>
    <n v="6336"/>
  </r>
  <r>
    <s v="E6009"/>
    <s v="Population Usually Resident and Present in the State 2011 to 2016"/>
    <s v="-"/>
    <s v="Both sexes"/>
    <s v="08"/>
    <s v="After 09:30"/>
    <s v="-06"/>
    <s v="All persons"/>
    <s v="GB"/>
    <s v="UK"/>
    <s v="2016"/>
    <s v="2016"/>
    <s v="Number"/>
    <n v="6039"/>
  </r>
  <r>
    <s v="E6009"/>
    <s v="Population Usually Resident and Present in the State 2011 to 2016"/>
    <s v="-"/>
    <s v="Both sexes"/>
    <s v="08"/>
    <s v="After 09:30"/>
    <s v="-06"/>
    <s v="All persons"/>
    <s v="FR"/>
    <s v="French"/>
    <s v="2011"/>
    <s v="2011"/>
    <s v="Number"/>
    <n v="981"/>
  </r>
  <r>
    <s v="E6009"/>
    <s v="Population Usually Resident and Present in the State 2011 to 2016"/>
    <s v="-"/>
    <s v="Both sexes"/>
    <s v="08"/>
    <s v="After 09:30"/>
    <s v="-06"/>
    <s v="All persons"/>
    <s v="FR"/>
    <s v="French"/>
    <s v="2016"/>
    <s v="2016"/>
    <s v="Number"/>
    <n v="979"/>
  </r>
  <r>
    <s v="E6009"/>
    <s v="Population Usually Resident and Present in the State 2011 to 2016"/>
    <s v="-"/>
    <s v="Both sexes"/>
    <s v="08"/>
    <s v="After 09:30"/>
    <s v="-06"/>
    <s v="All persons"/>
    <s v="DE"/>
    <s v="German"/>
    <s v="2011"/>
    <s v="2011"/>
    <s v="Number"/>
    <n v="914"/>
  </r>
  <r>
    <s v="E6009"/>
    <s v="Population Usually Resident and Present in the State 2011 to 2016"/>
    <s v="-"/>
    <s v="Both sexes"/>
    <s v="08"/>
    <s v="After 09:30"/>
    <s v="-06"/>
    <s v="All persons"/>
    <s v="DE"/>
    <s v="German"/>
    <s v="2016"/>
    <s v="2016"/>
    <s v="Number"/>
    <n v="684"/>
  </r>
  <r>
    <s v="E6009"/>
    <s v="Population Usually Resident and Present in the State 2011 to 2016"/>
    <s v="-"/>
    <s v="Both sexes"/>
    <s v="08"/>
    <s v="After 09:30"/>
    <s v="-06"/>
    <s v="All persons"/>
    <s v="IT"/>
    <s v="Italian"/>
    <s v="2011"/>
    <s v="2011"/>
    <s v="Number"/>
    <n v="1106"/>
  </r>
  <r>
    <s v="E6009"/>
    <s v="Population Usually Resident and Present in the State 2011 to 2016"/>
    <s v="-"/>
    <s v="Both sexes"/>
    <s v="08"/>
    <s v="After 09:30"/>
    <s v="-06"/>
    <s v="All persons"/>
    <s v="IT"/>
    <s v="Italian"/>
    <s v="2016"/>
    <s v="2016"/>
    <s v="Number"/>
    <n v="1472"/>
  </r>
  <r>
    <s v="E6009"/>
    <s v="Population Usually Resident and Present in the State 2011 to 2016"/>
    <s v="-"/>
    <s v="Both sexes"/>
    <s v="08"/>
    <s v="After 09:30"/>
    <s v="-06"/>
    <s v="All persons"/>
    <s v="ES"/>
    <s v="Spanish"/>
    <s v="2011"/>
    <s v="2011"/>
    <s v="Number"/>
    <n v="731"/>
  </r>
  <r>
    <s v="E6009"/>
    <s v="Population Usually Resident and Present in the State 2011 to 2016"/>
    <s v="-"/>
    <s v="Both sexes"/>
    <s v="08"/>
    <s v="After 09:30"/>
    <s v="-06"/>
    <s v="All persons"/>
    <s v="ES"/>
    <s v="Spanish"/>
    <s v="2016"/>
    <s v="2016"/>
    <s v="Number"/>
    <n v="1061"/>
  </r>
  <r>
    <s v="E6009"/>
    <s v="Population Usually Resident and Present in the State 2011 to 2016"/>
    <s v="-"/>
    <s v="Both sexes"/>
    <s v="08"/>
    <s v="After 09:30"/>
    <s v="-06"/>
    <s v="All persons"/>
    <s v="LV"/>
    <s v="Latvian"/>
    <s v="2011"/>
    <s v="2011"/>
    <s v="Number"/>
    <n v="2198"/>
  </r>
  <r>
    <s v="E6009"/>
    <s v="Population Usually Resident and Present in the State 2011 to 2016"/>
    <s v="-"/>
    <s v="Both sexes"/>
    <s v="08"/>
    <s v="After 09:30"/>
    <s v="-06"/>
    <s v="All persons"/>
    <s v="LV"/>
    <s v="Latvian"/>
    <s v="2016"/>
    <s v="2016"/>
    <s v="Number"/>
    <n v="1897"/>
  </r>
  <r>
    <s v="E6009"/>
    <s v="Population Usually Resident and Present in the State 2011 to 2016"/>
    <s v="-"/>
    <s v="Both sexes"/>
    <s v="08"/>
    <s v="After 09:30"/>
    <s v="-06"/>
    <s v="All persons"/>
    <s v="LT"/>
    <s v="Lithuanian"/>
    <s v="2011"/>
    <s v="2011"/>
    <s v="Number"/>
    <n v="3834"/>
  </r>
  <r>
    <s v="E6009"/>
    <s v="Population Usually Resident and Present in the State 2011 to 2016"/>
    <s v="-"/>
    <s v="Both sexes"/>
    <s v="08"/>
    <s v="After 09:30"/>
    <s v="-06"/>
    <s v="All persons"/>
    <s v="LT"/>
    <s v="Lithuanian"/>
    <s v="2016"/>
    <s v="2016"/>
    <s v="Number"/>
    <n v="3526"/>
  </r>
  <r>
    <s v="E6009"/>
    <s v="Population Usually Resident and Present in the State 2011 to 2016"/>
    <s v="-"/>
    <s v="Both sexes"/>
    <s v="08"/>
    <s v="After 09:30"/>
    <s v="-06"/>
    <s v="All persons"/>
    <s v="PL"/>
    <s v="Polish"/>
    <s v="2011"/>
    <s v="2011"/>
    <s v="Number"/>
    <n v="15105"/>
  </r>
  <r>
    <s v="E6009"/>
    <s v="Population Usually Resident and Present in the State 2011 to 2016"/>
    <s v="-"/>
    <s v="Both sexes"/>
    <s v="08"/>
    <s v="After 09:30"/>
    <s v="-06"/>
    <s v="All persons"/>
    <s v="PL"/>
    <s v="Polish"/>
    <s v="2016"/>
    <s v="2016"/>
    <s v="Number"/>
    <n v="14320"/>
  </r>
  <r>
    <s v="E6009"/>
    <s v="Population Usually Resident and Present in the State 2011 to 2016"/>
    <s v="-"/>
    <s v="Both sexes"/>
    <s v="08"/>
    <s v="After 09:30"/>
    <s v="-06"/>
    <s v="All persons"/>
    <s v="RO"/>
    <s v="Romanian"/>
    <s v="2011"/>
    <s v="2011"/>
    <s v="Number"/>
    <n v="1924"/>
  </r>
  <r>
    <s v="E6009"/>
    <s v="Population Usually Resident and Present in the State 2011 to 2016"/>
    <s v="-"/>
    <s v="Both sexes"/>
    <s v="08"/>
    <s v="After 09:30"/>
    <s v="-06"/>
    <s v="All persons"/>
    <s v="RO"/>
    <s v="Romanian"/>
    <s v="2016"/>
    <s v="2016"/>
    <s v="Number"/>
    <n v="3361"/>
  </r>
  <r>
    <s v="E6009"/>
    <s v="Population Usually Resident and Present in the State 2011 to 2016"/>
    <s v="-"/>
    <s v="Both sexes"/>
    <s v="08"/>
    <s v="After 09:30"/>
    <s v="-06"/>
    <s v="All persons"/>
    <s v="AFR"/>
    <s v="African"/>
    <s v="2011"/>
    <s v="2011"/>
    <s v="Number"/>
    <n v="3255"/>
  </r>
  <r>
    <s v="E6009"/>
    <s v="Population Usually Resident and Present in the State 2011 to 2016"/>
    <s v="-"/>
    <s v="Both sexes"/>
    <s v="08"/>
    <s v="After 09:30"/>
    <s v="-06"/>
    <s v="All persons"/>
    <s v="AFR"/>
    <s v="African"/>
    <s v="2016"/>
    <s v="2016"/>
    <s v="Number"/>
    <n v="1527"/>
  </r>
  <r>
    <s v="E6009"/>
    <s v="Population Usually Resident and Present in the State 2011 to 2016"/>
    <s v="-"/>
    <s v="Both sexes"/>
    <s v="08"/>
    <s v="After 09:30"/>
    <s v="-06"/>
    <s v="All persons"/>
    <s v="IN"/>
    <s v="Indian"/>
    <s v="2011"/>
    <s v="2011"/>
    <s v="Number"/>
    <n v="1379"/>
  </r>
  <r>
    <s v="E6009"/>
    <s v="Population Usually Resident and Present in the State 2011 to 2016"/>
    <s v="-"/>
    <s v="Both sexes"/>
    <s v="08"/>
    <s v="After 09:30"/>
    <s v="-06"/>
    <s v="All persons"/>
    <s v="IN"/>
    <s v="Indian"/>
    <s v="2016"/>
    <s v="2016"/>
    <s v="Number"/>
    <n v="1174"/>
  </r>
  <r>
    <s v="E6009"/>
    <s v="Population Usually Resident and Present in the State 2011 to 2016"/>
    <s v="-"/>
    <s v="Both sexes"/>
    <s v="08"/>
    <s v="After 09:30"/>
    <s v="-06"/>
    <s v="All persons"/>
    <s v="US"/>
    <s v="American (US)"/>
    <s v="2011"/>
    <s v="2011"/>
    <s v="Number"/>
    <n v="780"/>
  </r>
  <r>
    <s v="E6009"/>
    <s v="Population Usually Resident and Present in the State 2011 to 2016"/>
    <s v="-"/>
    <s v="Both sexes"/>
    <s v="08"/>
    <s v="After 09:30"/>
    <s v="-06"/>
    <s v="All persons"/>
    <s v="US"/>
    <s v="American (US)"/>
    <s v="2016"/>
    <s v="2016"/>
    <s v="Number"/>
    <n v="798"/>
  </r>
  <r>
    <s v="E6009"/>
    <s v="Population Usually Resident and Present in the State 2011 to 2016"/>
    <s v="-"/>
    <s v="Both sexes"/>
    <s v="08"/>
    <s v="After 09:30"/>
    <s v="-06"/>
    <s v="All persons"/>
    <s v="BR"/>
    <s v="Brazilian"/>
    <s v="2011"/>
    <s v="2011"/>
    <s v="Number"/>
    <n v="1189"/>
  </r>
  <r>
    <s v="E6009"/>
    <s v="Population Usually Resident and Present in the State 2011 to 2016"/>
    <s v="-"/>
    <s v="Both sexes"/>
    <s v="08"/>
    <s v="After 09:30"/>
    <s v="-06"/>
    <s v="All persons"/>
    <s v="BR"/>
    <s v="Brazilian"/>
    <s v="2016"/>
    <s v="2016"/>
    <s v="Number"/>
    <n v="2354"/>
  </r>
  <r>
    <s v="E6009"/>
    <s v="Population Usually Resident and Present in the State 2011 to 2016"/>
    <s v="-"/>
    <s v="Both sexes"/>
    <s v="08"/>
    <s v="After 09:30"/>
    <s v="-06"/>
    <s v="All persons"/>
    <s v="OEU28"/>
    <s v="Other EU28"/>
    <s v="2011"/>
    <s v="2011"/>
    <s v="Number"/>
    <n v="5545"/>
  </r>
  <r>
    <s v="E6009"/>
    <s v="Population Usually Resident and Present in the State 2011 to 2016"/>
    <s v="-"/>
    <s v="Both sexes"/>
    <s v="08"/>
    <s v="After 09:30"/>
    <s v="-06"/>
    <s v="All persons"/>
    <s v="OEU28"/>
    <s v="Other EU28"/>
    <s v="2016"/>
    <s v="2016"/>
    <s v="Number"/>
    <n v="5889"/>
  </r>
  <r>
    <s v="E6009"/>
    <s v="Population Usually Resident and Present in the State 2011 to 2016"/>
    <s v="-"/>
    <s v="Both sexes"/>
    <s v="08"/>
    <s v="After 09:30"/>
    <s v="-06"/>
    <s v="All persons"/>
    <s v="ZZZ99"/>
    <s v="Not stated, including no nationality"/>
    <s v="2011"/>
    <s v="2011"/>
    <s v="Number"/>
    <n v="940"/>
  </r>
  <r>
    <s v="E6009"/>
    <s v="Population Usually Resident and Present in the State 2011 to 2016"/>
    <s v="-"/>
    <s v="Both sexes"/>
    <s v="08"/>
    <s v="After 09:30"/>
    <s v="-06"/>
    <s v="All persons"/>
    <s v="ZZZ99"/>
    <s v="Not stated, including no nationality"/>
    <s v="2016"/>
    <s v="2016"/>
    <s v="Number"/>
    <n v="837"/>
  </r>
  <r>
    <s v="E6009"/>
    <s v="Population Usually Resident and Present in the State 2011 to 2016"/>
    <s v="-"/>
    <s v="Both sexes"/>
    <s v="08"/>
    <s v="After 09:30"/>
    <s v="-06"/>
    <s v="All persons"/>
    <s v="OEUR00"/>
    <s v="Other European"/>
    <s v="2011"/>
    <s v="2011"/>
    <s v="Number"/>
    <n v="1397"/>
  </r>
  <r>
    <s v="E6009"/>
    <s v="Population Usually Resident and Present in the State 2011 to 2016"/>
    <s v="-"/>
    <s v="Both sexes"/>
    <s v="08"/>
    <s v="After 09:30"/>
    <s v="-06"/>
    <s v="All persons"/>
    <s v="OEUR00"/>
    <s v="Other European"/>
    <s v="2016"/>
    <s v="2016"/>
    <s v="Number"/>
    <n v="943"/>
  </r>
  <r>
    <s v="E6009"/>
    <s v="Population Usually Resident and Present in the State 2011 to 2016"/>
    <s v="-"/>
    <s v="Both sexes"/>
    <s v="08"/>
    <s v="After 09:30"/>
    <s v="-06"/>
    <s v="All persons"/>
    <s v="OAS00"/>
    <s v="Other Asian"/>
    <s v="2011"/>
    <s v="2011"/>
    <s v="Number"/>
    <n v="7691"/>
  </r>
  <r>
    <s v="E6009"/>
    <s v="Population Usually Resident and Present in the State 2011 to 2016"/>
    <s v="-"/>
    <s v="Both sexes"/>
    <s v="08"/>
    <s v="After 09:30"/>
    <s v="-06"/>
    <s v="All persons"/>
    <s v="OAS00"/>
    <s v="Other Asian"/>
    <s v="2016"/>
    <s v="2016"/>
    <s v="Number"/>
    <n v="5874"/>
  </r>
  <r>
    <s v="E6009"/>
    <s v="Population Usually Resident and Present in the State 2011 to 2016"/>
    <s v="-"/>
    <s v="Both sexes"/>
    <s v="08"/>
    <s v="After 09:30"/>
    <s v="-06"/>
    <s v="All persons"/>
    <s v="OAM00"/>
    <s v="Other American"/>
    <s v="2011"/>
    <s v="2011"/>
    <s v="Number"/>
    <n v="523"/>
  </r>
  <r>
    <s v="E6009"/>
    <s v="Population Usually Resident and Present in the State 2011 to 2016"/>
    <s v="-"/>
    <s v="Both sexes"/>
    <s v="08"/>
    <s v="After 09:30"/>
    <s v="-06"/>
    <s v="All persons"/>
    <s v="OAM00"/>
    <s v="Other American"/>
    <s v="2016"/>
    <s v="2016"/>
    <s v="Number"/>
    <n v="803"/>
  </r>
  <r>
    <s v="E6009"/>
    <s v="Population Usually Resident and Present in the State 2011 to 2016"/>
    <s v="-"/>
    <s v="Both sexes"/>
    <s v="08"/>
    <s v="After 09:30"/>
    <s v="-06"/>
    <s v="All persons"/>
    <s v="ON00"/>
    <s v="Other nationalities"/>
    <s v="2011"/>
    <s v="2011"/>
    <s v="Number"/>
    <n v="765"/>
  </r>
  <r>
    <s v="E6009"/>
    <s v="Population Usually Resident and Present in the State 2011 to 2016"/>
    <s v="-"/>
    <s v="Both sexes"/>
    <s v="08"/>
    <s v="After 09:30"/>
    <s v="-06"/>
    <s v="All persons"/>
    <s v="ON00"/>
    <s v="Other nationalities"/>
    <s v="2016"/>
    <s v="2016"/>
    <s v="Number"/>
    <n v="941"/>
  </r>
  <r>
    <s v="E6009"/>
    <s v="Population Usually Resident and Present in the State 2011 to 2016"/>
    <s v="-"/>
    <s v="Both sexes"/>
    <s v="08"/>
    <s v="After 09:30"/>
    <s v="-06"/>
    <s v="All persons"/>
    <s v="-"/>
    <s v="All nationalities"/>
    <s v="2011"/>
    <s v="2011"/>
    <s v="Number"/>
    <n v="216043"/>
  </r>
  <r>
    <s v="E6009"/>
    <s v="Population Usually Resident and Present in the State 2011 to 2016"/>
    <s v="-"/>
    <s v="Both sexes"/>
    <s v="08"/>
    <s v="After 09:30"/>
    <s v="-06"/>
    <s v="All persons"/>
    <s v="-"/>
    <s v="All nationalities"/>
    <s v="2016"/>
    <s v="2016"/>
    <s v="Number"/>
    <n v="215199"/>
  </r>
  <r>
    <s v="E6009"/>
    <s v="Population Usually Resident and Present in the State 2011 to 2016"/>
    <s v="-"/>
    <s v="Both sexes"/>
    <s v="08"/>
    <s v="After 09:30"/>
    <s v="904"/>
    <s v="Population aged 15 years and over at work"/>
    <s v="IE"/>
    <s v="Irish"/>
    <s v="2011"/>
    <s v="2011"/>
    <s v="Number"/>
    <n v="134226"/>
  </r>
  <r>
    <s v="E6009"/>
    <s v="Population Usually Resident and Present in the State 2011 to 2016"/>
    <s v="-"/>
    <s v="Both sexes"/>
    <s v="08"/>
    <s v="After 09:30"/>
    <s v="904"/>
    <s v="Population aged 15 years and over at work"/>
    <s v="IE"/>
    <s v="Irish"/>
    <s v="2016"/>
    <s v="2016"/>
    <s v="Number"/>
    <n v="139672"/>
  </r>
  <r>
    <s v="E6009"/>
    <s v="Population Usually Resident and Present in the State 2011 to 2016"/>
    <s v="-"/>
    <s v="Both sexes"/>
    <s v="08"/>
    <s v="After 09:30"/>
    <s v="904"/>
    <s v="Population aged 15 years and over at work"/>
    <s v="GB"/>
    <s v="UK"/>
    <s v="2011"/>
    <s v="2011"/>
    <s v="Number"/>
    <n v="5789"/>
  </r>
  <r>
    <s v="E6009"/>
    <s v="Population Usually Resident and Present in the State 2011 to 2016"/>
    <s v="-"/>
    <s v="Both sexes"/>
    <s v="08"/>
    <s v="After 09:30"/>
    <s v="904"/>
    <s v="Population aged 15 years and over at work"/>
    <s v="GB"/>
    <s v="UK"/>
    <s v="2016"/>
    <s v="2016"/>
    <s v="Number"/>
    <n v="5634"/>
  </r>
  <r>
    <s v="E6009"/>
    <s v="Population Usually Resident and Present in the State 2011 to 2016"/>
    <s v="-"/>
    <s v="Both sexes"/>
    <s v="08"/>
    <s v="After 09:30"/>
    <s v="904"/>
    <s v="Population aged 15 years and over at work"/>
    <s v="FR"/>
    <s v="French"/>
    <s v="2011"/>
    <s v="2011"/>
    <s v="Number"/>
    <n v="737"/>
  </r>
  <r>
    <s v="E6009"/>
    <s v="Population Usually Resident and Present in the State 2011 to 2016"/>
    <s v="-"/>
    <s v="Both sexes"/>
    <s v="08"/>
    <s v="After 09:30"/>
    <s v="904"/>
    <s v="Population aged 15 years and over at work"/>
    <s v="FR"/>
    <s v="French"/>
    <s v="2016"/>
    <s v="2016"/>
    <s v="Number"/>
    <n v="742"/>
  </r>
  <r>
    <s v="E6009"/>
    <s v="Population Usually Resident and Present in the State 2011 to 2016"/>
    <s v="-"/>
    <s v="Both sexes"/>
    <s v="08"/>
    <s v="After 09:30"/>
    <s v="904"/>
    <s v="Population aged 15 years and over at work"/>
    <s v="DE"/>
    <s v="German"/>
    <s v="2011"/>
    <s v="2011"/>
    <s v="Number"/>
    <n v="775"/>
  </r>
  <r>
    <s v="E6009"/>
    <s v="Population Usually Resident and Present in the State 2011 to 2016"/>
    <s v="-"/>
    <s v="Both sexes"/>
    <s v="08"/>
    <s v="After 09:30"/>
    <s v="904"/>
    <s v="Population aged 15 years and over at work"/>
    <s v="DE"/>
    <s v="German"/>
    <s v="2016"/>
    <s v="2016"/>
    <s v="Number"/>
    <n v="553"/>
  </r>
  <r>
    <s v="E6009"/>
    <s v="Population Usually Resident and Present in the State 2011 to 2016"/>
    <s v="-"/>
    <s v="Both sexes"/>
    <s v="08"/>
    <s v="After 09:30"/>
    <s v="904"/>
    <s v="Population aged 15 years and over at work"/>
    <s v="IT"/>
    <s v="Italian"/>
    <s v="2011"/>
    <s v="2011"/>
    <s v="Number"/>
    <n v="1032"/>
  </r>
  <r>
    <s v="E6009"/>
    <s v="Population Usually Resident and Present in the State 2011 to 2016"/>
    <s v="-"/>
    <s v="Both sexes"/>
    <s v="08"/>
    <s v="After 09:30"/>
    <s v="904"/>
    <s v="Population aged 15 years and over at work"/>
    <s v="IT"/>
    <s v="Italian"/>
    <s v="2016"/>
    <s v="2016"/>
    <s v="Number"/>
    <n v="1365"/>
  </r>
  <r>
    <s v="E6009"/>
    <s v="Population Usually Resident and Present in the State 2011 to 2016"/>
    <s v="-"/>
    <s v="Both sexes"/>
    <s v="08"/>
    <s v="After 09:30"/>
    <s v="904"/>
    <s v="Population aged 15 years and over at work"/>
    <s v="ES"/>
    <s v="Spanish"/>
    <s v="2011"/>
    <s v="2011"/>
    <s v="Number"/>
    <n v="576"/>
  </r>
  <r>
    <s v="E6009"/>
    <s v="Population Usually Resident and Present in the State 2011 to 2016"/>
    <s v="-"/>
    <s v="Both sexes"/>
    <s v="08"/>
    <s v="After 09:30"/>
    <s v="904"/>
    <s v="Population aged 15 years and over at work"/>
    <s v="ES"/>
    <s v="Spanish"/>
    <s v="2016"/>
    <s v="2016"/>
    <s v="Number"/>
    <n v="886"/>
  </r>
  <r>
    <s v="E6009"/>
    <s v="Population Usually Resident and Present in the State 2011 to 2016"/>
    <s v="-"/>
    <s v="Both sexes"/>
    <s v="08"/>
    <s v="After 09:30"/>
    <s v="904"/>
    <s v="Population aged 15 years and over at work"/>
    <s v="LV"/>
    <s v="Latvian"/>
    <s v="2011"/>
    <s v="2011"/>
    <s v="Number"/>
    <n v="2132"/>
  </r>
  <r>
    <s v="E6009"/>
    <s v="Population Usually Resident and Present in the State 2011 to 2016"/>
    <s v="-"/>
    <s v="Both sexes"/>
    <s v="08"/>
    <s v="After 09:30"/>
    <s v="904"/>
    <s v="Population aged 15 years and over at work"/>
    <s v="LV"/>
    <s v="Latvian"/>
    <s v="2016"/>
    <s v="2016"/>
    <s v="Number"/>
    <n v="1833"/>
  </r>
  <r>
    <s v="E6009"/>
    <s v="Population Usually Resident and Present in the State 2011 to 2016"/>
    <s v="-"/>
    <s v="Both sexes"/>
    <s v="08"/>
    <s v="After 09:30"/>
    <s v="904"/>
    <s v="Population aged 15 years and over at work"/>
    <s v="LT"/>
    <s v="Lithuanian"/>
    <s v="2011"/>
    <s v="2011"/>
    <s v="Number"/>
    <n v="3726"/>
  </r>
  <r>
    <s v="E6009"/>
    <s v="Population Usually Resident and Present in the State 2011 to 2016"/>
    <s v="-"/>
    <s v="Both sexes"/>
    <s v="08"/>
    <s v="After 09:30"/>
    <s v="904"/>
    <s v="Population aged 15 years and over at work"/>
    <s v="LT"/>
    <s v="Lithuanian"/>
    <s v="2016"/>
    <s v="2016"/>
    <s v="Number"/>
    <n v="3433"/>
  </r>
  <r>
    <s v="E6009"/>
    <s v="Population Usually Resident and Present in the State 2011 to 2016"/>
    <s v="-"/>
    <s v="Both sexes"/>
    <s v="08"/>
    <s v="After 09:30"/>
    <s v="904"/>
    <s v="Population aged 15 years and over at work"/>
    <s v="PL"/>
    <s v="Polish"/>
    <s v="2011"/>
    <s v="2011"/>
    <s v="Number"/>
    <n v="14846"/>
  </r>
  <r>
    <s v="E6009"/>
    <s v="Population Usually Resident and Present in the State 2011 to 2016"/>
    <s v="-"/>
    <s v="Both sexes"/>
    <s v="08"/>
    <s v="After 09:30"/>
    <s v="904"/>
    <s v="Population aged 15 years and over at work"/>
    <s v="PL"/>
    <s v="Polish"/>
    <s v="2016"/>
    <s v="2016"/>
    <s v="Number"/>
    <n v="14053"/>
  </r>
  <r>
    <s v="E6009"/>
    <s v="Population Usually Resident and Present in the State 2011 to 2016"/>
    <s v="-"/>
    <s v="Both sexes"/>
    <s v="08"/>
    <s v="After 09:30"/>
    <s v="904"/>
    <s v="Population aged 15 years and over at work"/>
    <s v="RO"/>
    <s v="Romanian"/>
    <s v="2011"/>
    <s v="2011"/>
    <s v="Number"/>
    <n v="1836"/>
  </r>
  <r>
    <s v="E6009"/>
    <s v="Population Usually Resident and Present in the State 2011 to 2016"/>
    <s v="-"/>
    <s v="Both sexes"/>
    <s v="08"/>
    <s v="After 09:30"/>
    <s v="904"/>
    <s v="Population aged 15 years and over at work"/>
    <s v="RO"/>
    <s v="Romanian"/>
    <s v="2016"/>
    <s v="2016"/>
    <s v="Number"/>
    <n v="3290"/>
  </r>
  <r>
    <s v="E6009"/>
    <s v="Population Usually Resident and Present in the State 2011 to 2016"/>
    <s v="-"/>
    <s v="Both sexes"/>
    <s v="08"/>
    <s v="After 09:30"/>
    <s v="904"/>
    <s v="Population aged 15 years and over at work"/>
    <s v="AFR"/>
    <s v="African"/>
    <s v="2011"/>
    <s v="2011"/>
    <s v="Number"/>
    <n v="2513"/>
  </r>
  <r>
    <s v="E6009"/>
    <s v="Population Usually Resident and Present in the State 2011 to 2016"/>
    <s v="-"/>
    <s v="Both sexes"/>
    <s v="08"/>
    <s v="After 09:30"/>
    <s v="904"/>
    <s v="Population aged 15 years and over at work"/>
    <s v="AFR"/>
    <s v="African"/>
    <s v="2016"/>
    <s v="2016"/>
    <s v="Number"/>
    <n v="1235"/>
  </r>
  <r>
    <s v="E6009"/>
    <s v="Population Usually Resident and Present in the State 2011 to 2016"/>
    <s v="-"/>
    <s v="Both sexes"/>
    <s v="08"/>
    <s v="After 09:30"/>
    <s v="904"/>
    <s v="Population aged 15 years and over at work"/>
    <s v="IN"/>
    <s v="Indian"/>
    <s v="2011"/>
    <s v="2011"/>
    <s v="Number"/>
    <n v="1074"/>
  </r>
  <r>
    <s v="E6009"/>
    <s v="Population Usually Resident and Present in the State 2011 to 2016"/>
    <s v="-"/>
    <s v="Both sexes"/>
    <s v="08"/>
    <s v="After 09:30"/>
    <s v="904"/>
    <s v="Population aged 15 years and over at work"/>
    <s v="IN"/>
    <s v="Indian"/>
    <s v="2016"/>
    <s v="2016"/>
    <s v="Number"/>
    <n v="860"/>
  </r>
  <r>
    <s v="E6009"/>
    <s v="Population Usually Resident and Present in the State 2011 to 2016"/>
    <s v="-"/>
    <s v="Both sexes"/>
    <s v="08"/>
    <s v="After 09:30"/>
    <s v="904"/>
    <s v="Population aged 15 years and over at work"/>
    <s v="US"/>
    <s v="American (US)"/>
    <s v="2011"/>
    <s v="2011"/>
    <s v="Number"/>
    <n v="472"/>
  </r>
  <r>
    <s v="E6009"/>
    <s v="Population Usually Resident and Present in the State 2011 to 2016"/>
    <s v="-"/>
    <s v="Both sexes"/>
    <s v="08"/>
    <s v="After 09:30"/>
    <s v="904"/>
    <s v="Population aged 15 years and over at work"/>
    <s v="US"/>
    <s v="American (US)"/>
    <s v="2016"/>
    <s v="2016"/>
    <s v="Number"/>
    <n v="475"/>
  </r>
  <r>
    <s v="E6009"/>
    <s v="Population Usually Resident and Present in the State 2011 to 2016"/>
    <s v="-"/>
    <s v="Both sexes"/>
    <s v="08"/>
    <s v="After 09:30"/>
    <s v="904"/>
    <s v="Population aged 15 years and over at work"/>
    <s v="BR"/>
    <s v="Brazilian"/>
    <s v="2011"/>
    <s v="2011"/>
    <s v="Number"/>
    <n v="730"/>
  </r>
  <r>
    <s v="E6009"/>
    <s v="Population Usually Resident and Present in the State 2011 to 2016"/>
    <s v="-"/>
    <s v="Both sexes"/>
    <s v="08"/>
    <s v="After 09:30"/>
    <s v="904"/>
    <s v="Population aged 15 years and over at work"/>
    <s v="BR"/>
    <s v="Brazilian"/>
    <s v="2016"/>
    <s v="2016"/>
    <s v="Number"/>
    <n v="1223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28"/>
    <s v="Other EU28"/>
    <s v="2011"/>
    <s v="2011"/>
    <s v="Number"/>
    <n v="5293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28"/>
    <s v="Other EU28"/>
    <s v="2016"/>
    <s v="2016"/>
    <s v="Number"/>
    <n v="5651"/>
  </r>
  <r>
    <s v="E6009"/>
    <s v="Population Usually Resident and Present in the State 2011 to 2016"/>
    <s v="-"/>
    <s v="Both sexes"/>
    <s v="08"/>
    <s v="After 09:30"/>
    <s v="904"/>
    <s v="Population aged 15 years and over at work"/>
    <s v="ZZZ99"/>
    <s v="Not stated, including no nationality"/>
    <s v="2011"/>
    <s v="2011"/>
    <s v="Number"/>
    <n v="799"/>
  </r>
  <r>
    <s v="E6009"/>
    <s v="Population Usually Resident and Present in the State 2011 to 2016"/>
    <s v="-"/>
    <s v="Both sexes"/>
    <s v="08"/>
    <s v="After 09:30"/>
    <s v="904"/>
    <s v="Population aged 15 years and over at work"/>
    <s v="ZZZ99"/>
    <s v="Not stated, including no nationality"/>
    <s v="2016"/>
    <s v="2016"/>
    <s v="Number"/>
    <n v="723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R00"/>
    <s v="Other European"/>
    <s v="2011"/>
    <s v="2011"/>
    <s v="Number"/>
    <n v="1231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R00"/>
    <s v="Other European"/>
    <s v="2016"/>
    <s v="2016"/>
    <s v="Number"/>
    <n v="848"/>
  </r>
  <r>
    <s v="E6009"/>
    <s v="Population Usually Resident and Present in the State 2011 to 2016"/>
    <s v="-"/>
    <s v="Both sexes"/>
    <s v="08"/>
    <s v="After 09:30"/>
    <s v="904"/>
    <s v="Population aged 15 years and over at work"/>
    <s v="OAS00"/>
    <s v="Other Asian"/>
    <s v="2011"/>
    <s v="2011"/>
    <s v="Number"/>
    <n v="5894"/>
  </r>
  <r>
    <s v="E6009"/>
    <s v="Population Usually Resident and Present in the State 2011 to 2016"/>
    <s v="-"/>
    <s v="Both sexes"/>
    <s v="08"/>
    <s v="After 09:30"/>
    <s v="904"/>
    <s v="Population aged 15 years and over at work"/>
    <s v="OAS00"/>
    <s v="Other Asian"/>
    <s v="2016"/>
    <s v="2016"/>
    <s v="Number"/>
    <n v="4712"/>
  </r>
  <r>
    <s v="E6009"/>
    <s v="Population Usually Resident and Present in the State 2011 to 2016"/>
    <s v="-"/>
    <s v="Both sexes"/>
    <s v="08"/>
    <s v="After 09:30"/>
    <s v="904"/>
    <s v="Population aged 15 years and over at work"/>
    <s v="OAM00"/>
    <s v="Other American"/>
    <s v="2011"/>
    <s v="2011"/>
    <s v="Number"/>
    <n v="360"/>
  </r>
  <r>
    <s v="E6009"/>
    <s v="Population Usually Resident and Present in the State 2011 to 2016"/>
    <s v="-"/>
    <s v="Both sexes"/>
    <s v="08"/>
    <s v="After 09:30"/>
    <s v="904"/>
    <s v="Population aged 15 years and over at work"/>
    <s v="OAM00"/>
    <s v="Other American"/>
    <s v="2016"/>
    <s v="2016"/>
    <s v="Number"/>
    <n v="531"/>
  </r>
  <r>
    <s v="E6009"/>
    <s v="Population Usually Resident and Present in the State 2011 to 2016"/>
    <s v="-"/>
    <s v="Both sexes"/>
    <s v="08"/>
    <s v="After 09:30"/>
    <s v="904"/>
    <s v="Population aged 15 years and over at work"/>
    <s v="ON00"/>
    <s v="Other nationalities"/>
    <s v="2011"/>
    <s v="2011"/>
    <s v="Number"/>
    <n v="660"/>
  </r>
  <r>
    <s v="E6009"/>
    <s v="Population Usually Resident and Present in the State 2011 to 2016"/>
    <s v="-"/>
    <s v="Both sexes"/>
    <s v="08"/>
    <s v="After 09:30"/>
    <s v="904"/>
    <s v="Population aged 15 years and over at work"/>
    <s v="ON00"/>
    <s v="Other nationalities"/>
    <s v="2016"/>
    <s v="2016"/>
    <s v="Number"/>
    <n v="846"/>
  </r>
  <r>
    <s v="E6009"/>
    <s v="Population Usually Resident and Present in the State 2011 to 2016"/>
    <s v="-"/>
    <s v="Both sexes"/>
    <s v="08"/>
    <s v="After 09:30"/>
    <s v="904"/>
    <s v="Population aged 15 years and over at work"/>
    <s v="-"/>
    <s v="All nationalities"/>
    <s v="2011"/>
    <s v="2011"/>
    <s v="Number"/>
    <n v="184701"/>
  </r>
  <r>
    <s v="E6009"/>
    <s v="Population Usually Resident and Present in the State 2011 to 2016"/>
    <s v="-"/>
    <s v="Both sexes"/>
    <s v="08"/>
    <s v="After 09:30"/>
    <s v="904"/>
    <s v="Population aged 15 years and over at work"/>
    <s v="-"/>
    <s v="All nationalities"/>
    <s v="2016"/>
    <s v="2016"/>
    <s v="Number"/>
    <n v="18856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E"/>
    <s v="Irish"/>
    <s v="2011"/>
    <s v="2011"/>
    <s v="Number"/>
    <n v="698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E"/>
    <s v="Irish"/>
    <s v="2016"/>
    <s v="2016"/>
    <s v="Number"/>
    <n v="624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GB"/>
    <s v="UK"/>
    <s v="2011"/>
    <s v="2011"/>
    <s v="Number"/>
    <n v="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DE"/>
    <s v="German"/>
    <s v="2011"/>
    <s v="2011"/>
    <s v="Number"/>
    <n v="1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DE"/>
    <s v="German"/>
    <s v="2016"/>
    <s v="2016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V"/>
    <s v="Latvian"/>
    <s v="2011"/>
    <s v="2011"/>
    <s v="Number"/>
    <n v="8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V"/>
    <s v="Latvian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T"/>
    <s v="Lithuanian"/>
    <s v="2011"/>
    <s v="2011"/>
    <s v="Number"/>
    <n v="8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T"/>
    <s v="Lithuanian"/>
    <s v="2016"/>
    <s v="2016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PL"/>
    <s v="Polish"/>
    <s v="2011"/>
    <s v="2011"/>
    <s v="Number"/>
    <n v="3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PL"/>
    <s v="Polish"/>
    <s v="2016"/>
    <s v="2016"/>
    <s v="Number"/>
    <n v="4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RO"/>
    <s v="Romanian"/>
    <s v="2011"/>
    <s v="2011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RO"/>
    <s v="Romanian"/>
    <s v="2016"/>
    <s v="2016"/>
    <s v="Number"/>
    <n v="1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AFR"/>
    <s v="African"/>
    <s v="2011"/>
    <s v="2011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AFR"/>
    <s v="African"/>
    <s v="2016"/>
    <s v="2016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N"/>
    <s v="Indian"/>
    <s v="2011"/>
    <s v="2011"/>
    <s v="Number"/>
    <n v="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US"/>
    <s v="American (US)"/>
    <s v="2011"/>
    <s v="2011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US"/>
    <s v="American (US)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BR"/>
    <s v="Brazilian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28"/>
    <s v="Other EU28"/>
    <s v="2011"/>
    <s v="2011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28"/>
    <s v="Other EU28"/>
    <s v="2016"/>
    <s v="2016"/>
    <s v="Number"/>
    <n v="1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ZZZ99"/>
    <s v="Not stated, including no nationality"/>
    <s v="2011"/>
    <s v="2011"/>
    <s v="Number"/>
    <n v="14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ZZZ99"/>
    <s v="Not stated, including no nationality"/>
    <s v="2016"/>
    <s v="2016"/>
    <s v="Number"/>
    <n v="16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R00"/>
    <s v="Other European"/>
    <s v="2011"/>
    <s v="2011"/>
    <s v="Number"/>
    <n v="9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S00"/>
    <s v="Other Asian"/>
    <s v="2011"/>
    <s v="2011"/>
    <s v="Number"/>
    <n v="7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S00"/>
    <s v="Other Asian"/>
    <s v="2016"/>
    <s v="2016"/>
    <s v="Number"/>
    <n v="1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M00"/>
    <s v="Other American"/>
    <s v="2016"/>
    <s v="2016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N00"/>
    <s v="Other nationalities"/>
    <s v="2011"/>
    <s v="2011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N00"/>
    <s v="Other nationalities"/>
    <s v="2016"/>
    <s v="2016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-"/>
    <s v="All nationalities"/>
    <s v="2011"/>
    <s v="2011"/>
    <s v="Number"/>
    <n v="82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-"/>
    <s v="All nationalities"/>
    <s v="2016"/>
    <s v="2016"/>
    <s v="Number"/>
    <n v="75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E"/>
    <s v="Irish"/>
    <s v="2011"/>
    <s v="2011"/>
    <s v="Number"/>
    <n v="240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E"/>
    <s v="Irish"/>
    <s v="2016"/>
    <s v="2016"/>
    <s v="Number"/>
    <n v="172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GB"/>
    <s v="UK"/>
    <s v="2011"/>
    <s v="2011"/>
    <s v="Number"/>
    <n v="7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GB"/>
    <s v="UK"/>
    <s v="2016"/>
    <s v="2016"/>
    <s v="Number"/>
    <n v="2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FR"/>
    <s v="French"/>
    <s v="2011"/>
    <s v="2011"/>
    <s v="Number"/>
    <n v="7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FR"/>
    <s v="French"/>
    <s v="2016"/>
    <s v="2016"/>
    <s v="Number"/>
    <n v="1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DE"/>
    <s v="German"/>
    <s v="2011"/>
    <s v="2011"/>
    <s v="Number"/>
    <n v="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DE"/>
    <s v="German"/>
    <s v="2016"/>
    <s v="2016"/>
    <s v="Number"/>
    <n v="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T"/>
    <s v="Italian"/>
    <s v="2016"/>
    <s v="2016"/>
    <s v="Number"/>
    <n v="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ES"/>
    <s v="Spanish"/>
    <s v="2011"/>
    <s v="2011"/>
    <s v="Number"/>
    <n v="3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ES"/>
    <s v="Spanish"/>
    <s v="2016"/>
    <s v="2016"/>
    <s v="Number"/>
    <n v="7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V"/>
    <s v="Latvian"/>
    <s v="2011"/>
    <s v="2011"/>
    <s v="Number"/>
    <n v="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V"/>
    <s v="Latvian"/>
    <s v="2016"/>
    <s v="2016"/>
    <s v="Number"/>
    <n v="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T"/>
    <s v="Lithuanian"/>
    <s v="2011"/>
    <s v="2011"/>
    <s v="Number"/>
    <n v="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T"/>
    <s v="Lithuanian"/>
    <s v="2016"/>
    <s v="2016"/>
    <s v="Number"/>
    <n v="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PL"/>
    <s v="Polish"/>
    <s v="2011"/>
    <s v="2011"/>
    <s v="Number"/>
    <n v="1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PL"/>
    <s v="Polish"/>
    <s v="2016"/>
    <s v="2016"/>
    <s v="Number"/>
    <n v="1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RO"/>
    <s v="Romanian"/>
    <s v="2011"/>
    <s v="2011"/>
    <s v="Number"/>
    <n v="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RO"/>
    <s v="Romanian"/>
    <s v="2016"/>
    <s v="2016"/>
    <s v="Number"/>
    <n v="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AFR"/>
    <s v="African"/>
    <s v="2011"/>
    <s v="2011"/>
    <s v="Number"/>
    <n v="2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N"/>
    <s v="Indian"/>
    <s v="2011"/>
    <s v="2011"/>
    <s v="Number"/>
    <n v="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N"/>
    <s v="Indian"/>
    <s v="2016"/>
    <s v="2016"/>
    <s v="Number"/>
    <n v="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US"/>
    <s v="American (US)"/>
    <s v="2011"/>
    <s v="2011"/>
    <s v="Number"/>
    <n v="1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US"/>
    <s v="American (US)"/>
    <s v="2016"/>
    <s v="2016"/>
    <s v="Number"/>
    <n v="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BR"/>
    <s v="Brazilian"/>
    <s v="2011"/>
    <s v="2011"/>
    <s v="Number"/>
    <n v="1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BR"/>
    <s v="Brazilian"/>
    <s v="2016"/>
    <s v="2016"/>
    <s v="Number"/>
    <n v="1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28"/>
    <s v="Other EU28"/>
    <s v="2011"/>
    <s v="2011"/>
    <s v="Number"/>
    <n v="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28"/>
    <s v="Other EU28"/>
    <s v="2016"/>
    <s v="2016"/>
    <s v="Number"/>
    <n v="1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ZZZ99"/>
    <s v="Not stated, including no nationality"/>
    <s v="2011"/>
    <s v="2011"/>
    <s v="Number"/>
    <n v="1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ZZZ99"/>
    <s v="Not stated, including no nationality"/>
    <s v="2016"/>
    <s v="2016"/>
    <s v="Number"/>
    <n v="1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R00"/>
    <s v="Other European"/>
    <s v="2011"/>
    <s v="2011"/>
    <s v="Number"/>
    <n v="1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R00"/>
    <s v="Other European"/>
    <s v="2016"/>
    <s v="2016"/>
    <s v="Number"/>
    <n v="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S00"/>
    <s v="Other Asian"/>
    <s v="2011"/>
    <s v="2011"/>
    <s v="Number"/>
    <n v="3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S00"/>
    <s v="Other Asian"/>
    <s v="2016"/>
    <s v="2016"/>
    <s v="Number"/>
    <n v="3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M00"/>
    <s v="Other American"/>
    <s v="2011"/>
    <s v="2011"/>
    <s v="Number"/>
    <n v="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N00"/>
    <s v="Other nationalities"/>
    <s v="2011"/>
    <s v="2011"/>
    <s v="Number"/>
    <n v="7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-"/>
    <s v="All nationalities"/>
    <s v="2011"/>
    <s v="2011"/>
    <s v="Number"/>
    <n v="266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-"/>
    <s v="All nationalities"/>
    <s v="2016"/>
    <s v="2016"/>
    <s v="Number"/>
    <n v="193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E"/>
    <s v="Irish"/>
    <s v="2011"/>
    <s v="2011"/>
    <s v="Number"/>
    <n v="22120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E"/>
    <s v="Irish"/>
    <s v="2016"/>
    <s v="2016"/>
    <s v="Number"/>
    <n v="1870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GB"/>
    <s v="UK"/>
    <s v="2011"/>
    <s v="2011"/>
    <s v="Number"/>
    <n v="467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GB"/>
    <s v="UK"/>
    <s v="2016"/>
    <s v="2016"/>
    <s v="Number"/>
    <n v="374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FR"/>
    <s v="French"/>
    <s v="2011"/>
    <s v="2011"/>
    <s v="Number"/>
    <n v="23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FR"/>
    <s v="French"/>
    <s v="2016"/>
    <s v="2016"/>
    <s v="Number"/>
    <n v="22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DE"/>
    <s v="German"/>
    <s v="2011"/>
    <s v="2011"/>
    <s v="Number"/>
    <n v="13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DE"/>
    <s v="German"/>
    <s v="2016"/>
    <s v="2016"/>
    <s v="Number"/>
    <n v="121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T"/>
    <s v="Italian"/>
    <s v="2011"/>
    <s v="2011"/>
    <s v="Number"/>
    <n v="74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T"/>
    <s v="Italian"/>
    <s v="2016"/>
    <s v="2016"/>
    <s v="Number"/>
    <n v="10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ES"/>
    <s v="Spanish"/>
    <s v="2011"/>
    <s v="2011"/>
    <s v="Number"/>
    <n v="15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ES"/>
    <s v="Spanish"/>
    <s v="2016"/>
    <s v="2016"/>
    <s v="Number"/>
    <n v="16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V"/>
    <s v="Latvian"/>
    <s v="2011"/>
    <s v="2011"/>
    <s v="Number"/>
    <n v="5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V"/>
    <s v="Latvian"/>
    <s v="2016"/>
    <s v="2016"/>
    <s v="Number"/>
    <n v="5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T"/>
    <s v="Lithuanian"/>
    <s v="2011"/>
    <s v="2011"/>
    <s v="Number"/>
    <n v="9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T"/>
    <s v="Lithuanian"/>
    <s v="2016"/>
    <s v="2016"/>
    <s v="Number"/>
    <n v="7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PL"/>
    <s v="Polish"/>
    <s v="2011"/>
    <s v="2011"/>
    <s v="Number"/>
    <n v="21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PL"/>
    <s v="Polish"/>
    <s v="2016"/>
    <s v="2016"/>
    <s v="Number"/>
    <n v="20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RO"/>
    <s v="Romanian"/>
    <s v="2011"/>
    <s v="2011"/>
    <s v="Number"/>
    <n v="7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RO"/>
    <s v="Romanian"/>
    <s v="2016"/>
    <s v="2016"/>
    <s v="Number"/>
    <n v="5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AFR"/>
    <s v="African"/>
    <s v="2011"/>
    <s v="2011"/>
    <s v="Number"/>
    <n v="70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AFR"/>
    <s v="African"/>
    <s v="2016"/>
    <s v="2016"/>
    <s v="Number"/>
    <n v="264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N"/>
    <s v="Indian"/>
    <s v="2011"/>
    <s v="2011"/>
    <s v="Number"/>
    <n v="29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N"/>
    <s v="Indian"/>
    <s v="2016"/>
    <s v="2016"/>
    <s v="Number"/>
    <n v="310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US"/>
    <s v="American (US)"/>
    <s v="2011"/>
    <s v="2011"/>
    <s v="Number"/>
    <n v="29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US"/>
    <s v="American (US)"/>
    <s v="2016"/>
    <s v="2016"/>
    <s v="Number"/>
    <n v="311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BR"/>
    <s v="Brazilian"/>
    <s v="2011"/>
    <s v="2011"/>
    <s v="Number"/>
    <n v="44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BR"/>
    <s v="Brazilian"/>
    <s v="2016"/>
    <s v="2016"/>
    <s v="Number"/>
    <n v="111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28"/>
    <s v="Other EU28"/>
    <s v="2011"/>
    <s v="2011"/>
    <s v="Number"/>
    <n v="23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28"/>
    <s v="Other EU28"/>
    <s v="2016"/>
    <s v="2016"/>
    <s v="Number"/>
    <n v="21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ZZZ99"/>
    <s v="Not stated, including no nationality"/>
    <s v="2011"/>
    <s v="2011"/>
    <s v="Number"/>
    <n v="11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ZZZ99"/>
    <s v="Not stated, including no nationality"/>
    <s v="2016"/>
    <s v="2016"/>
    <s v="Number"/>
    <n v="8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R00"/>
    <s v="Other European"/>
    <s v="2011"/>
    <s v="2011"/>
    <s v="Number"/>
    <n v="14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R00"/>
    <s v="Other European"/>
    <s v="2016"/>
    <s v="2016"/>
    <s v="Number"/>
    <n v="90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S00"/>
    <s v="Other Asian"/>
    <s v="2011"/>
    <s v="2011"/>
    <s v="Number"/>
    <n v="1759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S00"/>
    <s v="Other Asian"/>
    <s v="2016"/>
    <s v="2016"/>
    <s v="Number"/>
    <n v="111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M00"/>
    <s v="Other American"/>
    <s v="2011"/>
    <s v="2011"/>
    <s v="Number"/>
    <n v="15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M00"/>
    <s v="Other American"/>
    <s v="2016"/>
    <s v="2016"/>
    <s v="Number"/>
    <n v="269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N00"/>
    <s v="Other nationalities"/>
    <s v="2011"/>
    <s v="2011"/>
    <s v="Number"/>
    <n v="9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N00"/>
    <s v="Other nationalities"/>
    <s v="2016"/>
    <s v="2016"/>
    <s v="Number"/>
    <n v="8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-"/>
    <s v="All nationalities"/>
    <s v="2011"/>
    <s v="2011"/>
    <s v="Number"/>
    <n v="2785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-"/>
    <s v="All nationalities"/>
    <s v="2016"/>
    <s v="2016"/>
    <s v="Number"/>
    <n v="23940"/>
  </r>
  <r>
    <s v="E6009"/>
    <s v="Population Usually Resident and Present in the State 2011 to 2016"/>
    <s v="-"/>
    <s v="Both sexes"/>
    <s v="98"/>
    <s v="Not stated"/>
    <s v="-06"/>
    <s v="All persons"/>
    <s v="IE"/>
    <s v="Irish"/>
    <s v="2011"/>
    <s v="2011"/>
    <s v="Number"/>
    <n v="76580"/>
  </r>
  <r>
    <s v="E6009"/>
    <s v="Population Usually Resident and Present in the State 2011 to 2016"/>
    <s v="-"/>
    <s v="Both sexes"/>
    <s v="98"/>
    <s v="Not stated"/>
    <s v="-06"/>
    <s v="All persons"/>
    <s v="IE"/>
    <s v="Irish"/>
    <s v="2016"/>
    <s v="2016"/>
    <s v="Number"/>
    <n v="94044"/>
  </r>
  <r>
    <s v="E6009"/>
    <s v="Population Usually Resident and Present in the State 2011 to 2016"/>
    <s v="-"/>
    <s v="Both sexes"/>
    <s v="98"/>
    <s v="Not stated"/>
    <s v="-06"/>
    <s v="All persons"/>
    <s v="GB"/>
    <s v="UK"/>
    <s v="2011"/>
    <s v="2011"/>
    <s v="Number"/>
    <n v="2290"/>
  </r>
  <r>
    <s v="E6009"/>
    <s v="Population Usually Resident and Present in the State 2011 to 2016"/>
    <s v="-"/>
    <s v="Both sexes"/>
    <s v="98"/>
    <s v="Not stated"/>
    <s v="-06"/>
    <s v="All persons"/>
    <s v="GB"/>
    <s v="UK"/>
    <s v="2016"/>
    <s v="2016"/>
    <s v="Number"/>
    <n v="2829"/>
  </r>
  <r>
    <s v="E6009"/>
    <s v="Population Usually Resident and Present in the State 2011 to 2016"/>
    <s v="-"/>
    <s v="Both sexes"/>
    <s v="98"/>
    <s v="Not stated"/>
    <s v="-06"/>
    <s v="All persons"/>
    <s v="FR"/>
    <s v="French"/>
    <s v="2011"/>
    <s v="2011"/>
    <s v="Number"/>
    <n v="358"/>
  </r>
  <r>
    <s v="E6009"/>
    <s v="Population Usually Resident and Present in the State 2011 to 2016"/>
    <s v="-"/>
    <s v="Both sexes"/>
    <s v="98"/>
    <s v="Not stated"/>
    <s v="-06"/>
    <s v="All persons"/>
    <s v="FR"/>
    <s v="French"/>
    <s v="2016"/>
    <s v="2016"/>
    <s v="Number"/>
    <n v="607"/>
  </r>
  <r>
    <s v="E6009"/>
    <s v="Population Usually Resident and Present in the State 2011 to 2016"/>
    <s v="-"/>
    <s v="Both sexes"/>
    <s v="98"/>
    <s v="Not stated"/>
    <s v="-06"/>
    <s v="All persons"/>
    <s v="DE"/>
    <s v="German"/>
    <s v="2011"/>
    <s v="2011"/>
    <s v="Number"/>
    <n v="423"/>
  </r>
  <r>
    <s v="E6009"/>
    <s v="Population Usually Resident and Present in the State 2011 to 2016"/>
    <s v="-"/>
    <s v="Both sexes"/>
    <s v="98"/>
    <s v="Not stated"/>
    <s v="-06"/>
    <s v="All persons"/>
    <s v="DE"/>
    <s v="German"/>
    <s v="2016"/>
    <s v="2016"/>
    <s v="Number"/>
    <n v="700"/>
  </r>
  <r>
    <s v="E6009"/>
    <s v="Population Usually Resident and Present in the State 2011 to 2016"/>
    <s v="-"/>
    <s v="Both sexes"/>
    <s v="98"/>
    <s v="Not stated"/>
    <s v="-06"/>
    <s v="All persons"/>
    <s v="IT"/>
    <s v="Italian"/>
    <s v="2011"/>
    <s v="2011"/>
    <s v="Number"/>
    <n v="233"/>
  </r>
  <r>
    <s v="E6009"/>
    <s v="Population Usually Resident and Present in the State 2011 to 2016"/>
    <s v="-"/>
    <s v="Both sexes"/>
    <s v="98"/>
    <s v="Not stated"/>
    <s v="-06"/>
    <s v="All persons"/>
    <s v="IT"/>
    <s v="Italian"/>
    <s v="2016"/>
    <s v="2016"/>
    <s v="Number"/>
    <n v="499"/>
  </r>
  <r>
    <s v="E6009"/>
    <s v="Population Usually Resident and Present in the State 2011 to 2016"/>
    <s v="-"/>
    <s v="Both sexes"/>
    <s v="98"/>
    <s v="Not stated"/>
    <s v="-06"/>
    <s v="All persons"/>
    <s v="ES"/>
    <s v="Spanish"/>
    <s v="2011"/>
    <s v="2011"/>
    <s v="Number"/>
    <n v="300"/>
  </r>
  <r>
    <s v="E6009"/>
    <s v="Population Usually Resident and Present in the State 2011 to 2016"/>
    <s v="-"/>
    <s v="Both sexes"/>
    <s v="98"/>
    <s v="Not stated"/>
    <s v="-06"/>
    <s v="All persons"/>
    <s v="ES"/>
    <s v="Spanish"/>
    <s v="2016"/>
    <s v="2016"/>
    <s v="Number"/>
    <n v="790"/>
  </r>
  <r>
    <s v="E6009"/>
    <s v="Population Usually Resident and Present in the State 2011 to 2016"/>
    <s v="-"/>
    <s v="Both sexes"/>
    <s v="98"/>
    <s v="Not stated"/>
    <s v="-06"/>
    <s v="All persons"/>
    <s v="LV"/>
    <s v="Latvian"/>
    <s v="2011"/>
    <s v="2011"/>
    <s v="Number"/>
    <n v="732"/>
  </r>
  <r>
    <s v="E6009"/>
    <s v="Population Usually Resident and Present in the State 2011 to 2016"/>
    <s v="-"/>
    <s v="Both sexes"/>
    <s v="98"/>
    <s v="Not stated"/>
    <s v="-06"/>
    <s v="All persons"/>
    <s v="LV"/>
    <s v="Latvian"/>
    <s v="2016"/>
    <s v="2016"/>
    <s v="Number"/>
    <n v="1063"/>
  </r>
  <r>
    <s v="E6009"/>
    <s v="Population Usually Resident and Present in the State 2011 to 2016"/>
    <s v="-"/>
    <s v="Both sexes"/>
    <s v="98"/>
    <s v="Not stated"/>
    <s v="-06"/>
    <s v="All persons"/>
    <s v="LT"/>
    <s v="Lithuanian"/>
    <s v="2011"/>
    <s v="2011"/>
    <s v="Number"/>
    <n v="1454"/>
  </r>
  <r>
    <s v="E6009"/>
    <s v="Population Usually Resident and Present in the State 2011 to 2016"/>
    <s v="-"/>
    <s v="Both sexes"/>
    <s v="98"/>
    <s v="Not stated"/>
    <s v="-06"/>
    <s v="All persons"/>
    <s v="LT"/>
    <s v="Lithuanian"/>
    <s v="2016"/>
    <s v="2016"/>
    <s v="Number"/>
    <n v="2107"/>
  </r>
  <r>
    <s v="E6009"/>
    <s v="Population Usually Resident and Present in the State 2011 to 2016"/>
    <s v="-"/>
    <s v="Both sexes"/>
    <s v="98"/>
    <s v="Not stated"/>
    <s v="-06"/>
    <s v="All persons"/>
    <s v="PL"/>
    <s v="Polish"/>
    <s v="2011"/>
    <s v="2011"/>
    <s v="Number"/>
    <n v="3291"/>
  </r>
  <r>
    <s v="E6009"/>
    <s v="Population Usually Resident and Present in the State 2011 to 2016"/>
    <s v="-"/>
    <s v="Both sexes"/>
    <s v="98"/>
    <s v="Not stated"/>
    <s v="-06"/>
    <s v="All persons"/>
    <s v="PL"/>
    <s v="Polish"/>
    <s v="2016"/>
    <s v="2016"/>
    <s v="Number"/>
    <n v="4991"/>
  </r>
  <r>
    <s v="E6009"/>
    <s v="Population Usually Resident and Present in the State 2011 to 2016"/>
    <s v="-"/>
    <s v="Both sexes"/>
    <s v="98"/>
    <s v="Not stated"/>
    <s v="-06"/>
    <s v="All persons"/>
    <s v="RO"/>
    <s v="Romanian"/>
    <s v="2011"/>
    <s v="2011"/>
    <s v="Number"/>
    <n v="893"/>
  </r>
  <r>
    <s v="E6009"/>
    <s v="Population Usually Resident and Present in the State 2011 to 2016"/>
    <s v="-"/>
    <s v="Both sexes"/>
    <s v="98"/>
    <s v="Not stated"/>
    <s v="-06"/>
    <s v="All persons"/>
    <s v="RO"/>
    <s v="Romanian"/>
    <s v="2016"/>
    <s v="2016"/>
    <s v="Number"/>
    <n v="1774"/>
  </r>
  <r>
    <s v="E6009"/>
    <s v="Population Usually Resident and Present in the State 2011 to 2016"/>
    <s v="-"/>
    <s v="Both sexes"/>
    <s v="98"/>
    <s v="Not stated"/>
    <s v="-06"/>
    <s v="All persons"/>
    <s v="AFR"/>
    <s v="African"/>
    <s v="2011"/>
    <s v="2011"/>
    <s v="Number"/>
    <n v="1942"/>
  </r>
  <r>
    <s v="E6009"/>
    <s v="Population Usually Resident and Present in the State 2011 to 2016"/>
    <s v="-"/>
    <s v="Both sexes"/>
    <s v="98"/>
    <s v="Not stated"/>
    <s v="-06"/>
    <s v="All persons"/>
    <s v="AFR"/>
    <s v="African"/>
    <s v="2016"/>
    <s v="2016"/>
    <s v="Number"/>
    <n v="1715"/>
  </r>
  <r>
    <s v="E6009"/>
    <s v="Population Usually Resident and Present in the State 2011 to 2016"/>
    <s v="-"/>
    <s v="Both sexes"/>
    <s v="98"/>
    <s v="Not stated"/>
    <s v="-06"/>
    <s v="All persons"/>
    <s v="IN"/>
    <s v="Indian"/>
    <s v="2011"/>
    <s v="2011"/>
    <s v="Number"/>
    <n v="446"/>
  </r>
  <r>
    <s v="E6009"/>
    <s v="Population Usually Resident and Present in the State 2011 to 2016"/>
    <s v="-"/>
    <s v="Both sexes"/>
    <s v="98"/>
    <s v="Not stated"/>
    <s v="-06"/>
    <s v="All persons"/>
    <s v="IN"/>
    <s v="Indian"/>
    <s v="2016"/>
    <s v="2016"/>
    <s v="Number"/>
    <n v="559"/>
  </r>
  <r>
    <s v="E6009"/>
    <s v="Population Usually Resident and Present in the State 2011 to 2016"/>
    <s v="-"/>
    <s v="Both sexes"/>
    <s v="98"/>
    <s v="Not stated"/>
    <s v="-06"/>
    <s v="All persons"/>
    <s v="US"/>
    <s v="American (US)"/>
    <s v="2011"/>
    <s v="2011"/>
    <s v="Number"/>
    <n v="478"/>
  </r>
  <r>
    <s v="E6009"/>
    <s v="Population Usually Resident and Present in the State 2011 to 2016"/>
    <s v="-"/>
    <s v="Both sexes"/>
    <s v="98"/>
    <s v="Not stated"/>
    <s v="-06"/>
    <s v="All persons"/>
    <s v="US"/>
    <s v="American (US)"/>
    <s v="2016"/>
    <s v="2016"/>
    <s v="Number"/>
    <n v="769"/>
  </r>
  <r>
    <s v="E6009"/>
    <s v="Population Usually Resident and Present in the State 2011 to 2016"/>
    <s v="-"/>
    <s v="Both sexes"/>
    <s v="98"/>
    <s v="Not stated"/>
    <s v="-06"/>
    <s v="All persons"/>
    <s v="BR"/>
    <s v="Brazilian"/>
    <s v="2011"/>
    <s v="2011"/>
    <s v="Number"/>
    <n v="363"/>
  </r>
  <r>
    <s v="E6009"/>
    <s v="Population Usually Resident and Present in the State 2011 to 2016"/>
    <s v="-"/>
    <s v="Both sexes"/>
    <s v="98"/>
    <s v="Not stated"/>
    <s v="-06"/>
    <s v="All persons"/>
    <s v="BR"/>
    <s v="Brazilian"/>
    <s v="2016"/>
    <s v="2016"/>
    <s v="Number"/>
    <n v="711"/>
  </r>
  <r>
    <s v="E6009"/>
    <s v="Population Usually Resident and Present in the State 2011 to 2016"/>
    <s v="-"/>
    <s v="Both sexes"/>
    <s v="98"/>
    <s v="Not stated"/>
    <s v="-06"/>
    <s v="All persons"/>
    <s v="OEU28"/>
    <s v="Other EU28"/>
    <s v="2011"/>
    <s v="2011"/>
    <s v="Number"/>
    <n v="1399"/>
  </r>
  <r>
    <s v="E6009"/>
    <s v="Population Usually Resident and Present in the State 2011 to 2016"/>
    <s v="-"/>
    <s v="Both sexes"/>
    <s v="98"/>
    <s v="Not stated"/>
    <s v="-06"/>
    <s v="All persons"/>
    <s v="OEU28"/>
    <s v="Other EU28"/>
    <s v="2016"/>
    <s v="2016"/>
    <s v="Number"/>
    <n v="2374"/>
  </r>
  <r>
    <s v="E600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1"/>
    <s v="2011"/>
    <s v="Number"/>
    <n v="15757"/>
  </r>
  <r>
    <s v="E600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6"/>
    <s v="2016"/>
    <s v="Number"/>
    <n v="32996"/>
  </r>
  <r>
    <s v="E6009"/>
    <s v="Population Usually Resident and Present in the State 2011 to 2016"/>
    <s v="-"/>
    <s v="Both sexes"/>
    <s v="98"/>
    <s v="Not stated"/>
    <s v="-06"/>
    <s v="All persons"/>
    <s v="OEUR00"/>
    <s v="Other European"/>
    <s v="2011"/>
    <s v="2011"/>
    <s v="Number"/>
    <n v="605"/>
  </r>
  <r>
    <s v="E6009"/>
    <s v="Population Usually Resident and Present in the State 2011 to 2016"/>
    <s v="-"/>
    <s v="Both sexes"/>
    <s v="98"/>
    <s v="Not stated"/>
    <s v="-06"/>
    <s v="All persons"/>
    <s v="OEUR00"/>
    <s v="Other European"/>
    <s v="2016"/>
    <s v="2016"/>
    <s v="Number"/>
    <n v="772"/>
  </r>
  <r>
    <s v="E6009"/>
    <s v="Population Usually Resident and Present in the State 2011 to 2016"/>
    <s v="-"/>
    <s v="Both sexes"/>
    <s v="98"/>
    <s v="Not stated"/>
    <s v="-06"/>
    <s v="All persons"/>
    <s v="OAS00"/>
    <s v="Other Asian"/>
    <s v="2011"/>
    <s v="2011"/>
    <s v="Number"/>
    <n v="1802"/>
  </r>
  <r>
    <s v="E6009"/>
    <s v="Population Usually Resident and Present in the State 2011 to 2016"/>
    <s v="-"/>
    <s v="Both sexes"/>
    <s v="98"/>
    <s v="Not stated"/>
    <s v="-06"/>
    <s v="All persons"/>
    <s v="OAS00"/>
    <s v="Other Asian"/>
    <s v="2016"/>
    <s v="2016"/>
    <s v="Number"/>
    <n v="2521"/>
  </r>
  <r>
    <s v="E6009"/>
    <s v="Population Usually Resident and Present in the State 2011 to 2016"/>
    <s v="-"/>
    <s v="Both sexes"/>
    <s v="98"/>
    <s v="Not stated"/>
    <s v="-06"/>
    <s v="All persons"/>
    <s v="OAM00"/>
    <s v="Other American"/>
    <s v="2011"/>
    <s v="2011"/>
    <s v="Number"/>
    <n v="128"/>
  </r>
  <r>
    <s v="E6009"/>
    <s v="Population Usually Resident and Present in the State 2011 to 2016"/>
    <s v="-"/>
    <s v="Both sexes"/>
    <s v="98"/>
    <s v="Not stated"/>
    <s v="-06"/>
    <s v="All persons"/>
    <s v="OAM00"/>
    <s v="Other American"/>
    <s v="2016"/>
    <s v="2016"/>
    <s v="Number"/>
    <n v="337"/>
  </r>
  <r>
    <s v="E6009"/>
    <s v="Population Usually Resident and Present in the State 2011 to 2016"/>
    <s v="-"/>
    <s v="Both sexes"/>
    <s v="98"/>
    <s v="Not stated"/>
    <s v="-06"/>
    <s v="All persons"/>
    <s v="ON00"/>
    <s v="Other nationalities"/>
    <s v="2011"/>
    <s v="2011"/>
    <s v="Number"/>
    <n v="448"/>
  </r>
  <r>
    <s v="E6009"/>
    <s v="Population Usually Resident and Present in the State 2011 to 2016"/>
    <s v="-"/>
    <s v="Both sexes"/>
    <s v="98"/>
    <s v="Not stated"/>
    <s v="-06"/>
    <s v="All persons"/>
    <s v="ON00"/>
    <s v="Other nationalities"/>
    <s v="2016"/>
    <s v="2016"/>
    <s v="Number"/>
    <n v="582"/>
  </r>
  <r>
    <s v="E6009"/>
    <s v="Population Usually Resident and Present in the State 2011 to 2016"/>
    <s v="-"/>
    <s v="Both sexes"/>
    <s v="98"/>
    <s v="Not stated"/>
    <s v="-06"/>
    <s v="All persons"/>
    <s v="-"/>
    <s v="All nationalities"/>
    <s v="2011"/>
    <s v="2011"/>
    <s v="Number"/>
    <n v="109922"/>
  </r>
  <r>
    <s v="E6009"/>
    <s v="Population Usually Resident and Present in the State 2011 to 2016"/>
    <s v="-"/>
    <s v="Both sexes"/>
    <s v="98"/>
    <s v="Not stated"/>
    <s v="-06"/>
    <s v="All persons"/>
    <s v="-"/>
    <s v="All nationalities"/>
    <s v="2016"/>
    <s v="2016"/>
    <s v="Number"/>
    <n v="152740"/>
  </r>
  <r>
    <s v="E600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1"/>
    <s v="2011"/>
    <s v="Number"/>
    <n v="56400"/>
  </r>
  <r>
    <s v="E600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6"/>
    <s v="2016"/>
    <s v="Number"/>
    <n v="66785"/>
  </r>
  <r>
    <s v="E600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1"/>
    <s v="2011"/>
    <s v="Number"/>
    <n v="1851"/>
  </r>
  <r>
    <s v="E600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6"/>
    <s v="2016"/>
    <s v="Number"/>
    <n v="2403"/>
  </r>
  <r>
    <s v="E600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1"/>
    <s v="2011"/>
    <s v="Number"/>
    <n v="282"/>
  </r>
  <r>
    <s v="E600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6"/>
    <s v="2016"/>
    <s v="Number"/>
    <n v="501"/>
  </r>
  <r>
    <s v="E600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1"/>
    <s v="2011"/>
    <s v="Number"/>
    <n v="355"/>
  </r>
  <r>
    <s v="E600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6"/>
    <s v="2016"/>
    <s v="Number"/>
    <n v="599"/>
  </r>
  <r>
    <s v="E600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1"/>
    <s v="2011"/>
    <s v="Number"/>
    <n v="189"/>
  </r>
  <r>
    <s v="E600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6"/>
    <s v="2016"/>
    <s v="Number"/>
    <n v="439"/>
  </r>
  <r>
    <s v="E600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1"/>
    <s v="2011"/>
    <s v="Number"/>
    <n v="248"/>
  </r>
  <r>
    <s v="E600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6"/>
    <s v="2016"/>
    <s v="Number"/>
    <n v="649"/>
  </r>
  <r>
    <s v="E600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1"/>
    <s v="2011"/>
    <s v="Number"/>
    <n v="555"/>
  </r>
  <r>
    <s v="E600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6"/>
    <s v="2016"/>
    <s v="Number"/>
    <n v="828"/>
  </r>
  <r>
    <s v="E600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1"/>
    <s v="2011"/>
    <s v="Number"/>
    <n v="1101"/>
  </r>
  <r>
    <s v="E600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6"/>
    <s v="2016"/>
    <s v="Number"/>
    <n v="1658"/>
  </r>
  <r>
    <s v="E600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1"/>
    <s v="2011"/>
    <s v="Number"/>
    <n v="2537"/>
  </r>
  <r>
    <s v="E600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6"/>
    <s v="2016"/>
    <s v="Number"/>
    <n v="3883"/>
  </r>
  <r>
    <s v="E600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1"/>
    <s v="2011"/>
    <s v="Number"/>
    <n v="562"/>
  </r>
  <r>
    <s v="E600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6"/>
    <s v="2016"/>
    <s v="Number"/>
    <n v="1308"/>
  </r>
  <r>
    <s v="E600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1"/>
    <s v="2011"/>
    <s v="Number"/>
    <n v="1181"/>
  </r>
  <r>
    <s v="E600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6"/>
    <s v="2016"/>
    <s v="Number"/>
    <n v="1213"/>
  </r>
  <r>
    <s v="E600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1"/>
    <s v="2011"/>
    <s v="Number"/>
    <n v="295"/>
  </r>
  <r>
    <s v="E600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6"/>
    <s v="2016"/>
    <s v="Number"/>
    <n v="432"/>
  </r>
  <r>
    <s v="E600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1"/>
    <s v="2011"/>
    <s v="Number"/>
    <n v="336"/>
  </r>
  <r>
    <s v="E600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6"/>
    <s v="2016"/>
    <s v="Number"/>
    <n v="597"/>
  </r>
  <r>
    <s v="E600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1"/>
    <s v="2011"/>
    <s v="Number"/>
    <n v="195"/>
  </r>
  <r>
    <s v="E600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6"/>
    <s v="2016"/>
    <s v="Number"/>
    <n v="546"/>
  </r>
  <r>
    <s v="E600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1"/>
    <s v="2011"/>
    <s v="Number"/>
    <n v="1093"/>
  </r>
  <r>
    <s v="E600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6"/>
    <s v="2016"/>
    <s v="Number"/>
    <n v="1910"/>
  </r>
  <r>
    <s v="E600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1"/>
    <s v="2011"/>
    <s v="Number"/>
    <n v="9926"/>
  </r>
  <r>
    <s v="E600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6"/>
    <s v="2016"/>
    <s v="Number"/>
    <n v="23390"/>
  </r>
  <r>
    <s v="E600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1"/>
    <s v="2011"/>
    <s v="Number"/>
    <n v="472"/>
  </r>
  <r>
    <s v="E600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6"/>
    <s v="2016"/>
    <s v="Number"/>
    <n v="633"/>
  </r>
  <r>
    <s v="E600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1"/>
    <s v="2011"/>
    <s v="Number"/>
    <n v="1185"/>
  </r>
  <r>
    <s v="E600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6"/>
    <s v="2016"/>
    <s v="Number"/>
    <n v="1776"/>
  </r>
  <r>
    <s v="E600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1"/>
    <s v="2011"/>
    <s v="Number"/>
    <n v="89"/>
  </r>
  <r>
    <s v="E600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6"/>
    <s v="2016"/>
    <s v="Number"/>
    <n v="199"/>
  </r>
  <r>
    <s v="E600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1"/>
    <s v="2011"/>
    <s v="Number"/>
    <n v="341"/>
  </r>
  <r>
    <s v="E600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6"/>
    <s v="2016"/>
    <s v="Number"/>
    <n v="434"/>
  </r>
  <r>
    <s v="E600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1"/>
    <s v="2011"/>
    <s v="Number"/>
    <n v="79193"/>
  </r>
  <r>
    <s v="E600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6"/>
    <s v="2016"/>
    <s v="Number"/>
    <n v="11018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1"/>
    <s v="2011"/>
    <s v="Number"/>
    <n v="1075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6"/>
    <s v="2016"/>
    <s v="Number"/>
    <n v="1548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1"/>
    <s v="2011"/>
    <s v="Number"/>
    <n v="16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6"/>
    <s v="2016"/>
    <s v="Number"/>
    <n v="14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1"/>
    <s v="2011"/>
    <s v="Number"/>
    <n v="18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6"/>
    <s v="2016"/>
    <s v="Number"/>
    <n v="3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1"/>
    <s v="2011"/>
    <s v="Number"/>
    <n v="22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6"/>
    <s v="2016"/>
    <s v="Number"/>
    <n v="3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1"/>
    <s v="2011"/>
    <s v="Number"/>
    <n v="1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6"/>
    <s v="2016"/>
    <s v="Number"/>
    <n v="2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1"/>
    <s v="2011"/>
    <s v="Number"/>
    <n v="9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6"/>
    <s v="2016"/>
    <s v="Number"/>
    <n v="3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1"/>
    <s v="2011"/>
    <s v="Number"/>
    <n v="10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6"/>
    <s v="2016"/>
    <s v="Number"/>
    <n v="16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1"/>
    <s v="2011"/>
    <s v="Number"/>
    <n v="19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6"/>
    <s v="2016"/>
    <s v="Number"/>
    <n v="27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1"/>
    <s v="2011"/>
    <s v="Number"/>
    <n v="51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6"/>
    <s v="2016"/>
    <s v="Number"/>
    <n v="76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1"/>
    <s v="2011"/>
    <s v="Number"/>
    <n v="16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6"/>
    <s v="2016"/>
    <s v="Number"/>
    <n v="30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1"/>
    <s v="2011"/>
    <s v="Number"/>
    <n v="286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6"/>
    <s v="2016"/>
    <s v="Number"/>
    <n v="20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1"/>
    <s v="2011"/>
    <s v="Number"/>
    <n v="10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6"/>
    <s v="2016"/>
    <s v="Number"/>
    <n v="7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1"/>
    <s v="2011"/>
    <s v="Number"/>
    <n v="52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6"/>
    <s v="2016"/>
    <s v="Number"/>
    <n v="59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1"/>
    <s v="2011"/>
    <s v="Number"/>
    <n v="3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6"/>
    <s v="2016"/>
    <s v="Number"/>
    <n v="18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1"/>
    <s v="2011"/>
    <s v="Number"/>
    <n v="15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6"/>
    <s v="2016"/>
    <s v="Number"/>
    <n v="239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1"/>
    <s v="2011"/>
    <s v="Number"/>
    <n v="360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6"/>
    <s v="2016"/>
    <s v="Number"/>
    <n v="613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1"/>
    <s v="2011"/>
    <s v="Number"/>
    <n v="5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6"/>
    <s v="2016"/>
    <s v="Number"/>
    <n v="66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1"/>
    <s v="2011"/>
    <s v="Number"/>
    <n v="188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6"/>
    <s v="2016"/>
    <s v="Number"/>
    <n v="312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1"/>
    <s v="2011"/>
    <s v="Number"/>
    <n v="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6"/>
    <s v="2016"/>
    <s v="Number"/>
    <n v="1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1"/>
    <s v="2011"/>
    <s v="Number"/>
    <n v="4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6"/>
    <s v="2016"/>
    <s v="Number"/>
    <n v="8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1"/>
    <s v="2011"/>
    <s v="Number"/>
    <n v="16476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6"/>
    <s v="2016"/>
    <s v="Number"/>
    <n v="2445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1"/>
    <s v="2011"/>
    <s v="Number"/>
    <n v="450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6"/>
    <s v="2016"/>
    <s v="Number"/>
    <n v="641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1"/>
    <s v="2011"/>
    <s v="Number"/>
    <n v="15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6"/>
    <s v="2016"/>
    <s v="Number"/>
    <n v="13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6"/>
    <s v="2016"/>
    <s v="Number"/>
    <n v="27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1"/>
    <s v="2011"/>
    <s v="Number"/>
    <n v="11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6"/>
    <s v="2016"/>
    <s v="Number"/>
    <n v="29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1"/>
    <s v="2011"/>
    <s v="Number"/>
    <n v="1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6"/>
    <s v="2016"/>
    <s v="Number"/>
    <n v="7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1"/>
    <s v="2011"/>
    <s v="Number"/>
    <n v="10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6"/>
    <s v="2016"/>
    <s v="Number"/>
    <n v="37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1"/>
    <s v="2011"/>
    <s v="Number"/>
    <n v="2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6"/>
    <s v="2016"/>
    <s v="Number"/>
    <n v="4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1"/>
    <s v="2011"/>
    <s v="Number"/>
    <n v="5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6"/>
    <s v="2016"/>
    <s v="Number"/>
    <n v="10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1"/>
    <s v="2011"/>
    <s v="Number"/>
    <n v="10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6"/>
    <s v="2016"/>
    <s v="Number"/>
    <n v="21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1"/>
    <s v="2011"/>
    <s v="Number"/>
    <n v="7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6"/>
    <s v="2016"/>
    <s v="Number"/>
    <n v="9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1"/>
    <s v="2011"/>
    <s v="Number"/>
    <n v="15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6"/>
    <s v="2016"/>
    <s v="Number"/>
    <n v="11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1"/>
    <s v="2011"/>
    <s v="Number"/>
    <n v="1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6"/>
    <s v="2016"/>
    <s v="Number"/>
    <n v="1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1"/>
    <s v="2011"/>
    <s v="Number"/>
    <n v="26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6"/>
    <s v="2016"/>
    <s v="Number"/>
    <n v="5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1"/>
    <s v="2011"/>
    <s v="Number"/>
    <n v="2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6"/>
    <s v="2016"/>
    <s v="Number"/>
    <n v="20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1"/>
    <s v="2011"/>
    <s v="Number"/>
    <n v="5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6"/>
    <s v="2016"/>
    <s v="Number"/>
    <n v="13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1"/>
    <s v="2011"/>
    <s v="Number"/>
    <n v="106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6"/>
    <s v="2016"/>
    <s v="Number"/>
    <n v="287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1"/>
    <s v="2011"/>
    <s v="Number"/>
    <n v="2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6"/>
    <s v="2016"/>
    <s v="Number"/>
    <n v="2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1"/>
    <s v="2011"/>
    <s v="Number"/>
    <n v="9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6"/>
    <s v="2016"/>
    <s v="Number"/>
    <n v="13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1"/>
    <s v="2011"/>
    <s v="Number"/>
    <n v="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6"/>
    <s v="2016"/>
    <s v="Number"/>
    <n v="89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1"/>
    <s v="2011"/>
    <s v="Number"/>
    <n v="2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6"/>
    <s v="2016"/>
    <s v="Number"/>
    <n v="3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1"/>
    <s v="2011"/>
    <s v="Number"/>
    <n v="6436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6"/>
    <s v="2016"/>
    <s v="Number"/>
    <n v="1060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1"/>
    <s v="2011"/>
    <s v="Number"/>
    <n v="492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6"/>
    <s v="2016"/>
    <s v="Number"/>
    <n v="535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1"/>
    <s v="2011"/>
    <s v="Number"/>
    <n v="120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6"/>
    <s v="2016"/>
    <s v="Number"/>
    <n v="14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1"/>
    <s v="2011"/>
    <s v="Number"/>
    <n v="5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6"/>
    <s v="2016"/>
    <s v="Number"/>
    <n v="4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1"/>
    <s v="2011"/>
    <s v="Number"/>
    <n v="3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6"/>
    <s v="2016"/>
    <s v="Number"/>
    <n v="4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1"/>
    <s v="2011"/>
    <s v="Number"/>
    <n v="2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6"/>
    <s v="2016"/>
    <s v="Number"/>
    <n v="2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1"/>
    <s v="2011"/>
    <s v="Number"/>
    <n v="33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6"/>
    <s v="2016"/>
    <s v="Number"/>
    <n v="73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1"/>
    <s v="2011"/>
    <s v="Number"/>
    <n v="4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6"/>
    <s v="2016"/>
    <s v="Number"/>
    <n v="2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1"/>
    <s v="2011"/>
    <s v="Number"/>
    <n v="10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6"/>
    <s v="2016"/>
    <s v="Number"/>
    <n v="70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1"/>
    <s v="2011"/>
    <s v="Number"/>
    <n v="13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6"/>
    <s v="2016"/>
    <s v="Number"/>
    <n v="13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1"/>
    <s v="2011"/>
    <s v="Number"/>
    <n v="9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6"/>
    <s v="2016"/>
    <s v="Number"/>
    <n v="6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1"/>
    <s v="2011"/>
    <s v="Number"/>
    <n v="322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6"/>
    <s v="2016"/>
    <s v="Number"/>
    <n v="18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1"/>
    <s v="2011"/>
    <s v="Number"/>
    <n v="33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6"/>
    <s v="2016"/>
    <s v="Number"/>
    <n v="3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1"/>
    <s v="2011"/>
    <s v="Number"/>
    <n v="6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6"/>
    <s v="2016"/>
    <s v="Number"/>
    <n v="60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1"/>
    <s v="2011"/>
    <s v="Number"/>
    <n v="11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6"/>
    <s v="2016"/>
    <s v="Number"/>
    <n v="12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1"/>
    <s v="2011"/>
    <s v="Number"/>
    <n v="10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6"/>
    <s v="2016"/>
    <s v="Number"/>
    <n v="92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1"/>
    <s v="2011"/>
    <s v="Number"/>
    <n v="1166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6"/>
    <s v="2016"/>
    <s v="Number"/>
    <n v="59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1"/>
    <s v="2011"/>
    <s v="Number"/>
    <n v="5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6"/>
    <s v="2016"/>
    <s v="Number"/>
    <n v="4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1"/>
    <s v="2011"/>
    <s v="Number"/>
    <n v="33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6"/>
    <s v="2016"/>
    <s v="Number"/>
    <n v="29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1"/>
    <s v="2011"/>
    <s v="Number"/>
    <n v="2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6"/>
    <s v="2016"/>
    <s v="Number"/>
    <n v="3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1"/>
    <s v="2011"/>
    <s v="Number"/>
    <n v="3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6"/>
    <s v="2016"/>
    <s v="Number"/>
    <n v="3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1"/>
    <s v="2011"/>
    <s v="Number"/>
    <n v="781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6"/>
    <s v="2016"/>
    <s v="Number"/>
    <n v="7496"/>
  </r>
  <r>
    <s v="E6009"/>
    <s v="Population Usually Resident and Present in the State 2011 to 2016"/>
    <s v="1"/>
    <s v="Male"/>
    <s v="-"/>
    <s v="All departure times"/>
    <s v="-06"/>
    <s v="All persons"/>
    <s v="IE"/>
    <s v="Irish"/>
    <s v="2011"/>
    <s v="2011"/>
    <s v="Number"/>
    <n v="1186957"/>
  </r>
  <r>
    <s v="E6009"/>
    <s v="Population Usually Resident and Present in the State 2011 to 2016"/>
    <s v="1"/>
    <s v="Male"/>
    <s v="-"/>
    <s v="All departure times"/>
    <s v="-06"/>
    <s v="All persons"/>
    <s v="IE"/>
    <s v="Irish"/>
    <s v="2016"/>
    <s v="2016"/>
    <s v="Number"/>
    <n v="1312595"/>
  </r>
  <r>
    <s v="E6009"/>
    <s v="Population Usually Resident and Present in the State 2011 to 2016"/>
    <s v="1"/>
    <s v="Male"/>
    <s v="-"/>
    <s v="All departure times"/>
    <s v="-06"/>
    <s v="All persons"/>
    <s v="GB"/>
    <s v="UK"/>
    <s v="2011"/>
    <s v="2011"/>
    <s v="Number"/>
    <n v="33188"/>
  </r>
  <r>
    <s v="E6009"/>
    <s v="Population Usually Resident and Present in the State 2011 to 2016"/>
    <s v="1"/>
    <s v="Male"/>
    <s v="-"/>
    <s v="All departure times"/>
    <s v="-06"/>
    <s v="All persons"/>
    <s v="GB"/>
    <s v="UK"/>
    <s v="2016"/>
    <s v="2016"/>
    <s v="Number"/>
    <n v="31633"/>
  </r>
  <r>
    <s v="E6009"/>
    <s v="Population Usually Resident and Present in the State 2011 to 2016"/>
    <s v="1"/>
    <s v="Male"/>
    <s v="-"/>
    <s v="All departure times"/>
    <s v="-06"/>
    <s v="All persons"/>
    <s v="FR"/>
    <s v="French"/>
    <s v="2011"/>
    <s v="2011"/>
    <s v="Number"/>
    <n v="4043"/>
  </r>
  <r>
    <s v="E6009"/>
    <s v="Population Usually Resident and Present in the State 2011 to 2016"/>
    <s v="1"/>
    <s v="Male"/>
    <s v="-"/>
    <s v="All departure times"/>
    <s v="-06"/>
    <s v="All persons"/>
    <s v="FR"/>
    <s v="French"/>
    <s v="2016"/>
    <s v="2016"/>
    <s v="Number"/>
    <n v="5033"/>
  </r>
  <r>
    <s v="E6009"/>
    <s v="Population Usually Resident and Present in the State 2011 to 2016"/>
    <s v="1"/>
    <s v="Male"/>
    <s v="-"/>
    <s v="All departure times"/>
    <s v="-06"/>
    <s v="All persons"/>
    <s v="DE"/>
    <s v="German"/>
    <s v="2011"/>
    <s v="2011"/>
    <s v="Number"/>
    <n v="3593"/>
  </r>
  <r>
    <s v="E6009"/>
    <s v="Population Usually Resident and Present in the State 2011 to 2016"/>
    <s v="1"/>
    <s v="Male"/>
    <s v="-"/>
    <s v="All departure times"/>
    <s v="-06"/>
    <s v="All persons"/>
    <s v="DE"/>
    <s v="German"/>
    <s v="2016"/>
    <s v="2016"/>
    <s v="Number"/>
    <n v="3622"/>
  </r>
  <r>
    <s v="E6009"/>
    <s v="Population Usually Resident and Present in the State 2011 to 2016"/>
    <s v="1"/>
    <s v="Male"/>
    <s v="-"/>
    <s v="All departure times"/>
    <s v="-06"/>
    <s v="All persons"/>
    <s v="IT"/>
    <s v="Italian"/>
    <s v="2011"/>
    <s v="2011"/>
    <s v="Number"/>
    <n v="3450"/>
  </r>
  <r>
    <s v="E6009"/>
    <s v="Population Usually Resident and Present in the State 2011 to 2016"/>
    <s v="1"/>
    <s v="Male"/>
    <s v="-"/>
    <s v="All departure times"/>
    <s v="-06"/>
    <s v="All persons"/>
    <s v="IT"/>
    <s v="Italian"/>
    <s v="2016"/>
    <s v="2016"/>
    <s v="Number"/>
    <n v="5469"/>
  </r>
  <r>
    <s v="E6009"/>
    <s v="Population Usually Resident and Present in the State 2011 to 2016"/>
    <s v="1"/>
    <s v="Male"/>
    <s v="-"/>
    <s v="All departure times"/>
    <s v="-06"/>
    <s v="All persons"/>
    <s v="ES"/>
    <s v="Spanish"/>
    <s v="2011"/>
    <s v="2011"/>
    <s v="Number"/>
    <n v="2293"/>
  </r>
  <r>
    <s v="E6009"/>
    <s v="Population Usually Resident and Present in the State 2011 to 2016"/>
    <s v="1"/>
    <s v="Male"/>
    <s v="-"/>
    <s v="All departure times"/>
    <s v="-06"/>
    <s v="All persons"/>
    <s v="ES"/>
    <s v="Spanish"/>
    <s v="2016"/>
    <s v="2016"/>
    <s v="Number"/>
    <n v="4231"/>
  </r>
  <r>
    <s v="E6009"/>
    <s v="Population Usually Resident and Present in the State 2011 to 2016"/>
    <s v="1"/>
    <s v="Male"/>
    <s v="-"/>
    <s v="All departure times"/>
    <s v="-06"/>
    <s v="All persons"/>
    <s v="LV"/>
    <s v="Latvian"/>
    <s v="2011"/>
    <s v="2011"/>
    <s v="Number"/>
    <n v="6300"/>
  </r>
  <r>
    <s v="E6009"/>
    <s v="Population Usually Resident and Present in the State 2011 to 2016"/>
    <s v="1"/>
    <s v="Male"/>
    <s v="-"/>
    <s v="All departure times"/>
    <s v="-06"/>
    <s v="All persons"/>
    <s v="LV"/>
    <s v="Latvian"/>
    <s v="2016"/>
    <s v="2016"/>
    <s v="Number"/>
    <n v="6940"/>
  </r>
  <r>
    <s v="E6009"/>
    <s v="Population Usually Resident and Present in the State 2011 to 2016"/>
    <s v="1"/>
    <s v="Male"/>
    <s v="-"/>
    <s v="All departure times"/>
    <s v="-06"/>
    <s v="All persons"/>
    <s v="LT"/>
    <s v="Lithuanian"/>
    <s v="2011"/>
    <s v="2011"/>
    <s v="Number"/>
    <n v="12340"/>
  </r>
  <r>
    <s v="E6009"/>
    <s v="Population Usually Resident and Present in the State 2011 to 2016"/>
    <s v="1"/>
    <s v="Male"/>
    <s v="-"/>
    <s v="All departure times"/>
    <s v="-06"/>
    <s v="All persons"/>
    <s v="LT"/>
    <s v="Lithuanian"/>
    <s v="2016"/>
    <s v="2016"/>
    <s v="Number"/>
    <n v="13922"/>
  </r>
  <r>
    <s v="E6009"/>
    <s v="Population Usually Resident and Present in the State 2011 to 2016"/>
    <s v="1"/>
    <s v="Male"/>
    <s v="-"/>
    <s v="All departure times"/>
    <s v="-06"/>
    <s v="All persons"/>
    <s v="PL"/>
    <s v="Polish"/>
    <s v="2011"/>
    <s v="2011"/>
    <s v="Number"/>
    <n v="46144"/>
  </r>
  <r>
    <s v="E6009"/>
    <s v="Population Usually Resident and Present in the State 2011 to 2016"/>
    <s v="1"/>
    <s v="Male"/>
    <s v="-"/>
    <s v="All departure times"/>
    <s v="-06"/>
    <s v="All persons"/>
    <s v="PL"/>
    <s v="Polish"/>
    <s v="2016"/>
    <s v="2016"/>
    <s v="Number"/>
    <n v="52332"/>
  </r>
  <r>
    <s v="E6009"/>
    <s v="Population Usually Resident and Present in the State 2011 to 2016"/>
    <s v="1"/>
    <s v="Male"/>
    <s v="-"/>
    <s v="All departure times"/>
    <s v="-06"/>
    <s v="All persons"/>
    <s v="RO"/>
    <s v="Romanian"/>
    <s v="2011"/>
    <s v="2011"/>
    <s v="Number"/>
    <n v="5761"/>
  </r>
  <r>
    <s v="E6009"/>
    <s v="Population Usually Resident and Present in the State 2011 to 2016"/>
    <s v="1"/>
    <s v="Male"/>
    <s v="-"/>
    <s v="All departure times"/>
    <s v="-06"/>
    <s v="All persons"/>
    <s v="RO"/>
    <s v="Romanian"/>
    <s v="2016"/>
    <s v="2016"/>
    <s v="Number"/>
    <n v="11987"/>
  </r>
  <r>
    <s v="E6009"/>
    <s v="Population Usually Resident and Present in the State 2011 to 2016"/>
    <s v="1"/>
    <s v="Male"/>
    <s v="-"/>
    <s v="All departure times"/>
    <s v="-06"/>
    <s v="All persons"/>
    <s v="AFR"/>
    <s v="African"/>
    <s v="2011"/>
    <s v="2011"/>
    <s v="Number"/>
    <n v="14168"/>
  </r>
  <r>
    <s v="E6009"/>
    <s v="Population Usually Resident and Present in the State 2011 to 2016"/>
    <s v="1"/>
    <s v="Male"/>
    <s v="-"/>
    <s v="All departure times"/>
    <s v="-06"/>
    <s v="All persons"/>
    <s v="AFR"/>
    <s v="African"/>
    <s v="2016"/>
    <s v="2016"/>
    <s v="Number"/>
    <n v="7821"/>
  </r>
  <r>
    <s v="E6009"/>
    <s v="Population Usually Resident and Present in the State 2011 to 2016"/>
    <s v="1"/>
    <s v="Male"/>
    <s v="-"/>
    <s v="All departure times"/>
    <s v="-06"/>
    <s v="All persons"/>
    <s v="IN"/>
    <s v="Indian"/>
    <s v="2011"/>
    <s v="2011"/>
    <s v="Number"/>
    <n v="6039"/>
  </r>
  <r>
    <s v="E6009"/>
    <s v="Population Usually Resident and Present in the State 2011 to 2016"/>
    <s v="1"/>
    <s v="Male"/>
    <s v="-"/>
    <s v="All departure times"/>
    <s v="-06"/>
    <s v="All persons"/>
    <s v="IN"/>
    <s v="Indian"/>
    <s v="2016"/>
    <s v="2016"/>
    <s v="Number"/>
    <n v="5802"/>
  </r>
  <r>
    <s v="E6009"/>
    <s v="Population Usually Resident and Present in the State 2011 to 2016"/>
    <s v="1"/>
    <s v="Male"/>
    <s v="-"/>
    <s v="All departure times"/>
    <s v="-06"/>
    <s v="All persons"/>
    <s v="US"/>
    <s v="American (US)"/>
    <s v="2011"/>
    <s v="2011"/>
    <s v="Number"/>
    <n v="3380"/>
  </r>
  <r>
    <s v="E6009"/>
    <s v="Population Usually Resident and Present in the State 2011 to 2016"/>
    <s v="1"/>
    <s v="Male"/>
    <s v="-"/>
    <s v="All departure times"/>
    <s v="-06"/>
    <s v="All persons"/>
    <s v="US"/>
    <s v="American (US)"/>
    <s v="2016"/>
    <s v="2016"/>
    <s v="Number"/>
    <n v="3107"/>
  </r>
  <r>
    <s v="E6009"/>
    <s v="Population Usually Resident and Present in the State 2011 to 2016"/>
    <s v="1"/>
    <s v="Male"/>
    <s v="-"/>
    <s v="All departure times"/>
    <s v="-06"/>
    <s v="All persons"/>
    <s v="BR"/>
    <s v="Brazilian"/>
    <s v="2011"/>
    <s v="2011"/>
    <s v="Number"/>
    <n v="3695"/>
  </r>
  <r>
    <s v="E6009"/>
    <s v="Population Usually Resident and Present in the State 2011 to 2016"/>
    <s v="1"/>
    <s v="Male"/>
    <s v="-"/>
    <s v="All departure times"/>
    <s v="-06"/>
    <s v="All persons"/>
    <s v="BR"/>
    <s v="Brazilian"/>
    <s v="2016"/>
    <s v="2016"/>
    <s v="Number"/>
    <n v="5500"/>
  </r>
  <r>
    <s v="E6009"/>
    <s v="Population Usually Resident and Present in the State 2011 to 2016"/>
    <s v="1"/>
    <s v="Male"/>
    <s v="-"/>
    <s v="All departure times"/>
    <s v="-06"/>
    <s v="All persons"/>
    <s v="OEU28"/>
    <s v="Other EU28"/>
    <s v="2011"/>
    <s v="2011"/>
    <s v="Number"/>
    <n v="16637"/>
  </r>
  <r>
    <s v="E6009"/>
    <s v="Population Usually Resident and Present in the State 2011 to 2016"/>
    <s v="1"/>
    <s v="Male"/>
    <s v="-"/>
    <s v="All departure times"/>
    <s v="-06"/>
    <s v="All persons"/>
    <s v="OEU28"/>
    <s v="Other EU28"/>
    <s v="2016"/>
    <s v="2016"/>
    <s v="Number"/>
    <n v="21093"/>
  </r>
  <r>
    <s v="E6009"/>
    <s v="Population Usually Resident and Present in the State 2011 to 2016"/>
    <s v="1"/>
    <s v="Male"/>
    <s v="-"/>
    <s v="All departure times"/>
    <s v="-06"/>
    <s v="All persons"/>
    <s v="ZZZ99"/>
    <s v="Not stated, including no nationality"/>
    <s v="2011"/>
    <s v="2011"/>
    <s v="Number"/>
    <n v="14673"/>
  </r>
  <r>
    <s v="E6009"/>
    <s v="Population Usually Resident and Present in the State 2011 to 2016"/>
    <s v="1"/>
    <s v="Male"/>
    <s v="-"/>
    <s v="All departure times"/>
    <s v="-06"/>
    <s v="All persons"/>
    <s v="ZZZ99"/>
    <s v="Not stated, including no nationality"/>
    <s v="2016"/>
    <s v="2016"/>
    <s v="Number"/>
    <n v="24097"/>
  </r>
  <r>
    <s v="E6009"/>
    <s v="Population Usually Resident and Present in the State 2011 to 2016"/>
    <s v="1"/>
    <s v="Male"/>
    <s v="-"/>
    <s v="All departure times"/>
    <s v="-06"/>
    <s v="All persons"/>
    <s v="OEUR00"/>
    <s v="Other European"/>
    <s v="2011"/>
    <s v="2011"/>
    <s v="Number"/>
    <n v="5429"/>
  </r>
  <r>
    <s v="E6009"/>
    <s v="Population Usually Resident and Present in the State 2011 to 2016"/>
    <s v="1"/>
    <s v="Male"/>
    <s v="-"/>
    <s v="All departure times"/>
    <s v="-06"/>
    <s v="All persons"/>
    <s v="OEUR00"/>
    <s v="Other European"/>
    <s v="2016"/>
    <s v="2016"/>
    <s v="Number"/>
    <n v="4154"/>
  </r>
  <r>
    <s v="E6009"/>
    <s v="Population Usually Resident and Present in the State 2011 to 2016"/>
    <s v="1"/>
    <s v="Male"/>
    <s v="-"/>
    <s v="All departure times"/>
    <s v="-06"/>
    <s v="All persons"/>
    <s v="OAS00"/>
    <s v="Other Asian"/>
    <s v="2011"/>
    <s v="2011"/>
    <s v="Number"/>
    <n v="19588"/>
  </r>
  <r>
    <s v="E6009"/>
    <s v="Population Usually Resident and Present in the State 2011 to 2016"/>
    <s v="1"/>
    <s v="Male"/>
    <s v="-"/>
    <s v="All departure times"/>
    <s v="-06"/>
    <s v="All persons"/>
    <s v="OAS00"/>
    <s v="Other Asian"/>
    <s v="2016"/>
    <s v="2016"/>
    <s v="Number"/>
    <n v="15124"/>
  </r>
  <r>
    <s v="E6009"/>
    <s v="Population Usually Resident and Present in the State 2011 to 2016"/>
    <s v="1"/>
    <s v="Male"/>
    <s v="-"/>
    <s v="All departure times"/>
    <s v="-06"/>
    <s v="All persons"/>
    <s v="OAM00"/>
    <s v="Other American"/>
    <s v="2011"/>
    <s v="2011"/>
    <s v="Number"/>
    <n v="1784"/>
  </r>
  <r>
    <s v="E6009"/>
    <s v="Population Usually Resident and Present in the State 2011 to 2016"/>
    <s v="1"/>
    <s v="Male"/>
    <s v="-"/>
    <s v="All departure times"/>
    <s v="-06"/>
    <s v="All persons"/>
    <s v="OAM00"/>
    <s v="Other American"/>
    <s v="2016"/>
    <s v="2016"/>
    <s v="Number"/>
    <n v="2362"/>
  </r>
  <r>
    <s v="E6009"/>
    <s v="Population Usually Resident and Present in the State 2011 to 2016"/>
    <s v="1"/>
    <s v="Male"/>
    <s v="-"/>
    <s v="All departure times"/>
    <s v="-06"/>
    <s v="All persons"/>
    <s v="ON00"/>
    <s v="Other nationalities"/>
    <s v="2011"/>
    <s v="2011"/>
    <s v="Number"/>
    <n v="3493"/>
  </r>
  <r>
    <s v="E6009"/>
    <s v="Population Usually Resident and Present in the State 2011 to 2016"/>
    <s v="1"/>
    <s v="Male"/>
    <s v="-"/>
    <s v="All departure times"/>
    <s v="-06"/>
    <s v="All persons"/>
    <s v="ON00"/>
    <s v="Other nationalities"/>
    <s v="2016"/>
    <s v="2016"/>
    <s v="Number"/>
    <n v="4632"/>
  </r>
  <r>
    <s v="E6009"/>
    <s v="Population Usually Resident and Present in the State 2011 to 2016"/>
    <s v="1"/>
    <s v="Male"/>
    <s v="-"/>
    <s v="All departure times"/>
    <s v="-06"/>
    <s v="All persons"/>
    <s v="-"/>
    <s v="All nationalities"/>
    <s v="2011"/>
    <s v="2011"/>
    <s v="Number"/>
    <n v="1392955"/>
  </r>
  <r>
    <s v="E6009"/>
    <s v="Population Usually Resident and Present in the State 2011 to 2016"/>
    <s v="1"/>
    <s v="Male"/>
    <s v="-"/>
    <s v="All departure times"/>
    <s v="-06"/>
    <s v="All persons"/>
    <s v="-"/>
    <s v="All nationalities"/>
    <s v="2016"/>
    <s v="2016"/>
    <s v="Number"/>
    <n v="1541456"/>
  </r>
  <r>
    <s v="E6009"/>
    <s v="Population Usually Resident and Present in the State 2011 to 2016"/>
    <s v="1"/>
    <s v="Male"/>
    <s v="-"/>
    <s v="All departure times"/>
    <s v="904"/>
    <s v="Population aged 15 years and over at work"/>
    <s v="IE"/>
    <s v="Irish"/>
    <s v="2011"/>
    <s v="2011"/>
    <s v="Number"/>
    <n v="731011"/>
  </r>
  <r>
    <s v="E6009"/>
    <s v="Population Usually Resident and Present in the State 2011 to 2016"/>
    <s v="1"/>
    <s v="Male"/>
    <s v="-"/>
    <s v="All departure times"/>
    <s v="904"/>
    <s v="Population aged 15 years and over at work"/>
    <s v="IE"/>
    <s v="Irish"/>
    <s v="2016"/>
    <s v="2016"/>
    <s v="Number"/>
    <n v="817731"/>
  </r>
  <r>
    <s v="E6009"/>
    <s v="Population Usually Resident and Present in the State 2011 to 2016"/>
    <s v="1"/>
    <s v="Male"/>
    <s v="-"/>
    <s v="All departure times"/>
    <s v="904"/>
    <s v="Population aged 15 years and over at work"/>
    <s v="GB"/>
    <s v="UK"/>
    <s v="2011"/>
    <s v="2011"/>
    <s v="Number"/>
    <n v="24469"/>
  </r>
  <r>
    <s v="E6009"/>
    <s v="Population Usually Resident and Present in the State 2011 to 2016"/>
    <s v="1"/>
    <s v="Male"/>
    <s v="-"/>
    <s v="All departure times"/>
    <s v="904"/>
    <s v="Population aged 15 years and over at work"/>
    <s v="GB"/>
    <s v="UK"/>
    <s v="2016"/>
    <s v="2016"/>
    <s v="Number"/>
    <n v="25867"/>
  </r>
  <r>
    <s v="E6009"/>
    <s v="Population Usually Resident and Present in the State 2011 to 2016"/>
    <s v="1"/>
    <s v="Male"/>
    <s v="-"/>
    <s v="All departure times"/>
    <s v="904"/>
    <s v="Population aged 15 years and over at work"/>
    <s v="FR"/>
    <s v="French"/>
    <s v="2011"/>
    <s v="2011"/>
    <s v="Number"/>
    <n v="3333"/>
  </r>
  <r>
    <s v="E6009"/>
    <s v="Population Usually Resident and Present in the State 2011 to 2016"/>
    <s v="1"/>
    <s v="Male"/>
    <s v="-"/>
    <s v="All departure times"/>
    <s v="904"/>
    <s v="Population aged 15 years and over at work"/>
    <s v="FR"/>
    <s v="French"/>
    <s v="2016"/>
    <s v="2016"/>
    <s v="Number"/>
    <n v="4174"/>
  </r>
  <r>
    <s v="E6009"/>
    <s v="Population Usually Resident and Present in the State 2011 to 2016"/>
    <s v="1"/>
    <s v="Male"/>
    <s v="-"/>
    <s v="All departure times"/>
    <s v="904"/>
    <s v="Population aged 15 years and over at work"/>
    <s v="DE"/>
    <s v="German"/>
    <s v="2011"/>
    <s v="2011"/>
    <s v="Number"/>
    <n v="2829"/>
  </r>
  <r>
    <s v="E6009"/>
    <s v="Population Usually Resident and Present in the State 2011 to 2016"/>
    <s v="1"/>
    <s v="Male"/>
    <s v="-"/>
    <s v="All departure times"/>
    <s v="904"/>
    <s v="Population aged 15 years and over at work"/>
    <s v="DE"/>
    <s v="German"/>
    <s v="2016"/>
    <s v="2016"/>
    <s v="Number"/>
    <n v="2939"/>
  </r>
  <r>
    <s v="E6009"/>
    <s v="Population Usually Resident and Present in the State 2011 to 2016"/>
    <s v="1"/>
    <s v="Male"/>
    <s v="-"/>
    <s v="All departure times"/>
    <s v="904"/>
    <s v="Population aged 15 years and over at work"/>
    <s v="IT"/>
    <s v="Italian"/>
    <s v="2011"/>
    <s v="2011"/>
    <s v="Number"/>
    <n v="3014"/>
  </r>
  <r>
    <s v="E6009"/>
    <s v="Population Usually Resident and Present in the State 2011 to 2016"/>
    <s v="1"/>
    <s v="Male"/>
    <s v="-"/>
    <s v="All departure times"/>
    <s v="904"/>
    <s v="Population aged 15 years and over at work"/>
    <s v="IT"/>
    <s v="Italian"/>
    <s v="2016"/>
    <s v="2016"/>
    <s v="Number"/>
    <n v="4844"/>
  </r>
  <r>
    <s v="E6009"/>
    <s v="Population Usually Resident and Present in the State 2011 to 2016"/>
    <s v="1"/>
    <s v="Male"/>
    <s v="-"/>
    <s v="All departure times"/>
    <s v="904"/>
    <s v="Population aged 15 years and over at work"/>
    <s v="ES"/>
    <s v="Spanish"/>
    <s v="2011"/>
    <s v="2011"/>
    <s v="Number"/>
    <n v="1825"/>
  </r>
  <r>
    <s v="E6009"/>
    <s v="Population Usually Resident and Present in the State 2011 to 2016"/>
    <s v="1"/>
    <s v="Male"/>
    <s v="-"/>
    <s v="All departure times"/>
    <s v="904"/>
    <s v="Population aged 15 years and over at work"/>
    <s v="ES"/>
    <s v="Spanish"/>
    <s v="2016"/>
    <s v="2016"/>
    <s v="Number"/>
    <n v="3489"/>
  </r>
  <r>
    <s v="E6009"/>
    <s v="Population Usually Resident and Present in the State 2011 to 2016"/>
    <s v="1"/>
    <s v="Male"/>
    <s v="-"/>
    <s v="All departure times"/>
    <s v="904"/>
    <s v="Population aged 15 years and over at work"/>
    <s v="LV"/>
    <s v="Latvian"/>
    <s v="2011"/>
    <s v="2011"/>
    <s v="Number"/>
    <n v="4669"/>
  </r>
  <r>
    <s v="E6009"/>
    <s v="Population Usually Resident and Present in the State 2011 to 2016"/>
    <s v="1"/>
    <s v="Male"/>
    <s v="-"/>
    <s v="All departure times"/>
    <s v="904"/>
    <s v="Population aged 15 years and over at work"/>
    <s v="LV"/>
    <s v="Latvian"/>
    <s v="2016"/>
    <s v="2016"/>
    <s v="Number"/>
    <n v="4954"/>
  </r>
  <r>
    <s v="E6009"/>
    <s v="Population Usually Resident and Present in the State 2011 to 2016"/>
    <s v="1"/>
    <s v="Male"/>
    <s v="-"/>
    <s v="All departure times"/>
    <s v="904"/>
    <s v="Population aged 15 years and over at work"/>
    <s v="LT"/>
    <s v="Lithuanian"/>
    <s v="2011"/>
    <s v="2011"/>
    <s v="Number"/>
    <n v="9281"/>
  </r>
  <r>
    <s v="E6009"/>
    <s v="Population Usually Resident and Present in the State 2011 to 2016"/>
    <s v="1"/>
    <s v="Male"/>
    <s v="-"/>
    <s v="All departure times"/>
    <s v="904"/>
    <s v="Population aged 15 years and over at work"/>
    <s v="LT"/>
    <s v="Lithuanian"/>
    <s v="2016"/>
    <s v="2016"/>
    <s v="Number"/>
    <n v="10456"/>
  </r>
  <r>
    <s v="E6009"/>
    <s v="Population Usually Resident and Present in the State 2011 to 2016"/>
    <s v="1"/>
    <s v="Male"/>
    <s v="-"/>
    <s v="All departure times"/>
    <s v="904"/>
    <s v="Population aged 15 years and over at work"/>
    <s v="PL"/>
    <s v="Polish"/>
    <s v="2011"/>
    <s v="2011"/>
    <s v="Number"/>
    <n v="37793"/>
  </r>
  <r>
    <s v="E6009"/>
    <s v="Population Usually Resident and Present in the State 2011 to 2016"/>
    <s v="1"/>
    <s v="Male"/>
    <s v="-"/>
    <s v="All departure times"/>
    <s v="904"/>
    <s v="Population aged 15 years and over at work"/>
    <s v="PL"/>
    <s v="Polish"/>
    <s v="2016"/>
    <s v="2016"/>
    <s v="Number"/>
    <n v="41160"/>
  </r>
  <r>
    <s v="E6009"/>
    <s v="Population Usually Resident and Present in the State 2011 to 2016"/>
    <s v="1"/>
    <s v="Male"/>
    <s v="-"/>
    <s v="All departure times"/>
    <s v="904"/>
    <s v="Population aged 15 years and over at work"/>
    <s v="RO"/>
    <s v="Romanian"/>
    <s v="2011"/>
    <s v="2011"/>
    <s v="Number"/>
    <n v="4463"/>
  </r>
  <r>
    <s v="E6009"/>
    <s v="Population Usually Resident and Present in the State 2011 to 2016"/>
    <s v="1"/>
    <s v="Male"/>
    <s v="-"/>
    <s v="All departure times"/>
    <s v="904"/>
    <s v="Population aged 15 years and over at work"/>
    <s v="RO"/>
    <s v="Romanian"/>
    <s v="2016"/>
    <s v="2016"/>
    <s v="Number"/>
    <n v="9923"/>
  </r>
  <r>
    <s v="E6009"/>
    <s v="Population Usually Resident and Present in the State 2011 to 2016"/>
    <s v="1"/>
    <s v="Male"/>
    <s v="-"/>
    <s v="All departure times"/>
    <s v="904"/>
    <s v="Population aged 15 years and over at work"/>
    <s v="AFR"/>
    <s v="African"/>
    <s v="2011"/>
    <s v="2011"/>
    <s v="Number"/>
    <n v="7339"/>
  </r>
  <r>
    <s v="E6009"/>
    <s v="Population Usually Resident and Present in the State 2011 to 2016"/>
    <s v="1"/>
    <s v="Male"/>
    <s v="-"/>
    <s v="All departure times"/>
    <s v="904"/>
    <s v="Population aged 15 years and over at work"/>
    <s v="AFR"/>
    <s v="African"/>
    <s v="2016"/>
    <s v="2016"/>
    <s v="Number"/>
    <n v="4639"/>
  </r>
  <r>
    <s v="E6009"/>
    <s v="Population Usually Resident and Present in the State 2011 to 2016"/>
    <s v="1"/>
    <s v="Male"/>
    <s v="-"/>
    <s v="All departure times"/>
    <s v="904"/>
    <s v="Population aged 15 years and over at work"/>
    <s v="IN"/>
    <s v="Indian"/>
    <s v="2011"/>
    <s v="2011"/>
    <s v="Number"/>
    <n v="4019"/>
  </r>
  <r>
    <s v="E6009"/>
    <s v="Population Usually Resident and Present in the State 2011 to 2016"/>
    <s v="1"/>
    <s v="Male"/>
    <s v="-"/>
    <s v="All departure times"/>
    <s v="904"/>
    <s v="Population aged 15 years and over at work"/>
    <s v="IN"/>
    <s v="Indian"/>
    <s v="2016"/>
    <s v="2016"/>
    <s v="Number"/>
    <n v="4433"/>
  </r>
  <r>
    <s v="E6009"/>
    <s v="Population Usually Resident and Present in the State 2011 to 2016"/>
    <s v="1"/>
    <s v="Male"/>
    <s v="-"/>
    <s v="All departure times"/>
    <s v="904"/>
    <s v="Population aged 15 years and over at work"/>
    <s v="US"/>
    <s v="American (US)"/>
    <s v="2011"/>
    <s v="2011"/>
    <s v="Number"/>
    <n v="1666"/>
  </r>
  <r>
    <s v="E6009"/>
    <s v="Population Usually Resident and Present in the State 2011 to 2016"/>
    <s v="1"/>
    <s v="Male"/>
    <s v="-"/>
    <s v="All departure times"/>
    <s v="904"/>
    <s v="Population aged 15 years and over at work"/>
    <s v="US"/>
    <s v="American (US)"/>
    <s v="2016"/>
    <s v="2016"/>
    <s v="Number"/>
    <n v="1851"/>
  </r>
  <r>
    <s v="E6009"/>
    <s v="Population Usually Resident and Present in the State 2011 to 2016"/>
    <s v="1"/>
    <s v="Male"/>
    <s v="-"/>
    <s v="All departure times"/>
    <s v="904"/>
    <s v="Population aged 15 years and over at work"/>
    <s v="BR"/>
    <s v="Brazilian"/>
    <s v="2011"/>
    <s v="2011"/>
    <s v="Number"/>
    <n v="2327"/>
  </r>
  <r>
    <s v="E6009"/>
    <s v="Population Usually Resident and Present in the State 2011 to 2016"/>
    <s v="1"/>
    <s v="Male"/>
    <s v="-"/>
    <s v="All departure times"/>
    <s v="904"/>
    <s v="Population aged 15 years and over at work"/>
    <s v="BR"/>
    <s v="Brazilian"/>
    <s v="2016"/>
    <s v="2016"/>
    <s v="Number"/>
    <n v="3490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28"/>
    <s v="Other EU28"/>
    <s v="2011"/>
    <s v="2011"/>
    <s v="Number"/>
    <n v="13985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28"/>
    <s v="Other EU28"/>
    <s v="2016"/>
    <s v="2016"/>
    <s v="Number"/>
    <n v="17769"/>
  </r>
  <r>
    <s v="E6009"/>
    <s v="Population Usually Resident and Present in the State 2011 to 2016"/>
    <s v="1"/>
    <s v="Male"/>
    <s v="-"/>
    <s v="All departure times"/>
    <s v="904"/>
    <s v="Population aged 15 years and over at work"/>
    <s v="ZZZ99"/>
    <s v="Not stated, including no nationality"/>
    <s v="2011"/>
    <s v="2011"/>
    <s v="Number"/>
    <n v="8864"/>
  </r>
  <r>
    <s v="E6009"/>
    <s v="Population Usually Resident and Present in the State 2011 to 2016"/>
    <s v="1"/>
    <s v="Male"/>
    <s v="-"/>
    <s v="All departure times"/>
    <s v="904"/>
    <s v="Population aged 15 years and over at work"/>
    <s v="ZZZ99"/>
    <s v="Not stated, including no nationality"/>
    <s v="2016"/>
    <s v="2016"/>
    <s v="Number"/>
    <n v="16611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R00"/>
    <s v="Other European"/>
    <s v="2011"/>
    <s v="2011"/>
    <s v="Number"/>
    <n v="3897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R00"/>
    <s v="Other European"/>
    <s v="2016"/>
    <s v="2016"/>
    <s v="Number"/>
    <n v="3305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S00"/>
    <s v="Other Asian"/>
    <s v="2011"/>
    <s v="2011"/>
    <s v="Number"/>
    <n v="11543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S00"/>
    <s v="Other Asian"/>
    <s v="2016"/>
    <s v="2016"/>
    <s v="Number"/>
    <n v="9321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M00"/>
    <s v="Other American"/>
    <s v="2011"/>
    <s v="2011"/>
    <s v="Number"/>
    <n v="972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M00"/>
    <s v="Other American"/>
    <s v="2016"/>
    <s v="2016"/>
    <s v="Number"/>
    <n v="1475"/>
  </r>
  <r>
    <s v="E6009"/>
    <s v="Population Usually Resident and Present in the State 2011 to 2016"/>
    <s v="1"/>
    <s v="Male"/>
    <s v="-"/>
    <s v="All departure times"/>
    <s v="904"/>
    <s v="Population aged 15 years and over at work"/>
    <s v="ON00"/>
    <s v="Other nationalities"/>
    <s v="2011"/>
    <s v="2011"/>
    <s v="Number"/>
    <n v="2598"/>
  </r>
  <r>
    <s v="E6009"/>
    <s v="Population Usually Resident and Present in the State 2011 to 2016"/>
    <s v="1"/>
    <s v="Male"/>
    <s v="-"/>
    <s v="All departure times"/>
    <s v="904"/>
    <s v="Population aged 15 years and over at work"/>
    <s v="ON00"/>
    <s v="Other nationalities"/>
    <s v="2016"/>
    <s v="2016"/>
    <s v="Number"/>
    <n v="3526"/>
  </r>
  <r>
    <s v="E6009"/>
    <s v="Population Usually Resident and Present in the State 2011 to 2016"/>
    <s v="1"/>
    <s v="Male"/>
    <s v="-"/>
    <s v="All departure times"/>
    <s v="904"/>
    <s v="Population aged 15 years and over at work"/>
    <s v="-"/>
    <s v="All nationalities"/>
    <s v="2011"/>
    <s v="2011"/>
    <s v="Number"/>
    <n v="879897"/>
  </r>
  <r>
    <s v="E6009"/>
    <s v="Population Usually Resident and Present in the State 2011 to 2016"/>
    <s v="1"/>
    <s v="Male"/>
    <s v="-"/>
    <s v="All departure times"/>
    <s v="904"/>
    <s v="Population aged 15 years and over at work"/>
    <s v="-"/>
    <s v="All nationalities"/>
    <s v="2016"/>
    <s v="2016"/>
    <s v="Number"/>
    <n v="99195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E"/>
    <s v="Irish"/>
    <s v="2011"/>
    <s v="2011"/>
    <s v="Number"/>
    <n v="23186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E"/>
    <s v="Irish"/>
    <s v="2016"/>
    <s v="2016"/>
    <s v="Number"/>
    <n v="255011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GB"/>
    <s v="UK"/>
    <s v="2011"/>
    <s v="2011"/>
    <s v="Number"/>
    <n v="3521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GB"/>
    <s v="UK"/>
    <s v="2016"/>
    <s v="2016"/>
    <s v="Number"/>
    <n v="191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FR"/>
    <s v="French"/>
    <s v="2011"/>
    <s v="2011"/>
    <s v="Number"/>
    <n v="200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FR"/>
    <s v="French"/>
    <s v="2016"/>
    <s v="2016"/>
    <s v="Number"/>
    <n v="25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DE"/>
    <s v="German"/>
    <s v="2011"/>
    <s v="2011"/>
    <s v="Number"/>
    <n v="300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DE"/>
    <s v="German"/>
    <s v="2016"/>
    <s v="2016"/>
    <s v="Number"/>
    <n v="244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T"/>
    <s v="Italian"/>
    <s v="2011"/>
    <s v="2011"/>
    <s v="Number"/>
    <n v="14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T"/>
    <s v="Italian"/>
    <s v="2016"/>
    <s v="2016"/>
    <s v="Number"/>
    <n v="25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ES"/>
    <s v="Spanish"/>
    <s v="2011"/>
    <s v="2011"/>
    <s v="Number"/>
    <n v="12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ES"/>
    <s v="Spanish"/>
    <s v="2016"/>
    <s v="2016"/>
    <s v="Number"/>
    <n v="29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V"/>
    <s v="Latvian"/>
    <s v="2011"/>
    <s v="2011"/>
    <s v="Number"/>
    <n v="93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V"/>
    <s v="Latvian"/>
    <s v="2016"/>
    <s v="2016"/>
    <s v="Number"/>
    <n v="112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T"/>
    <s v="Lithuanian"/>
    <s v="2011"/>
    <s v="2011"/>
    <s v="Number"/>
    <n v="170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T"/>
    <s v="Lithuanian"/>
    <s v="2016"/>
    <s v="2016"/>
    <s v="Number"/>
    <n v="176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PL"/>
    <s v="Polish"/>
    <s v="2011"/>
    <s v="2011"/>
    <s v="Number"/>
    <n v="534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PL"/>
    <s v="Polish"/>
    <s v="2016"/>
    <s v="2016"/>
    <s v="Number"/>
    <n v="6668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RO"/>
    <s v="Romanian"/>
    <s v="2011"/>
    <s v="2011"/>
    <s v="Number"/>
    <n v="62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RO"/>
    <s v="Romanian"/>
    <s v="2016"/>
    <s v="2016"/>
    <s v="Number"/>
    <n v="120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AFR"/>
    <s v="African"/>
    <s v="2011"/>
    <s v="2011"/>
    <s v="Number"/>
    <n v="228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AFR"/>
    <s v="African"/>
    <s v="2016"/>
    <s v="2016"/>
    <s v="Number"/>
    <n v="98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N"/>
    <s v="Indian"/>
    <s v="2011"/>
    <s v="2011"/>
    <s v="Number"/>
    <n v="962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N"/>
    <s v="Indian"/>
    <s v="2016"/>
    <s v="2016"/>
    <s v="Number"/>
    <n v="478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US"/>
    <s v="American (US)"/>
    <s v="2011"/>
    <s v="2011"/>
    <s v="Number"/>
    <n v="792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US"/>
    <s v="American (US)"/>
    <s v="2016"/>
    <s v="2016"/>
    <s v="Number"/>
    <n v="48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BR"/>
    <s v="Brazilian"/>
    <s v="2011"/>
    <s v="2011"/>
    <s v="Number"/>
    <n v="204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BR"/>
    <s v="Brazilian"/>
    <s v="2016"/>
    <s v="2016"/>
    <s v="Number"/>
    <n v="148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28"/>
    <s v="Other EU28"/>
    <s v="2011"/>
    <s v="2011"/>
    <s v="Number"/>
    <n v="1289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28"/>
    <s v="Other EU28"/>
    <s v="2016"/>
    <s v="2016"/>
    <s v="Number"/>
    <n v="1649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ZZZ99"/>
    <s v="Not stated, including no nationality"/>
    <s v="2011"/>
    <s v="2011"/>
    <s v="Number"/>
    <n v="334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ZZZ99"/>
    <s v="Not stated, including no nationality"/>
    <s v="2016"/>
    <s v="2016"/>
    <s v="Number"/>
    <n v="466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R00"/>
    <s v="Other European"/>
    <s v="2011"/>
    <s v="2011"/>
    <s v="Number"/>
    <n v="611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R00"/>
    <s v="Other European"/>
    <s v="2016"/>
    <s v="2016"/>
    <s v="Number"/>
    <n v="34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S00"/>
    <s v="Other Asian"/>
    <s v="2011"/>
    <s v="2011"/>
    <s v="Number"/>
    <n v="179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S00"/>
    <s v="Other Asian"/>
    <s v="2016"/>
    <s v="2016"/>
    <s v="Number"/>
    <n v="138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M00"/>
    <s v="Other American"/>
    <s v="2011"/>
    <s v="2011"/>
    <s v="Number"/>
    <n v="13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M00"/>
    <s v="Other American"/>
    <s v="2016"/>
    <s v="2016"/>
    <s v="Number"/>
    <n v="10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N00"/>
    <s v="Other nationalities"/>
    <s v="2011"/>
    <s v="2011"/>
    <s v="Number"/>
    <n v="389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N00"/>
    <s v="Other nationalities"/>
    <s v="2016"/>
    <s v="2016"/>
    <s v="Number"/>
    <n v="540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-"/>
    <s v="All nationalities"/>
    <s v="2011"/>
    <s v="2011"/>
    <s v="Number"/>
    <n v="25657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-"/>
    <s v="All nationalities"/>
    <s v="2016"/>
    <s v="2016"/>
    <s v="Number"/>
    <n v="27951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E"/>
    <s v="Irish"/>
    <s v="2011"/>
    <s v="2011"/>
    <s v="Number"/>
    <n v="14802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E"/>
    <s v="Irish"/>
    <s v="2016"/>
    <s v="2016"/>
    <s v="Number"/>
    <n v="16267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GB"/>
    <s v="UK"/>
    <s v="2011"/>
    <s v="2011"/>
    <s v="Number"/>
    <n v="361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GB"/>
    <s v="UK"/>
    <s v="2016"/>
    <s v="2016"/>
    <s v="Number"/>
    <n v="2336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FR"/>
    <s v="French"/>
    <s v="2011"/>
    <s v="2011"/>
    <s v="Number"/>
    <n v="10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FR"/>
    <s v="French"/>
    <s v="2016"/>
    <s v="2016"/>
    <s v="Number"/>
    <n v="15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DE"/>
    <s v="German"/>
    <s v="2011"/>
    <s v="2011"/>
    <s v="Number"/>
    <n v="21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DE"/>
    <s v="German"/>
    <s v="2016"/>
    <s v="2016"/>
    <s v="Number"/>
    <n v="18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T"/>
    <s v="Italian"/>
    <s v="2011"/>
    <s v="2011"/>
    <s v="Number"/>
    <n v="69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T"/>
    <s v="Italian"/>
    <s v="2016"/>
    <s v="2016"/>
    <s v="Number"/>
    <n v="10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ES"/>
    <s v="Spanish"/>
    <s v="2011"/>
    <s v="2011"/>
    <s v="Number"/>
    <n v="93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ES"/>
    <s v="Spanish"/>
    <s v="2016"/>
    <s v="2016"/>
    <s v="Number"/>
    <n v="19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V"/>
    <s v="Latvian"/>
    <s v="2011"/>
    <s v="2011"/>
    <s v="Number"/>
    <n v="49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V"/>
    <s v="Latvian"/>
    <s v="2016"/>
    <s v="2016"/>
    <s v="Number"/>
    <n v="611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T"/>
    <s v="Lithuanian"/>
    <s v="2011"/>
    <s v="2011"/>
    <s v="Number"/>
    <n v="1019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T"/>
    <s v="Lithuanian"/>
    <s v="2016"/>
    <s v="2016"/>
    <s v="Number"/>
    <n v="126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PL"/>
    <s v="Polish"/>
    <s v="2011"/>
    <s v="2011"/>
    <s v="Number"/>
    <n v="2293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PL"/>
    <s v="Polish"/>
    <s v="2016"/>
    <s v="2016"/>
    <s v="Number"/>
    <n v="340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RO"/>
    <s v="Romanian"/>
    <s v="2011"/>
    <s v="2011"/>
    <s v="Number"/>
    <n v="432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RO"/>
    <s v="Romanian"/>
    <s v="2016"/>
    <s v="2016"/>
    <s v="Number"/>
    <n v="61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AFR"/>
    <s v="African"/>
    <s v="2011"/>
    <s v="2011"/>
    <s v="Number"/>
    <n v="187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AFR"/>
    <s v="African"/>
    <s v="2016"/>
    <s v="2016"/>
    <s v="Number"/>
    <n v="79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N"/>
    <s v="Indian"/>
    <s v="2011"/>
    <s v="2011"/>
    <s v="Number"/>
    <n v="25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N"/>
    <s v="Indian"/>
    <s v="2016"/>
    <s v="2016"/>
    <s v="Number"/>
    <n v="86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US"/>
    <s v="American (US)"/>
    <s v="2011"/>
    <s v="2011"/>
    <s v="Number"/>
    <n v="52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US"/>
    <s v="American (US)"/>
    <s v="2016"/>
    <s v="2016"/>
    <s v="Number"/>
    <n v="366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BR"/>
    <s v="Brazilian"/>
    <s v="2011"/>
    <s v="2011"/>
    <s v="Number"/>
    <n v="199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BR"/>
    <s v="Brazilian"/>
    <s v="2016"/>
    <s v="2016"/>
    <s v="Number"/>
    <n v="20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28"/>
    <s v="Other EU28"/>
    <s v="2011"/>
    <s v="2011"/>
    <s v="Number"/>
    <n v="79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28"/>
    <s v="Other EU28"/>
    <s v="2016"/>
    <s v="2016"/>
    <s v="Number"/>
    <n v="102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ZZZ99"/>
    <s v="Not stated, including no nationality"/>
    <s v="2011"/>
    <s v="2011"/>
    <s v="Number"/>
    <n v="138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ZZZ99"/>
    <s v="Not stated, including no nationality"/>
    <s v="2016"/>
    <s v="2016"/>
    <s v="Number"/>
    <n v="2203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R00"/>
    <s v="Other European"/>
    <s v="2011"/>
    <s v="2011"/>
    <s v="Number"/>
    <n v="521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R00"/>
    <s v="Other European"/>
    <s v="2016"/>
    <s v="2016"/>
    <s v="Number"/>
    <n v="25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S00"/>
    <s v="Other Asian"/>
    <s v="2011"/>
    <s v="2011"/>
    <s v="Number"/>
    <n v="1521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S00"/>
    <s v="Other Asian"/>
    <s v="2016"/>
    <s v="2016"/>
    <s v="Number"/>
    <n v="892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M00"/>
    <s v="Other American"/>
    <s v="2011"/>
    <s v="2011"/>
    <s v="Number"/>
    <n v="22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M00"/>
    <s v="Other American"/>
    <s v="2016"/>
    <s v="2016"/>
    <s v="Number"/>
    <n v="8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N00"/>
    <s v="Other nationalities"/>
    <s v="2011"/>
    <s v="2011"/>
    <s v="Number"/>
    <n v="25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N00"/>
    <s v="Other nationalities"/>
    <s v="2016"/>
    <s v="2016"/>
    <s v="Number"/>
    <n v="27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-"/>
    <s v="All nationalities"/>
    <s v="2011"/>
    <s v="2011"/>
    <s v="Number"/>
    <n v="16390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-"/>
    <s v="All nationalities"/>
    <s v="2016"/>
    <s v="2016"/>
    <s v="Number"/>
    <n v="17773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E"/>
    <s v="Irish"/>
    <s v="2011"/>
    <s v="2011"/>
    <s v="Number"/>
    <n v="7605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E"/>
    <s v="Irish"/>
    <s v="2016"/>
    <s v="2016"/>
    <s v="Number"/>
    <n v="7717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GB"/>
    <s v="UK"/>
    <s v="2011"/>
    <s v="2011"/>
    <s v="Number"/>
    <n v="1583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GB"/>
    <s v="UK"/>
    <s v="2016"/>
    <s v="2016"/>
    <s v="Number"/>
    <n v="151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FR"/>
    <s v="French"/>
    <s v="2011"/>
    <s v="2011"/>
    <s v="Number"/>
    <n v="40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FR"/>
    <s v="French"/>
    <s v="2016"/>
    <s v="2016"/>
    <s v="Number"/>
    <n v="44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DE"/>
    <s v="German"/>
    <s v="2011"/>
    <s v="2011"/>
    <s v="Number"/>
    <n v="24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DE"/>
    <s v="German"/>
    <s v="2016"/>
    <s v="2016"/>
    <s v="Number"/>
    <n v="25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T"/>
    <s v="Italian"/>
    <s v="2011"/>
    <s v="2011"/>
    <s v="Number"/>
    <n v="224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T"/>
    <s v="Italian"/>
    <s v="2016"/>
    <s v="2016"/>
    <s v="Number"/>
    <n v="26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ES"/>
    <s v="Spanish"/>
    <s v="2011"/>
    <s v="2011"/>
    <s v="Number"/>
    <n v="25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ES"/>
    <s v="Spanish"/>
    <s v="2016"/>
    <s v="2016"/>
    <s v="Number"/>
    <n v="25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V"/>
    <s v="Latvian"/>
    <s v="2011"/>
    <s v="2011"/>
    <s v="Number"/>
    <n v="20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V"/>
    <s v="Latvian"/>
    <s v="2016"/>
    <s v="2016"/>
    <s v="Number"/>
    <n v="25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T"/>
    <s v="Lithuanian"/>
    <s v="2011"/>
    <s v="2011"/>
    <s v="Number"/>
    <n v="33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T"/>
    <s v="Lithuanian"/>
    <s v="2016"/>
    <s v="2016"/>
    <s v="Number"/>
    <n v="44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PL"/>
    <s v="Polish"/>
    <s v="2011"/>
    <s v="2011"/>
    <s v="Number"/>
    <n v="71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PL"/>
    <s v="Polish"/>
    <s v="2016"/>
    <s v="2016"/>
    <s v="Number"/>
    <n v="109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RO"/>
    <s v="Romanian"/>
    <s v="2011"/>
    <s v="2011"/>
    <s v="Number"/>
    <n v="23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RO"/>
    <s v="Romanian"/>
    <s v="2016"/>
    <s v="2016"/>
    <s v="Number"/>
    <n v="24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AFR"/>
    <s v="African"/>
    <s v="2011"/>
    <s v="2011"/>
    <s v="Number"/>
    <n v="266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AFR"/>
    <s v="African"/>
    <s v="2016"/>
    <s v="2016"/>
    <s v="Number"/>
    <n v="140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N"/>
    <s v="Indian"/>
    <s v="2011"/>
    <s v="2011"/>
    <s v="Number"/>
    <n v="803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N"/>
    <s v="Indian"/>
    <s v="2016"/>
    <s v="2016"/>
    <s v="Number"/>
    <n v="80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US"/>
    <s v="American (US)"/>
    <s v="2011"/>
    <s v="2011"/>
    <s v="Number"/>
    <n v="39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US"/>
    <s v="American (US)"/>
    <s v="2016"/>
    <s v="2016"/>
    <s v="Number"/>
    <n v="40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BR"/>
    <s v="Brazilian"/>
    <s v="2011"/>
    <s v="2011"/>
    <s v="Number"/>
    <n v="96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BR"/>
    <s v="Brazilian"/>
    <s v="2016"/>
    <s v="2016"/>
    <s v="Number"/>
    <n v="165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28"/>
    <s v="Other EU28"/>
    <s v="2011"/>
    <s v="2011"/>
    <s v="Number"/>
    <n v="568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28"/>
    <s v="Other EU28"/>
    <s v="2016"/>
    <s v="2016"/>
    <s v="Number"/>
    <n v="64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ZZZ99"/>
    <s v="Not stated, including no nationality"/>
    <s v="2011"/>
    <s v="2011"/>
    <s v="Number"/>
    <n v="108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ZZZ99"/>
    <s v="Not stated, including no nationality"/>
    <s v="2016"/>
    <s v="2016"/>
    <s v="Number"/>
    <n v="61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R00"/>
    <s v="Other European"/>
    <s v="2011"/>
    <s v="2011"/>
    <s v="Number"/>
    <n v="40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R00"/>
    <s v="Other European"/>
    <s v="2016"/>
    <s v="2016"/>
    <s v="Number"/>
    <n v="24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S00"/>
    <s v="Other Asian"/>
    <s v="2011"/>
    <s v="2011"/>
    <s v="Number"/>
    <n v="473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S00"/>
    <s v="Other Asian"/>
    <s v="2016"/>
    <s v="2016"/>
    <s v="Number"/>
    <n v="352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M00"/>
    <s v="Other American"/>
    <s v="2011"/>
    <s v="2011"/>
    <s v="Number"/>
    <n v="45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M00"/>
    <s v="Other American"/>
    <s v="2016"/>
    <s v="2016"/>
    <s v="Number"/>
    <n v="70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N00"/>
    <s v="Other nationalities"/>
    <s v="2011"/>
    <s v="2011"/>
    <s v="Number"/>
    <n v="25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N00"/>
    <s v="Other nationalities"/>
    <s v="2016"/>
    <s v="2016"/>
    <s v="Number"/>
    <n v="29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-"/>
    <s v="All nationalities"/>
    <s v="2011"/>
    <s v="2011"/>
    <s v="Number"/>
    <n v="92574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-"/>
    <s v="All nationalities"/>
    <s v="2016"/>
    <s v="2016"/>
    <s v="Number"/>
    <n v="92242"/>
  </r>
  <r>
    <s v="E6009"/>
    <s v="Population Usually Resident and Present in the State 2011 to 2016"/>
    <s v="1"/>
    <s v="Male"/>
    <s v="01"/>
    <s v="Before 06:30"/>
    <s v="-06"/>
    <s v="All persons"/>
    <s v="IE"/>
    <s v="Irish"/>
    <s v="2011"/>
    <s v="2011"/>
    <s v="Number"/>
    <n v="69129"/>
  </r>
  <r>
    <s v="E6009"/>
    <s v="Population Usually Resident and Present in the State 2011 to 2016"/>
    <s v="1"/>
    <s v="Male"/>
    <s v="01"/>
    <s v="Before 06:30"/>
    <s v="-06"/>
    <s v="All persons"/>
    <s v="IE"/>
    <s v="Irish"/>
    <s v="2016"/>
    <s v="2016"/>
    <s v="Number"/>
    <n v="97675"/>
  </r>
  <r>
    <s v="E6009"/>
    <s v="Population Usually Resident and Present in the State 2011 to 2016"/>
    <s v="1"/>
    <s v="Male"/>
    <s v="01"/>
    <s v="Before 06:30"/>
    <s v="-06"/>
    <s v="All persons"/>
    <s v="GB"/>
    <s v="UK"/>
    <s v="2011"/>
    <s v="2011"/>
    <s v="Number"/>
    <n v="2701"/>
  </r>
  <r>
    <s v="E6009"/>
    <s v="Population Usually Resident and Present in the State 2011 to 2016"/>
    <s v="1"/>
    <s v="Male"/>
    <s v="01"/>
    <s v="Before 06:30"/>
    <s v="-06"/>
    <s v="All persons"/>
    <s v="GB"/>
    <s v="UK"/>
    <s v="2016"/>
    <s v="2016"/>
    <s v="Number"/>
    <n v="3296"/>
  </r>
  <r>
    <s v="E6009"/>
    <s v="Population Usually Resident and Present in the State 2011 to 2016"/>
    <s v="1"/>
    <s v="Male"/>
    <s v="01"/>
    <s v="Before 06:30"/>
    <s v="-06"/>
    <s v="All persons"/>
    <s v="FR"/>
    <s v="French"/>
    <s v="2011"/>
    <s v="2011"/>
    <s v="Number"/>
    <n v="252"/>
  </r>
  <r>
    <s v="E6009"/>
    <s v="Population Usually Resident and Present in the State 2011 to 2016"/>
    <s v="1"/>
    <s v="Male"/>
    <s v="01"/>
    <s v="Before 06:30"/>
    <s v="-06"/>
    <s v="All persons"/>
    <s v="FR"/>
    <s v="French"/>
    <s v="2016"/>
    <s v="2016"/>
    <s v="Number"/>
    <n v="332"/>
  </r>
  <r>
    <s v="E6009"/>
    <s v="Population Usually Resident and Present in the State 2011 to 2016"/>
    <s v="1"/>
    <s v="Male"/>
    <s v="01"/>
    <s v="Before 06:30"/>
    <s v="-06"/>
    <s v="All persons"/>
    <s v="DE"/>
    <s v="German"/>
    <s v="2011"/>
    <s v="2011"/>
    <s v="Number"/>
    <n v="207"/>
  </r>
  <r>
    <s v="E6009"/>
    <s v="Population Usually Resident and Present in the State 2011 to 2016"/>
    <s v="1"/>
    <s v="Male"/>
    <s v="01"/>
    <s v="Before 06:30"/>
    <s v="-06"/>
    <s v="All persons"/>
    <s v="DE"/>
    <s v="German"/>
    <s v="2016"/>
    <s v="2016"/>
    <s v="Number"/>
    <n v="279"/>
  </r>
  <r>
    <s v="E6009"/>
    <s v="Population Usually Resident and Present in the State 2011 to 2016"/>
    <s v="1"/>
    <s v="Male"/>
    <s v="01"/>
    <s v="Before 06:30"/>
    <s v="-06"/>
    <s v="All persons"/>
    <s v="IT"/>
    <s v="Italian"/>
    <s v="2011"/>
    <s v="2011"/>
    <s v="Number"/>
    <n v="156"/>
  </r>
  <r>
    <s v="E6009"/>
    <s v="Population Usually Resident and Present in the State 2011 to 2016"/>
    <s v="1"/>
    <s v="Male"/>
    <s v="01"/>
    <s v="Before 06:30"/>
    <s v="-06"/>
    <s v="All persons"/>
    <s v="IT"/>
    <s v="Italian"/>
    <s v="2016"/>
    <s v="2016"/>
    <s v="Number"/>
    <n v="329"/>
  </r>
  <r>
    <s v="E6009"/>
    <s v="Population Usually Resident and Present in the State 2011 to 2016"/>
    <s v="1"/>
    <s v="Male"/>
    <s v="01"/>
    <s v="Before 06:30"/>
    <s v="-06"/>
    <s v="All persons"/>
    <s v="ES"/>
    <s v="Spanish"/>
    <s v="2011"/>
    <s v="2011"/>
    <s v="Number"/>
    <n v="105"/>
  </r>
  <r>
    <s v="E6009"/>
    <s v="Population Usually Resident and Present in the State 2011 to 2016"/>
    <s v="1"/>
    <s v="Male"/>
    <s v="01"/>
    <s v="Before 06:30"/>
    <s v="-06"/>
    <s v="All persons"/>
    <s v="ES"/>
    <s v="Spanish"/>
    <s v="2016"/>
    <s v="2016"/>
    <s v="Number"/>
    <n v="227"/>
  </r>
  <r>
    <s v="E6009"/>
    <s v="Population Usually Resident and Present in the State 2011 to 2016"/>
    <s v="1"/>
    <s v="Male"/>
    <s v="01"/>
    <s v="Before 06:30"/>
    <s v="-06"/>
    <s v="All persons"/>
    <s v="LV"/>
    <s v="Latvian"/>
    <s v="2011"/>
    <s v="2011"/>
    <s v="Number"/>
    <n v="927"/>
  </r>
  <r>
    <s v="E6009"/>
    <s v="Population Usually Resident and Present in the State 2011 to 2016"/>
    <s v="1"/>
    <s v="Male"/>
    <s v="01"/>
    <s v="Before 06:30"/>
    <s v="-06"/>
    <s v="All persons"/>
    <s v="LV"/>
    <s v="Latvian"/>
    <s v="2016"/>
    <s v="2016"/>
    <s v="Number"/>
    <n v="1192"/>
  </r>
  <r>
    <s v="E6009"/>
    <s v="Population Usually Resident and Present in the State 2011 to 2016"/>
    <s v="1"/>
    <s v="Male"/>
    <s v="01"/>
    <s v="Before 06:30"/>
    <s v="-06"/>
    <s v="All persons"/>
    <s v="LT"/>
    <s v="Lithuanian"/>
    <s v="2011"/>
    <s v="2011"/>
    <s v="Number"/>
    <n v="1852"/>
  </r>
  <r>
    <s v="E6009"/>
    <s v="Population Usually Resident and Present in the State 2011 to 2016"/>
    <s v="1"/>
    <s v="Male"/>
    <s v="01"/>
    <s v="Before 06:30"/>
    <s v="-06"/>
    <s v="All persons"/>
    <s v="LT"/>
    <s v="Lithuanian"/>
    <s v="2016"/>
    <s v="2016"/>
    <s v="Number"/>
    <n v="2530"/>
  </r>
  <r>
    <s v="E6009"/>
    <s v="Population Usually Resident and Present in the State 2011 to 2016"/>
    <s v="1"/>
    <s v="Male"/>
    <s v="01"/>
    <s v="Before 06:30"/>
    <s v="-06"/>
    <s v="All persons"/>
    <s v="PL"/>
    <s v="Polish"/>
    <s v="2011"/>
    <s v="2011"/>
    <s v="Number"/>
    <n v="6349"/>
  </r>
  <r>
    <s v="E6009"/>
    <s v="Population Usually Resident and Present in the State 2011 to 2016"/>
    <s v="1"/>
    <s v="Male"/>
    <s v="01"/>
    <s v="Before 06:30"/>
    <s v="-06"/>
    <s v="All persons"/>
    <s v="PL"/>
    <s v="Polish"/>
    <s v="2016"/>
    <s v="2016"/>
    <s v="Number"/>
    <n v="8659"/>
  </r>
  <r>
    <s v="E6009"/>
    <s v="Population Usually Resident and Present in the State 2011 to 2016"/>
    <s v="1"/>
    <s v="Male"/>
    <s v="01"/>
    <s v="Before 06:30"/>
    <s v="-06"/>
    <s v="All persons"/>
    <s v="RO"/>
    <s v="Romanian"/>
    <s v="2011"/>
    <s v="2011"/>
    <s v="Number"/>
    <n v="628"/>
  </r>
  <r>
    <s v="E6009"/>
    <s v="Population Usually Resident and Present in the State 2011 to 2016"/>
    <s v="1"/>
    <s v="Male"/>
    <s v="01"/>
    <s v="Before 06:30"/>
    <s v="-06"/>
    <s v="All persons"/>
    <s v="RO"/>
    <s v="Romanian"/>
    <s v="2016"/>
    <s v="2016"/>
    <s v="Number"/>
    <n v="2078"/>
  </r>
  <r>
    <s v="E6009"/>
    <s v="Population Usually Resident and Present in the State 2011 to 2016"/>
    <s v="1"/>
    <s v="Male"/>
    <s v="01"/>
    <s v="Before 06:30"/>
    <s v="-06"/>
    <s v="All persons"/>
    <s v="AFR"/>
    <s v="African"/>
    <s v="2011"/>
    <s v="2011"/>
    <s v="Number"/>
    <n v="920"/>
  </r>
  <r>
    <s v="E6009"/>
    <s v="Population Usually Resident and Present in the State 2011 to 2016"/>
    <s v="1"/>
    <s v="Male"/>
    <s v="01"/>
    <s v="Before 06:30"/>
    <s v="-06"/>
    <s v="All persons"/>
    <s v="AFR"/>
    <s v="African"/>
    <s v="2016"/>
    <s v="2016"/>
    <s v="Number"/>
    <n v="562"/>
  </r>
  <r>
    <s v="E6009"/>
    <s v="Population Usually Resident and Present in the State 2011 to 2016"/>
    <s v="1"/>
    <s v="Male"/>
    <s v="01"/>
    <s v="Before 06:30"/>
    <s v="-06"/>
    <s v="All persons"/>
    <s v="IN"/>
    <s v="Indian"/>
    <s v="2011"/>
    <s v="2011"/>
    <s v="Number"/>
    <n v="212"/>
  </r>
  <r>
    <s v="E6009"/>
    <s v="Population Usually Resident and Present in the State 2011 to 2016"/>
    <s v="1"/>
    <s v="Male"/>
    <s v="01"/>
    <s v="Before 06:30"/>
    <s v="-06"/>
    <s v="All persons"/>
    <s v="IN"/>
    <s v="Indian"/>
    <s v="2016"/>
    <s v="2016"/>
    <s v="Number"/>
    <n v="176"/>
  </r>
  <r>
    <s v="E6009"/>
    <s v="Population Usually Resident and Present in the State 2011 to 2016"/>
    <s v="1"/>
    <s v="Male"/>
    <s v="01"/>
    <s v="Before 06:30"/>
    <s v="-06"/>
    <s v="All persons"/>
    <s v="US"/>
    <s v="American (US)"/>
    <s v="2011"/>
    <s v="2011"/>
    <s v="Number"/>
    <n v="125"/>
  </r>
  <r>
    <s v="E6009"/>
    <s v="Population Usually Resident and Present in the State 2011 to 2016"/>
    <s v="1"/>
    <s v="Male"/>
    <s v="01"/>
    <s v="Before 06:30"/>
    <s v="-06"/>
    <s v="All persons"/>
    <s v="US"/>
    <s v="American (US)"/>
    <s v="2016"/>
    <s v="2016"/>
    <s v="Number"/>
    <n v="164"/>
  </r>
  <r>
    <s v="E6009"/>
    <s v="Population Usually Resident and Present in the State 2011 to 2016"/>
    <s v="1"/>
    <s v="Male"/>
    <s v="01"/>
    <s v="Before 06:30"/>
    <s v="-06"/>
    <s v="All persons"/>
    <s v="BR"/>
    <s v="Brazilian"/>
    <s v="2011"/>
    <s v="2011"/>
    <s v="Number"/>
    <n v="528"/>
  </r>
  <r>
    <s v="E6009"/>
    <s v="Population Usually Resident and Present in the State 2011 to 2016"/>
    <s v="1"/>
    <s v="Male"/>
    <s v="01"/>
    <s v="Before 06:30"/>
    <s v="-06"/>
    <s v="All persons"/>
    <s v="BR"/>
    <s v="Brazilian"/>
    <s v="2016"/>
    <s v="2016"/>
    <s v="Number"/>
    <n v="533"/>
  </r>
  <r>
    <s v="E6009"/>
    <s v="Population Usually Resident and Present in the State 2011 to 2016"/>
    <s v="1"/>
    <s v="Male"/>
    <s v="01"/>
    <s v="Before 06:30"/>
    <s v="-06"/>
    <s v="All persons"/>
    <s v="OEU28"/>
    <s v="Other EU28"/>
    <s v="2011"/>
    <s v="2011"/>
    <s v="Number"/>
    <n v="2076"/>
  </r>
  <r>
    <s v="E6009"/>
    <s v="Population Usually Resident and Present in the State 2011 to 2016"/>
    <s v="1"/>
    <s v="Male"/>
    <s v="01"/>
    <s v="Before 06:30"/>
    <s v="-06"/>
    <s v="All persons"/>
    <s v="OEU28"/>
    <s v="Other EU28"/>
    <s v="2016"/>
    <s v="2016"/>
    <s v="Number"/>
    <n v="3021"/>
  </r>
  <r>
    <s v="E6009"/>
    <s v="Population Usually Resident and Present in the State 2011 to 2016"/>
    <s v="1"/>
    <s v="Male"/>
    <s v="01"/>
    <s v="Before 06:30"/>
    <s v="-06"/>
    <s v="All persons"/>
    <s v="ZZZ99"/>
    <s v="Not stated, including no nationality"/>
    <s v="2011"/>
    <s v="2011"/>
    <s v="Number"/>
    <n v="365"/>
  </r>
  <r>
    <s v="E6009"/>
    <s v="Population Usually Resident and Present in the State 2011 to 2016"/>
    <s v="1"/>
    <s v="Male"/>
    <s v="01"/>
    <s v="Before 06:30"/>
    <s v="-06"/>
    <s v="All persons"/>
    <s v="ZZZ99"/>
    <s v="Not stated, including no nationality"/>
    <s v="2016"/>
    <s v="2016"/>
    <s v="Number"/>
    <n v="500"/>
  </r>
  <r>
    <s v="E6009"/>
    <s v="Population Usually Resident and Present in the State 2011 to 2016"/>
    <s v="1"/>
    <s v="Male"/>
    <s v="01"/>
    <s v="Before 06:30"/>
    <s v="-06"/>
    <s v="All persons"/>
    <s v="OEUR00"/>
    <s v="Other European"/>
    <s v="2011"/>
    <s v="2011"/>
    <s v="Number"/>
    <n v="554"/>
  </r>
  <r>
    <s v="E6009"/>
    <s v="Population Usually Resident and Present in the State 2011 to 2016"/>
    <s v="1"/>
    <s v="Male"/>
    <s v="01"/>
    <s v="Before 06:30"/>
    <s v="-06"/>
    <s v="All persons"/>
    <s v="OEUR00"/>
    <s v="Other European"/>
    <s v="2016"/>
    <s v="2016"/>
    <s v="Number"/>
    <n v="505"/>
  </r>
  <r>
    <s v="E6009"/>
    <s v="Population Usually Resident and Present in the State 2011 to 2016"/>
    <s v="1"/>
    <s v="Male"/>
    <s v="01"/>
    <s v="Before 06:30"/>
    <s v="-06"/>
    <s v="All persons"/>
    <s v="OAS00"/>
    <s v="Other Asian"/>
    <s v="2011"/>
    <s v="2011"/>
    <s v="Number"/>
    <n v="960"/>
  </r>
  <r>
    <s v="E6009"/>
    <s v="Population Usually Resident and Present in the State 2011 to 2016"/>
    <s v="1"/>
    <s v="Male"/>
    <s v="01"/>
    <s v="Before 06:30"/>
    <s v="-06"/>
    <s v="All persons"/>
    <s v="OAS00"/>
    <s v="Other Asian"/>
    <s v="2016"/>
    <s v="2016"/>
    <s v="Number"/>
    <n v="649"/>
  </r>
  <r>
    <s v="E6009"/>
    <s v="Population Usually Resident and Present in the State 2011 to 2016"/>
    <s v="1"/>
    <s v="Male"/>
    <s v="01"/>
    <s v="Before 06:30"/>
    <s v="-06"/>
    <s v="All persons"/>
    <s v="OAM00"/>
    <s v="Other American"/>
    <s v="2011"/>
    <s v="2011"/>
    <s v="Number"/>
    <n v="89"/>
  </r>
  <r>
    <s v="E6009"/>
    <s v="Population Usually Resident and Present in the State 2011 to 2016"/>
    <s v="1"/>
    <s v="Male"/>
    <s v="01"/>
    <s v="Before 06:30"/>
    <s v="-06"/>
    <s v="All persons"/>
    <s v="OAM00"/>
    <s v="Other American"/>
    <s v="2016"/>
    <s v="2016"/>
    <s v="Number"/>
    <n v="127"/>
  </r>
  <r>
    <s v="E6009"/>
    <s v="Population Usually Resident and Present in the State 2011 to 2016"/>
    <s v="1"/>
    <s v="Male"/>
    <s v="01"/>
    <s v="Before 06:30"/>
    <s v="-06"/>
    <s v="All persons"/>
    <s v="ON00"/>
    <s v="Other nationalities"/>
    <s v="2011"/>
    <s v="2011"/>
    <s v="Number"/>
    <n v="291"/>
  </r>
  <r>
    <s v="E6009"/>
    <s v="Population Usually Resident and Present in the State 2011 to 2016"/>
    <s v="1"/>
    <s v="Male"/>
    <s v="01"/>
    <s v="Before 06:30"/>
    <s v="-06"/>
    <s v="All persons"/>
    <s v="ON00"/>
    <s v="Other nationalities"/>
    <s v="2016"/>
    <s v="2016"/>
    <s v="Number"/>
    <n v="468"/>
  </r>
  <r>
    <s v="E6009"/>
    <s v="Population Usually Resident and Present in the State 2011 to 2016"/>
    <s v="1"/>
    <s v="Male"/>
    <s v="01"/>
    <s v="Before 06:30"/>
    <s v="-06"/>
    <s v="All persons"/>
    <s v="-"/>
    <s v="All nationalities"/>
    <s v="2011"/>
    <s v="2011"/>
    <s v="Number"/>
    <n v="88426"/>
  </r>
  <r>
    <s v="E6009"/>
    <s v="Population Usually Resident and Present in the State 2011 to 2016"/>
    <s v="1"/>
    <s v="Male"/>
    <s v="01"/>
    <s v="Before 06:30"/>
    <s v="-06"/>
    <s v="All persons"/>
    <s v="-"/>
    <s v="All nationalities"/>
    <s v="2016"/>
    <s v="2016"/>
    <s v="Number"/>
    <n v="123302"/>
  </r>
  <r>
    <s v="E6009"/>
    <s v="Population Usually Resident and Present in the State 2011 to 2016"/>
    <s v="1"/>
    <s v="Male"/>
    <s v="01"/>
    <s v="Before 06:30"/>
    <s v="904"/>
    <s v="Population aged 15 years and over at work"/>
    <s v="IE"/>
    <s v="Irish"/>
    <s v="2011"/>
    <s v="2011"/>
    <s v="Number"/>
    <n v="68336"/>
  </r>
  <r>
    <s v="E6009"/>
    <s v="Population Usually Resident and Present in the State 2011 to 2016"/>
    <s v="1"/>
    <s v="Male"/>
    <s v="01"/>
    <s v="Before 06:30"/>
    <s v="904"/>
    <s v="Population aged 15 years and over at work"/>
    <s v="IE"/>
    <s v="Irish"/>
    <s v="2016"/>
    <s v="2016"/>
    <s v="Number"/>
    <n v="96293"/>
  </r>
  <r>
    <s v="E6009"/>
    <s v="Population Usually Resident and Present in the State 2011 to 2016"/>
    <s v="1"/>
    <s v="Male"/>
    <s v="01"/>
    <s v="Before 06:30"/>
    <s v="904"/>
    <s v="Population aged 15 years and over at work"/>
    <s v="GB"/>
    <s v="UK"/>
    <s v="2011"/>
    <s v="2011"/>
    <s v="Number"/>
    <n v="2678"/>
  </r>
  <r>
    <s v="E6009"/>
    <s v="Population Usually Resident and Present in the State 2011 to 2016"/>
    <s v="1"/>
    <s v="Male"/>
    <s v="01"/>
    <s v="Before 06:30"/>
    <s v="904"/>
    <s v="Population aged 15 years and over at work"/>
    <s v="GB"/>
    <s v="UK"/>
    <s v="2016"/>
    <s v="2016"/>
    <s v="Number"/>
    <n v="3270"/>
  </r>
  <r>
    <s v="E6009"/>
    <s v="Population Usually Resident and Present in the State 2011 to 2016"/>
    <s v="1"/>
    <s v="Male"/>
    <s v="01"/>
    <s v="Before 06:30"/>
    <s v="904"/>
    <s v="Population aged 15 years and over at work"/>
    <s v="FR"/>
    <s v="French"/>
    <s v="2011"/>
    <s v="2011"/>
    <s v="Number"/>
    <n v="250"/>
  </r>
  <r>
    <s v="E6009"/>
    <s v="Population Usually Resident and Present in the State 2011 to 2016"/>
    <s v="1"/>
    <s v="Male"/>
    <s v="01"/>
    <s v="Before 06:30"/>
    <s v="904"/>
    <s v="Population aged 15 years and over at work"/>
    <s v="FR"/>
    <s v="French"/>
    <s v="2016"/>
    <s v="2016"/>
    <s v="Number"/>
    <n v="329"/>
  </r>
  <r>
    <s v="E6009"/>
    <s v="Population Usually Resident and Present in the State 2011 to 2016"/>
    <s v="1"/>
    <s v="Male"/>
    <s v="01"/>
    <s v="Before 06:30"/>
    <s v="904"/>
    <s v="Population aged 15 years and over at work"/>
    <s v="DE"/>
    <s v="German"/>
    <s v="2011"/>
    <s v="2011"/>
    <s v="Number"/>
    <n v="206"/>
  </r>
  <r>
    <s v="E6009"/>
    <s v="Population Usually Resident and Present in the State 2011 to 2016"/>
    <s v="1"/>
    <s v="Male"/>
    <s v="01"/>
    <s v="Before 06:30"/>
    <s v="904"/>
    <s v="Population aged 15 years and over at work"/>
    <s v="DE"/>
    <s v="German"/>
    <s v="2016"/>
    <s v="2016"/>
    <s v="Number"/>
    <n v="275"/>
  </r>
  <r>
    <s v="E6009"/>
    <s v="Population Usually Resident and Present in the State 2011 to 2016"/>
    <s v="1"/>
    <s v="Male"/>
    <s v="01"/>
    <s v="Before 06:30"/>
    <s v="904"/>
    <s v="Population aged 15 years and over at work"/>
    <s v="IT"/>
    <s v="Italian"/>
    <s v="2011"/>
    <s v="2011"/>
    <s v="Number"/>
    <n v="154"/>
  </r>
  <r>
    <s v="E6009"/>
    <s v="Population Usually Resident and Present in the State 2011 to 2016"/>
    <s v="1"/>
    <s v="Male"/>
    <s v="01"/>
    <s v="Before 06:30"/>
    <s v="904"/>
    <s v="Population aged 15 years and over at work"/>
    <s v="IT"/>
    <s v="Italian"/>
    <s v="2016"/>
    <s v="2016"/>
    <s v="Number"/>
    <n v="325"/>
  </r>
  <r>
    <s v="E6009"/>
    <s v="Population Usually Resident and Present in the State 2011 to 2016"/>
    <s v="1"/>
    <s v="Male"/>
    <s v="01"/>
    <s v="Before 06:30"/>
    <s v="904"/>
    <s v="Population aged 15 years and over at work"/>
    <s v="ES"/>
    <s v="Spanish"/>
    <s v="2011"/>
    <s v="2011"/>
    <s v="Number"/>
    <n v="105"/>
  </r>
  <r>
    <s v="E6009"/>
    <s v="Population Usually Resident and Present in the State 2011 to 2016"/>
    <s v="1"/>
    <s v="Male"/>
    <s v="01"/>
    <s v="Before 06:30"/>
    <s v="904"/>
    <s v="Population aged 15 years and over at work"/>
    <s v="ES"/>
    <s v="Spanish"/>
    <s v="2016"/>
    <s v="2016"/>
    <s v="Number"/>
    <n v="224"/>
  </r>
  <r>
    <s v="E6009"/>
    <s v="Population Usually Resident and Present in the State 2011 to 2016"/>
    <s v="1"/>
    <s v="Male"/>
    <s v="01"/>
    <s v="Before 06:30"/>
    <s v="904"/>
    <s v="Population aged 15 years and over at work"/>
    <s v="LV"/>
    <s v="Latvian"/>
    <s v="2011"/>
    <s v="2011"/>
    <s v="Number"/>
    <n v="924"/>
  </r>
  <r>
    <s v="E6009"/>
    <s v="Population Usually Resident and Present in the State 2011 to 2016"/>
    <s v="1"/>
    <s v="Male"/>
    <s v="01"/>
    <s v="Before 06:30"/>
    <s v="904"/>
    <s v="Population aged 15 years and over at work"/>
    <s v="LV"/>
    <s v="Latvian"/>
    <s v="2016"/>
    <s v="2016"/>
    <s v="Number"/>
    <n v="1182"/>
  </r>
  <r>
    <s v="E6009"/>
    <s v="Population Usually Resident and Present in the State 2011 to 2016"/>
    <s v="1"/>
    <s v="Male"/>
    <s v="01"/>
    <s v="Before 06:30"/>
    <s v="904"/>
    <s v="Population aged 15 years and over at work"/>
    <s v="LT"/>
    <s v="Lithuanian"/>
    <s v="2011"/>
    <s v="2011"/>
    <s v="Number"/>
    <n v="1839"/>
  </r>
  <r>
    <s v="E6009"/>
    <s v="Population Usually Resident and Present in the State 2011 to 2016"/>
    <s v="1"/>
    <s v="Male"/>
    <s v="01"/>
    <s v="Before 06:30"/>
    <s v="904"/>
    <s v="Population aged 15 years and over at work"/>
    <s v="LT"/>
    <s v="Lithuanian"/>
    <s v="2016"/>
    <s v="2016"/>
    <s v="Number"/>
    <n v="2513"/>
  </r>
  <r>
    <s v="E6009"/>
    <s v="Population Usually Resident and Present in the State 2011 to 2016"/>
    <s v="1"/>
    <s v="Male"/>
    <s v="01"/>
    <s v="Before 06:30"/>
    <s v="904"/>
    <s v="Population aged 15 years and over at work"/>
    <s v="PL"/>
    <s v="Polish"/>
    <s v="2011"/>
    <s v="2011"/>
    <s v="Number"/>
    <n v="6331"/>
  </r>
  <r>
    <s v="E6009"/>
    <s v="Population Usually Resident and Present in the State 2011 to 2016"/>
    <s v="1"/>
    <s v="Male"/>
    <s v="01"/>
    <s v="Before 06:30"/>
    <s v="904"/>
    <s v="Population aged 15 years and over at work"/>
    <s v="PL"/>
    <s v="Polish"/>
    <s v="2016"/>
    <s v="2016"/>
    <s v="Number"/>
    <n v="8610"/>
  </r>
  <r>
    <s v="E6009"/>
    <s v="Population Usually Resident and Present in the State 2011 to 2016"/>
    <s v="1"/>
    <s v="Male"/>
    <s v="01"/>
    <s v="Before 06:30"/>
    <s v="904"/>
    <s v="Population aged 15 years and over at work"/>
    <s v="RO"/>
    <s v="Romanian"/>
    <s v="2011"/>
    <s v="2011"/>
    <s v="Number"/>
    <n v="620"/>
  </r>
  <r>
    <s v="E6009"/>
    <s v="Population Usually Resident and Present in the State 2011 to 2016"/>
    <s v="1"/>
    <s v="Male"/>
    <s v="01"/>
    <s v="Before 06:30"/>
    <s v="904"/>
    <s v="Population aged 15 years and over at work"/>
    <s v="RO"/>
    <s v="Romanian"/>
    <s v="2016"/>
    <s v="2016"/>
    <s v="Number"/>
    <n v="2069"/>
  </r>
  <r>
    <s v="E6009"/>
    <s v="Population Usually Resident and Present in the State 2011 to 2016"/>
    <s v="1"/>
    <s v="Male"/>
    <s v="01"/>
    <s v="Before 06:30"/>
    <s v="904"/>
    <s v="Population aged 15 years and over at work"/>
    <s v="AFR"/>
    <s v="African"/>
    <s v="2011"/>
    <s v="2011"/>
    <s v="Number"/>
    <n v="824"/>
  </r>
  <r>
    <s v="E6009"/>
    <s v="Population Usually Resident and Present in the State 2011 to 2016"/>
    <s v="1"/>
    <s v="Male"/>
    <s v="01"/>
    <s v="Before 06:30"/>
    <s v="904"/>
    <s v="Population aged 15 years and over at work"/>
    <s v="AFR"/>
    <s v="African"/>
    <s v="2016"/>
    <s v="2016"/>
    <s v="Number"/>
    <n v="508"/>
  </r>
  <r>
    <s v="E6009"/>
    <s v="Population Usually Resident and Present in the State 2011 to 2016"/>
    <s v="1"/>
    <s v="Male"/>
    <s v="01"/>
    <s v="Before 06:30"/>
    <s v="904"/>
    <s v="Population aged 15 years and over at work"/>
    <s v="IN"/>
    <s v="Indian"/>
    <s v="2011"/>
    <s v="2011"/>
    <s v="Number"/>
    <n v="195"/>
  </r>
  <r>
    <s v="E6009"/>
    <s v="Population Usually Resident and Present in the State 2011 to 2016"/>
    <s v="1"/>
    <s v="Male"/>
    <s v="01"/>
    <s v="Before 06:30"/>
    <s v="904"/>
    <s v="Population aged 15 years and over at work"/>
    <s v="IN"/>
    <s v="Indian"/>
    <s v="2016"/>
    <s v="2016"/>
    <s v="Number"/>
    <n v="162"/>
  </r>
  <r>
    <s v="E6009"/>
    <s v="Population Usually Resident and Present in the State 2011 to 2016"/>
    <s v="1"/>
    <s v="Male"/>
    <s v="01"/>
    <s v="Before 06:30"/>
    <s v="904"/>
    <s v="Population aged 15 years and over at work"/>
    <s v="US"/>
    <s v="American (US)"/>
    <s v="2011"/>
    <s v="2011"/>
    <s v="Number"/>
    <n v="118"/>
  </r>
  <r>
    <s v="E6009"/>
    <s v="Population Usually Resident and Present in the State 2011 to 2016"/>
    <s v="1"/>
    <s v="Male"/>
    <s v="01"/>
    <s v="Before 06:30"/>
    <s v="904"/>
    <s v="Population aged 15 years and over at work"/>
    <s v="US"/>
    <s v="American (US)"/>
    <s v="2016"/>
    <s v="2016"/>
    <s v="Number"/>
    <n v="161"/>
  </r>
  <r>
    <s v="E6009"/>
    <s v="Population Usually Resident and Present in the State 2011 to 2016"/>
    <s v="1"/>
    <s v="Male"/>
    <s v="01"/>
    <s v="Before 06:30"/>
    <s v="904"/>
    <s v="Population aged 15 years and over at work"/>
    <s v="BR"/>
    <s v="Brazilian"/>
    <s v="2011"/>
    <s v="2011"/>
    <s v="Number"/>
    <n v="470"/>
  </r>
  <r>
    <s v="E6009"/>
    <s v="Population Usually Resident and Present in the State 2011 to 2016"/>
    <s v="1"/>
    <s v="Male"/>
    <s v="01"/>
    <s v="Before 06:30"/>
    <s v="904"/>
    <s v="Population aged 15 years and over at work"/>
    <s v="BR"/>
    <s v="Brazilian"/>
    <s v="2016"/>
    <s v="2016"/>
    <s v="Number"/>
    <n v="490"/>
  </r>
  <r>
    <s v="E6009"/>
    <s v="Population Usually Resident and Present in the State 2011 to 2016"/>
    <s v="1"/>
    <s v="Male"/>
    <s v="01"/>
    <s v="Before 06:30"/>
    <s v="904"/>
    <s v="Population aged 15 years and over at work"/>
    <s v="OEU28"/>
    <s v="Other EU28"/>
    <s v="2011"/>
    <s v="2011"/>
    <s v="Number"/>
    <n v="2063"/>
  </r>
  <r>
    <s v="E6009"/>
    <s v="Population Usually Resident and Present in the State 2011 to 2016"/>
    <s v="1"/>
    <s v="Male"/>
    <s v="01"/>
    <s v="Before 06:30"/>
    <s v="904"/>
    <s v="Population aged 15 years and over at work"/>
    <s v="OEU28"/>
    <s v="Other EU28"/>
    <s v="2016"/>
    <s v="2016"/>
    <s v="Number"/>
    <n v="3002"/>
  </r>
  <r>
    <s v="E6009"/>
    <s v="Population Usually Resident and Present in the State 2011 to 2016"/>
    <s v="1"/>
    <s v="Male"/>
    <s v="01"/>
    <s v="Before 06:30"/>
    <s v="904"/>
    <s v="Population aged 15 years and over at work"/>
    <s v="ZZZ99"/>
    <s v="Not stated, including no nationality"/>
    <s v="2011"/>
    <s v="2011"/>
    <s v="Number"/>
    <n v="353"/>
  </r>
  <r>
    <s v="E6009"/>
    <s v="Population Usually Resident and Present in the State 2011 to 2016"/>
    <s v="1"/>
    <s v="Male"/>
    <s v="01"/>
    <s v="Before 06:30"/>
    <s v="904"/>
    <s v="Population aged 15 years and over at work"/>
    <s v="ZZZ99"/>
    <s v="Not stated, including no nationality"/>
    <s v="2016"/>
    <s v="2016"/>
    <s v="Number"/>
    <n v="490"/>
  </r>
  <r>
    <s v="E6009"/>
    <s v="Population Usually Resident and Present in the State 2011 to 2016"/>
    <s v="1"/>
    <s v="Male"/>
    <s v="01"/>
    <s v="Before 06:30"/>
    <s v="904"/>
    <s v="Population aged 15 years and over at work"/>
    <s v="OEUR00"/>
    <s v="Other European"/>
    <s v="2011"/>
    <s v="2011"/>
    <s v="Number"/>
    <n v="547"/>
  </r>
  <r>
    <s v="E6009"/>
    <s v="Population Usually Resident and Present in the State 2011 to 2016"/>
    <s v="1"/>
    <s v="Male"/>
    <s v="01"/>
    <s v="Before 06:30"/>
    <s v="904"/>
    <s v="Population aged 15 years and over at work"/>
    <s v="OEUR00"/>
    <s v="Other European"/>
    <s v="2016"/>
    <s v="2016"/>
    <s v="Number"/>
    <n v="500"/>
  </r>
  <r>
    <s v="E6009"/>
    <s v="Population Usually Resident and Present in the State 2011 to 2016"/>
    <s v="1"/>
    <s v="Male"/>
    <s v="01"/>
    <s v="Before 06:30"/>
    <s v="904"/>
    <s v="Population aged 15 years and over at work"/>
    <s v="OAS00"/>
    <s v="Other Asian"/>
    <s v="2011"/>
    <s v="2011"/>
    <s v="Number"/>
    <n v="852"/>
  </r>
  <r>
    <s v="E6009"/>
    <s v="Population Usually Resident and Present in the State 2011 to 2016"/>
    <s v="1"/>
    <s v="Male"/>
    <s v="01"/>
    <s v="Before 06:30"/>
    <s v="904"/>
    <s v="Population aged 15 years and over at work"/>
    <s v="OAS00"/>
    <s v="Other Asian"/>
    <s v="2016"/>
    <s v="2016"/>
    <s v="Number"/>
    <n v="603"/>
  </r>
  <r>
    <s v="E6009"/>
    <s v="Population Usually Resident and Present in the State 2011 to 2016"/>
    <s v="1"/>
    <s v="Male"/>
    <s v="01"/>
    <s v="Before 06:30"/>
    <s v="904"/>
    <s v="Population aged 15 years and over at work"/>
    <s v="OAM00"/>
    <s v="Other American"/>
    <s v="2011"/>
    <s v="2011"/>
    <s v="Number"/>
    <n v="82"/>
  </r>
  <r>
    <s v="E6009"/>
    <s v="Population Usually Resident and Present in the State 2011 to 2016"/>
    <s v="1"/>
    <s v="Male"/>
    <s v="01"/>
    <s v="Before 06:30"/>
    <s v="904"/>
    <s v="Population aged 15 years and over at work"/>
    <s v="OAM00"/>
    <s v="Other American"/>
    <s v="2016"/>
    <s v="2016"/>
    <s v="Number"/>
    <n v="113"/>
  </r>
  <r>
    <s v="E6009"/>
    <s v="Population Usually Resident and Present in the State 2011 to 2016"/>
    <s v="1"/>
    <s v="Male"/>
    <s v="01"/>
    <s v="Before 06:30"/>
    <s v="904"/>
    <s v="Population aged 15 years and over at work"/>
    <s v="ON00"/>
    <s v="Other nationalities"/>
    <s v="2011"/>
    <s v="2011"/>
    <s v="Number"/>
    <n v="282"/>
  </r>
  <r>
    <s v="E6009"/>
    <s v="Population Usually Resident and Present in the State 2011 to 2016"/>
    <s v="1"/>
    <s v="Male"/>
    <s v="01"/>
    <s v="Before 06:30"/>
    <s v="904"/>
    <s v="Population aged 15 years and over at work"/>
    <s v="ON00"/>
    <s v="Other nationalities"/>
    <s v="2016"/>
    <s v="2016"/>
    <s v="Number"/>
    <n v="457"/>
  </r>
  <r>
    <s v="E6009"/>
    <s v="Population Usually Resident and Present in the State 2011 to 2016"/>
    <s v="1"/>
    <s v="Male"/>
    <s v="01"/>
    <s v="Before 06:30"/>
    <s v="904"/>
    <s v="Population aged 15 years and over at work"/>
    <s v="-"/>
    <s v="All nationalities"/>
    <s v="2011"/>
    <s v="2011"/>
    <s v="Number"/>
    <n v="87229"/>
  </r>
  <r>
    <s v="E6009"/>
    <s v="Population Usually Resident and Present in the State 2011 to 2016"/>
    <s v="1"/>
    <s v="Male"/>
    <s v="01"/>
    <s v="Before 06:30"/>
    <s v="904"/>
    <s v="Population aged 15 years and over at work"/>
    <s v="-"/>
    <s v="All nationalities"/>
    <s v="2016"/>
    <s v="2016"/>
    <s v="Number"/>
    <n v="121576"/>
  </r>
  <r>
    <s v="E6009"/>
    <s v="Population Usually Resident and Present in the State 2011 to 2016"/>
    <s v="1"/>
    <s v="Male"/>
    <s v="01"/>
    <s v="Before 06:30"/>
    <s v="901"/>
    <s v="Children at school aged between 5 and 12 years"/>
    <s v="IE"/>
    <s v="Irish"/>
    <s v="2011"/>
    <s v="2011"/>
    <s v="Number"/>
    <n v="95"/>
  </r>
  <r>
    <s v="E6009"/>
    <s v="Population Usually Resident and Present in the State 2011 to 2016"/>
    <s v="1"/>
    <s v="Male"/>
    <s v="01"/>
    <s v="Before 06:30"/>
    <s v="901"/>
    <s v="Children at school aged between 5 and 12 years"/>
    <s v="IE"/>
    <s v="Irish"/>
    <s v="2016"/>
    <s v="2016"/>
    <s v="Number"/>
    <n v="137"/>
  </r>
  <r>
    <s v="E6009"/>
    <s v="Population Usually Resident and Present in the State 2011 to 2016"/>
    <s v="1"/>
    <s v="Male"/>
    <s v="01"/>
    <s v="Before 06:30"/>
    <s v="901"/>
    <s v="Children at school aged between 5 and 12 years"/>
    <s v="GB"/>
    <s v="UK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DE"/>
    <s v="Germ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LV"/>
    <s v="Latv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LT"/>
    <s v="Lithuanian"/>
    <s v="2011"/>
    <s v="2011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LT"/>
    <s v="Lithuanian"/>
    <s v="2016"/>
    <s v="2016"/>
    <s v="Number"/>
    <n v="2"/>
  </r>
  <r>
    <s v="E6009"/>
    <s v="Population Usually Resident and Present in the State 2011 to 2016"/>
    <s v="1"/>
    <s v="Male"/>
    <s v="01"/>
    <s v="Before 06:30"/>
    <s v="901"/>
    <s v="Children at school aged between 5 and 12 years"/>
    <s v="PL"/>
    <s v="Polish"/>
    <s v="2011"/>
    <s v="2011"/>
    <s v="Number"/>
    <n v="4"/>
  </r>
  <r>
    <s v="E6009"/>
    <s v="Population Usually Resident and Present in the State 2011 to 2016"/>
    <s v="1"/>
    <s v="Male"/>
    <s v="01"/>
    <s v="Before 06:30"/>
    <s v="901"/>
    <s v="Children at school aged between 5 and 12 years"/>
    <s v="PL"/>
    <s v="Polish"/>
    <s v="2016"/>
    <s v="2016"/>
    <s v="Number"/>
    <n v="9"/>
  </r>
  <r>
    <s v="E6009"/>
    <s v="Population Usually Resident and Present in the State 2011 to 2016"/>
    <s v="1"/>
    <s v="Male"/>
    <s v="01"/>
    <s v="Before 06:3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RO"/>
    <s v="Romanian"/>
    <s v="2016"/>
    <s v="2016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AFR"/>
    <s v="African"/>
    <s v="2011"/>
    <s v="2011"/>
    <s v="Number"/>
    <n v="6"/>
  </r>
  <r>
    <s v="E6009"/>
    <s v="Population Usually Resident and Present in the State 2011 to 2016"/>
    <s v="1"/>
    <s v="Male"/>
    <s v="01"/>
    <s v="Before 06:30"/>
    <s v="901"/>
    <s v="Children at school aged between 5 and 12 years"/>
    <s v="AFR"/>
    <s v="African"/>
    <s v="2016"/>
    <s v="2016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US"/>
    <s v="American (US)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BR"/>
    <s v="Brazil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28"/>
    <s v="Other EU28"/>
    <s v="2016"/>
    <s v="2016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ZZZ99"/>
    <s v="Not stated, including no nationality"/>
    <s v="2011"/>
    <s v="2011"/>
    <s v="Number"/>
    <n v="5"/>
  </r>
  <r>
    <s v="E6009"/>
    <s v="Population Usually Resident and Present in the State 2011 to 2016"/>
    <s v="1"/>
    <s v="Male"/>
    <s v="01"/>
    <s v="Before 06:30"/>
    <s v="901"/>
    <s v="Children at school aged between 5 and 12 years"/>
    <s v="ZZZ99"/>
    <s v="Not stated, including no nationality"/>
    <s v="2016"/>
    <s v="2016"/>
    <s v="Number"/>
    <n v="5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R00"/>
    <s v="Other European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AS00"/>
    <s v="Other Asian"/>
    <s v="2011"/>
    <s v="2011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OAS00"/>
    <s v="Other Asian"/>
    <s v="2016"/>
    <s v="2016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N00"/>
    <s v="Other nationalities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N00"/>
    <s v="Other nationalities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-"/>
    <s v="All nationalities"/>
    <s v="2011"/>
    <s v="2011"/>
    <s v="Number"/>
    <n v="120"/>
  </r>
  <r>
    <s v="E6009"/>
    <s v="Population Usually Resident and Present in the State 2011 to 2016"/>
    <s v="1"/>
    <s v="Male"/>
    <s v="01"/>
    <s v="Before 06:30"/>
    <s v="901"/>
    <s v="Children at school aged between 5 and 12 years"/>
    <s v="-"/>
    <s v="All nationalities"/>
    <s v="2016"/>
    <s v="2016"/>
    <s v="Number"/>
    <n v="16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E"/>
    <s v="Irish"/>
    <s v="2011"/>
    <s v="2011"/>
    <s v="Number"/>
    <n v="16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E"/>
    <s v="Irish"/>
    <s v="2016"/>
    <s v="2016"/>
    <s v="Number"/>
    <n v="227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GB"/>
    <s v="UK"/>
    <s v="2011"/>
    <s v="2011"/>
    <s v="Number"/>
    <n v="5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GB"/>
    <s v="UK"/>
    <s v="2016"/>
    <s v="2016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FR"/>
    <s v="French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DE"/>
    <s v="German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DE"/>
    <s v="Germ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T"/>
    <s v="Italian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V"/>
    <s v="Latv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V"/>
    <s v="Latvian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T"/>
    <s v="Lithuanian"/>
    <s v="2011"/>
    <s v="2011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T"/>
    <s v="Lithuani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PL"/>
    <s v="Polish"/>
    <s v="2011"/>
    <s v="2011"/>
    <s v="Number"/>
    <n v="4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PL"/>
    <s v="Polish"/>
    <s v="2016"/>
    <s v="2016"/>
    <s v="Number"/>
    <n v="17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RO"/>
    <s v="Romanian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RO"/>
    <s v="Romanian"/>
    <s v="2016"/>
    <s v="2016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AFR"/>
    <s v="African"/>
    <s v="2011"/>
    <s v="2011"/>
    <s v="Number"/>
    <n v="8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AFR"/>
    <s v="African"/>
    <s v="2016"/>
    <s v="2016"/>
    <s v="Number"/>
    <n v="6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N"/>
    <s v="Ind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US"/>
    <s v="American (US)"/>
    <s v="2011"/>
    <s v="2011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US"/>
    <s v="American (US)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BR"/>
    <s v="Brazil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BR"/>
    <s v="Brazilian"/>
    <s v="2016"/>
    <s v="2016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28"/>
    <s v="Other EU28"/>
    <s v="2011"/>
    <s v="2011"/>
    <s v="Number"/>
    <n v="4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28"/>
    <s v="Other EU28"/>
    <s v="2016"/>
    <s v="2016"/>
    <s v="Number"/>
    <n v="6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ZZZ99"/>
    <s v="Not stated, including no nationality"/>
    <s v="2011"/>
    <s v="2011"/>
    <s v="Number"/>
    <n v="4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ZZZ99"/>
    <s v="Not stated, including no nationality"/>
    <s v="2016"/>
    <s v="2016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R00"/>
    <s v="Other European"/>
    <s v="2011"/>
    <s v="2011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R00"/>
    <s v="Other Europe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S00"/>
    <s v="Other Asian"/>
    <s v="2011"/>
    <s v="2011"/>
    <s v="Number"/>
    <n v="9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S00"/>
    <s v="Other Asian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N00"/>
    <s v="Other nationalities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N00"/>
    <s v="Other nationalities"/>
    <s v="2016"/>
    <s v="2016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-"/>
    <s v="All nationalities"/>
    <s v="2011"/>
    <s v="2011"/>
    <s v="Number"/>
    <n v="207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-"/>
    <s v="All nationalities"/>
    <s v="2016"/>
    <s v="2016"/>
    <s v="Number"/>
    <n v="27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E"/>
    <s v="Irish"/>
    <s v="2011"/>
    <s v="2011"/>
    <s v="Number"/>
    <n v="53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E"/>
    <s v="Irish"/>
    <s v="2016"/>
    <s v="2016"/>
    <s v="Number"/>
    <n v="101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GB"/>
    <s v="UK"/>
    <s v="2011"/>
    <s v="2011"/>
    <s v="Number"/>
    <n v="17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GB"/>
    <s v="UK"/>
    <s v="2016"/>
    <s v="2016"/>
    <s v="Number"/>
    <n v="2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FR"/>
    <s v="French"/>
    <s v="2011"/>
    <s v="2011"/>
    <s v="Number"/>
    <n v="1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FR"/>
    <s v="French"/>
    <s v="2016"/>
    <s v="2016"/>
    <s v="Number"/>
    <n v="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DE"/>
    <s v="German"/>
    <s v="2011"/>
    <s v="2011"/>
    <s v="Number"/>
    <n v="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DE"/>
    <s v="German"/>
    <s v="2016"/>
    <s v="2016"/>
    <s v="Number"/>
    <n v="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T"/>
    <s v="Italian"/>
    <s v="2011"/>
    <s v="2011"/>
    <s v="Number"/>
    <n v="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T"/>
    <s v="Italian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ES"/>
    <s v="Spanish"/>
    <s v="2011"/>
    <s v="2011"/>
    <s v="Number"/>
    <n v="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ES"/>
    <s v="Spanish"/>
    <s v="2016"/>
    <s v="2016"/>
    <s v="Number"/>
    <n v="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V"/>
    <s v="Latvian"/>
    <s v="2011"/>
    <s v="2011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V"/>
    <s v="Latvian"/>
    <s v="2016"/>
    <s v="2016"/>
    <s v="Number"/>
    <n v="9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T"/>
    <s v="Lithuanian"/>
    <s v="2011"/>
    <s v="2011"/>
    <s v="Number"/>
    <n v="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T"/>
    <s v="Lithuanian"/>
    <s v="2016"/>
    <s v="2016"/>
    <s v="Number"/>
    <n v="15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PL"/>
    <s v="Polish"/>
    <s v="2011"/>
    <s v="2011"/>
    <s v="Number"/>
    <n v="1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PL"/>
    <s v="Polish"/>
    <s v="2016"/>
    <s v="2016"/>
    <s v="Number"/>
    <n v="2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RO"/>
    <s v="Romanian"/>
    <s v="2011"/>
    <s v="2011"/>
    <s v="Number"/>
    <n v="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RO"/>
    <s v="Romanian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AFR"/>
    <s v="African"/>
    <s v="2011"/>
    <s v="2011"/>
    <s v="Number"/>
    <n v="8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AFR"/>
    <s v="African"/>
    <s v="2016"/>
    <s v="2016"/>
    <s v="Number"/>
    <n v="47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N"/>
    <s v="Indian"/>
    <s v="2011"/>
    <s v="2011"/>
    <s v="Number"/>
    <n v="1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N"/>
    <s v="Indian"/>
    <s v="2016"/>
    <s v="2016"/>
    <s v="Number"/>
    <n v="1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US"/>
    <s v="American (US)"/>
    <s v="2011"/>
    <s v="2011"/>
    <s v="Number"/>
    <n v="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US"/>
    <s v="American (US)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BR"/>
    <s v="Brazilian"/>
    <s v="2011"/>
    <s v="2011"/>
    <s v="Number"/>
    <n v="5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BR"/>
    <s v="Brazilian"/>
    <s v="2016"/>
    <s v="2016"/>
    <s v="Number"/>
    <n v="41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28"/>
    <s v="Other EU28"/>
    <s v="2011"/>
    <s v="2011"/>
    <s v="Number"/>
    <n v="9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28"/>
    <s v="Other EU28"/>
    <s v="2016"/>
    <s v="2016"/>
    <s v="Number"/>
    <n v="1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ZZZ99"/>
    <s v="Not stated, including no nationality"/>
    <s v="2011"/>
    <s v="2011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ZZZ99"/>
    <s v="Not stated, including no nationality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R00"/>
    <s v="Other European"/>
    <s v="2011"/>
    <s v="2011"/>
    <s v="Number"/>
    <n v="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R00"/>
    <s v="Other European"/>
    <s v="2016"/>
    <s v="2016"/>
    <s v="Number"/>
    <n v="5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S00"/>
    <s v="Other Asian"/>
    <s v="2011"/>
    <s v="2011"/>
    <s v="Number"/>
    <n v="9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S00"/>
    <s v="Other Asian"/>
    <s v="2016"/>
    <s v="2016"/>
    <s v="Number"/>
    <n v="4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M00"/>
    <s v="Other American"/>
    <s v="2011"/>
    <s v="2011"/>
    <s v="Number"/>
    <n v="7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M00"/>
    <s v="Other American"/>
    <s v="2016"/>
    <s v="2016"/>
    <s v="Number"/>
    <n v="1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N00"/>
    <s v="Other nationalities"/>
    <s v="2011"/>
    <s v="2011"/>
    <s v="Number"/>
    <n v="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N00"/>
    <s v="Other nationalities"/>
    <s v="2016"/>
    <s v="2016"/>
    <s v="Number"/>
    <n v="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-"/>
    <s v="All nationalities"/>
    <s v="2011"/>
    <s v="2011"/>
    <s v="Number"/>
    <n v="87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-"/>
    <s v="All nationalities"/>
    <s v="2016"/>
    <s v="2016"/>
    <s v="Number"/>
    <n v="1290"/>
  </r>
  <r>
    <s v="E6009"/>
    <s v="Population Usually Resident and Present in the State 2011 to 2016"/>
    <s v="1"/>
    <s v="Male"/>
    <s v="011"/>
    <s v="06:30 - 07:00"/>
    <s v="-06"/>
    <s v="All persons"/>
    <s v="IE"/>
    <s v="Irish"/>
    <s v="2011"/>
    <s v="2011"/>
    <s v="Number"/>
    <n v="83118"/>
  </r>
  <r>
    <s v="E6009"/>
    <s v="Population Usually Resident and Present in the State 2011 to 2016"/>
    <s v="1"/>
    <s v="Male"/>
    <s v="011"/>
    <s v="06:30 - 07:00"/>
    <s v="-06"/>
    <s v="All persons"/>
    <s v="IE"/>
    <s v="Irish"/>
    <s v="2016"/>
    <s v="2016"/>
    <s v="Number"/>
    <n v="111479"/>
  </r>
  <r>
    <s v="E6009"/>
    <s v="Population Usually Resident and Present in the State 2011 to 2016"/>
    <s v="1"/>
    <s v="Male"/>
    <s v="011"/>
    <s v="06:30 - 07:00"/>
    <s v="-06"/>
    <s v="All persons"/>
    <s v="GB"/>
    <s v="UK"/>
    <s v="2011"/>
    <s v="2011"/>
    <s v="Number"/>
    <n v="2896"/>
  </r>
  <r>
    <s v="E6009"/>
    <s v="Population Usually Resident and Present in the State 2011 to 2016"/>
    <s v="1"/>
    <s v="Male"/>
    <s v="011"/>
    <s v="06:30 - 07:00"/>
    <s v="-06"/>
    <s v="All persons"/>
    <s v="GB"/>
    <s v="UK"/>
    <s v="2016"/>
    <s v="2016"/>
    <s v="Number"/>
    <n v="3210"/>
  </r>
  <r>
    <s v="E6009"/>
    <s v="Population Usually Resident and Present in the State 2011 to 2016"/>
    <s v="1"/>
    <s v="Male"/>
    <s v="011"/>
    <s v="06:30 - 07:00"/>
    <s v="-06"/>
    <s v="All persons"/>
    <s v="FR"/>
    <s v="French"/>
    <s v="2011"/>
    <s v="2011"/>
    <s v="Number"/>
    <n v="307"/>
  </r>
  <r>
    <s v="E6009"/>
    <s v="Population Usually Resident and Present in the State 2011 to 2016"/>
    <s v="1"/>
    <s v="Male"/>
    <s v="011"/>
    <s v="06:30 - 07:00"/>
    <s v="-06"/>
    <s v="All persons"/>
    <s v="FR"/>
    <s v="French"/>
    <s v="2016"/>
    <s v="2016"/>
    <s v="Number"/>
    <n v="420"/>
  </r>
  <r>
    <s v="E6009"/>
    <s v="Population Usually Resident and Present in the State 2011 to 2016"/>
    <s v="1"/>
    <s v="Male"/>
    <s v="011"/>
    <s v="06:30 - 07:00"/>
    <s v="-06"/>
    <s v="All persons"/>
    <s v="DE"/>
    <s v="German"/>
    <s v="2011"/>
    <s v="2011"/>
    <s v="Number"/>
    <n v="312"/>
  </r>
  <r>
    <s v="E6009"/>
    <s v="Population Usually Resident and Present in the State 2011 to 2016"/>
    <s v="1"/>
    <s v="Male"/>
    <s v="011"/>
    <s v="06:30 - 07:00"/>
    <s v="-06"/>
    <s v="All persons"/>
    <s v="DE"/>
    <s v="German"/>
    <s v="2016"/>
    <s v="2016"/>
    <s v="Number"/>
    <n v="364"/>
  </r>
  <r>
    <s v="E6009"/>
    <s v="Population Usually Resident and Present in the State 2011 to 2016"/>
    <s v="1"/>
    <s v="Male"/>
    <s v="011"/>
    <s v="06:30 - 07:00"/>
    <s v="-06"/>
    <s v="All persons"/>
    <s v="IT"/>
    <s v="Italian"/>
    <s v="2011"/>
    <s v="2011"/>
    <s v="Number"/>
    <n v="223"/>
  </r>
  <r>
    <s v="E6009"/>
    <s v="Population Usually Resident and Present in the State 2011 to 2016"/>
    <s v="1"/>
    <s v="Male"/>
    <s v="011"/>
    <s v="06:30 - 07:00"/>
    <s v="-06"/>
    <s v="All persons"/>
    <s v="IT"/>
    <s v="Italian"/>
    <s v="2016"/>
    <s v="2016"/>
    <s v="Number"/>
    <n v="416"/>
  </r>
  <r>
    <s v="E6009"/>
    <s v="Population Usually Resident and Present in the State 2011 to 2016"/>
    <s v="1"/>
    <s v="Male"/>
    <s v="011"/>
    <s v="06:30 - 07:00"/>
    <s v="-06"/>
    <s v="All persons"/>
    <s v="ES"/>
    <s v="Spanish"/>
    <s v="2011"/>
    <s v="2011"/>
    <s v="Number"/>
    <n v="158"/>
  </r>
  <r>
    <s v="E6009"/>
    <s v="Population Usually Resident and Present in the State 2011 to 2016"/>
    <s v="1"/>
    <s v="Male"/>
    <s v="011"/>
    <s v="06:30 - 07:00"/>
    <s v="-06"/>
    <s v="All persons"/>
    <s v="ES"/>
    <s v="Spanish"/>
    <s v="2016"/>
    <s v="2016"/>
    <s v="Number"/>
    <n v="311"/>
  </r>
  <r>
    <s v="E6009"/>
    <s v="Population Usually Resident and Present in the State 2011 to 2016"/>
    <s v="1"/>
    <s v="Male"/>
    <s v="011"/>
    <s v="06:30 - 07:00"/>
    <s v="-06"/>
    <s v="All persons"/>
    <s v="LV"/>
    <s v="Latvian"/>
    <s v="2011"/>
    <s v="2011"/>
    <s v="Number"/>
    <n v="674"/>
  </r>
  <r>
    <s v="E6009"/>
    <s v="Population Usually Resident and Present in the State 2011 to 2016"/>
    <s v="1"/>
    <s v="Male"/>
    <s v="011"/>
    <s v="06:30 - 07:00"/>
    <s v="-06"/>
    <s v="All persons"/>
    <s v="LV"/>
    <s v="Latvian"/>
    <s v="2016"/>
    <s v="2016"/>
    <s v="Number"/>
    <n v="822"/>
  </r>
  <r>
    <s v="E6009"/>
    <s v="Population Usually Resident and Present in the State 2011 to 2016"/>
    <s v="1"/>
    <s v="Male"/>
    <s v="011"/>
    <s v="06:30 - 07:00"/>
    <s v="-06"/>
    <s v="All persons"/>
    <s v="LT"/>
    <s v="Lithuanian"/>
    <s v="2011"/>
    <s v="2011"/>
    <s v="Number"/>
    <n v="1438"/>
  </r>
  <r>
    <s v="E6009"/>
    <s v="Population Usually Resident and Present in the State 2011 to 2016"/>
    <s v="1"/>
    <s v="Male"/>
    <s v="011"/>
    <s v="06:30 - 07:00"/>
    <s v="-06"/>
    <s v="All persons"/>
    <s v="LT"/>
    <s v="Lithuanian"/>
    <s v="2016"/>
    <s v="2016"/>
    <s v="Number"/>
    <n v="1627"/>
  </r>
  <r>
    <s v="E6009"/>
    <s v="Population Usually Resident and Present in the State 2011 to 2016"/>
    <s v="1"/>
    <s v="Male"/>
    <s v="011"/>
    <s v="06:30 - 07:00"/>
    <s v="-06"/>
    <s v="All persons"/>
    <s v="PL"/>
    <s v="Polish"/>
    <s v="2011"/>
    <s v="2011"/>
    <s v="Number"/>
    <n v="5060"/>
  </r>
  <r>
    <s v="E6009"/>
    <s v="Population Usually Resident and Present in the State 2011 to 2016"/>
    <s v="1"/>
    <s v="Male"/>
    <s v="011"/>
    <s v="06:30 - 07:00"/>
    <s v="-06"/>
    <s v="All persons"/>
    <s v="PL"/>
    <s v="Polish"/>
    <s v="2016"/>
    <s v="2016"/>
    <s v="Number"/>
    <n v="5953"/>
  </r>
  <r>
    <s v="E6009"/>
    <s v="Population Usually Resident and Present in the State 2011 to 2016"/>
    <s v="1"/>
    <s v="Male"/>
    <s v="011"/>
    <s v="06:30 - 07:00"/>
    <s v="-06"/>
    <s v="All persons"/>
    <s v="RO"/>
    <s v="Romanian"/>
    <s v="2011"/>
    <s v="2011"/>
    <s v="Number"/>
    <n v="873"/>
  </r>
  <r>
    <s v="E6009"/>
    <s v="Population Usually Resident and Present in the State 2011 to 2016"/>
    <s v="1"/>
    <s v="Male"/>
    <s v="011"/>
    <s v="06:30 - 07:00"/>
    <s v="-06"/>
    <s v="All persons"/>
    <s v="RO"/>
    <s v="Romanian"/>
    <s v="2016"/>
    <s v="2016"/>
    <s v="Number"/>
    <n v="2034"/>
  </r>
  <r>
    <s v="E6009"/>
    <s v="Population Usually Resident and Present in the State 2011 to 2016"/>
    <s v="1"/>
    <s v="Male"/>
    <s v="011"/>
    <s v="06:30 - 07:00"/>
    <s v="-06"/>
    <s v="All persons"/>
    <s v="AFR"/>
    <s v="African"/>
    <s v="2011"/>
    <s v="2011"/>
    <s v="Number"/>
    <n v="1052"/>
  </r>
  <r>
    <s v="E6009"/>
    <s v="Population Usually Resident and Present in the State 2011 to 2016"/>
    <s v="1"/>
    <s v="Male"/>
    <s v="011"/>
    <s v="06:30 - 07:00"/>
    <s v="-06"/>
    <s v="All persons"/>
    <s v="AFR"/>
    <s v="African"/>
    <s v="2016"/>
    <s v="2016"/>
    <s v="Number"/>
    <n v="579"/>
  </r>
  <r>
    <s v="E6009"/>
    <s v="Population Usually Resident and Present in the State 2011 to 2016"/>
    <s v="1"/>
    <s v="Male"/>
    <s v="011"/>
    <s v="06:30 - 07:00"/>
    <s v="-06"/>
    <s v="All persons"/>
    <s v="IN"/>
    <s v="Indian"/>
    <s v="2011"/>
    <s v="2011"/>
    <s v="Number"/>
    <n v="418"/>
  </r>
  <r>
    <s v="E6009"/>
    <s v="Population Usually Resident and Present in the State 2011 to 2016"/>
    <s v="1"/>
    <s v="Male"/>
    <s v="011"/>
    <s v="06:30 - 07:00"/>
    <s v="-06"/>
    <s v="All persons"/>
    <s v="IN"/>
    <s v="Indian"/>
    <s v="2016"/>
    <s v="2016"/>
    <s v="Number"/>
    <n v="331"/>
  </r>
  <r>
    <s v="E6009"/>
    <s v="Population Usually Resident and Present in the State 2011 to 2016"/>
    <s v="1"/>
    <s v="Male"/>
    <s v="011"/>
    <s v="06:30 - 07:00"/>
    <s v="-06"/>
    <s v="All persons"/>
    <s v="US"/>
    <s v="American (US)"/>
    <s v="2011"/>
    <s v="2011"/>
    <s v="Number"/>
    <n v="170"/>
  </r>
  <r>
    <s v="E6009"/>
    <s v="Population Usually Resident and Present in the State 2011 to 2016"/>
    <s v="1"/>
    <s v="Male"/>
    <s v="011"/>
    <s v="06:30 - 07:00"/>
    <s v="-06"/>
    <s v="All persons"/>
    <s v="US"/>
    <s v="American (US)"/>
    <s v="2016"/>
    <s v="2016"/>
    <s v="Number"/>
    <n v="181"/>
  </r>
  <r>
    <s v="E6009"/>
    <s v="Population Usually Resident and Present in the State 2011 to 2016"/>
    <s v="1"/>
    <s v="Male"/>
    <s v="011"/>
    <s v="06:30 - 07:00"/>
    <s v="-06"/>
    <s v="All persons"/>
    <s v="BR"/>
    <s v="Brazilian"/>
    <s v="2011"/>
    <s v="2011"/>
    <s v="Number"/>
    <n v="437"/>
  </r>
  <r>
    <s v="E6009"/>
    <s v="Population Usually Resident and Present in the State 2011 to 2016"/>
    <s v="1"/>
    <s v="Male"/>
    <s v="011"/>
    <s v="06:30 - 07:00"/>
    <s v="-06"/>
    <s v="All persons"/>
    <s v="BR"/>
    <s v="Brazilian"/>
    <s v="2016"/>
    <s v="2016"/>
    <s v="Number"/>
    <n v="462"/>
  </r>
  <r>
    <s v="E6009"/>
    <s v="Population Usually Resident and Present in the State 2011 to 2016"/>
    <s v="1"/>
    <s v="Male"/>
    <s v="011"/>
    <s v="06:30 - 07:00"/>
    <s v="-06"/>
    <s v="All persons"/>
    <s v="OEU28"/>
    <s v="Other EU28"/>
    <s v="2011"/>
    <s v="2011"/>
    <s v="Number"/>
    <n v="1875"/>
  </r>
  <r>
    <s v="E6009"/>
    <s v="Population Usually Resident and Present in the State 2011 to 2016"/>
    <s v="1"/>
    <s v="Male"/>
    <s v="011"/>
    <s v="06:30 - 07:00"/>
    <s v="-06"/>
    <s v="All persons"/>
    <s v="OEU28"/>
    <s v="Other EU28"/>
    <s v="2016"/>
    <s v="2016"/>
    <s v="Number"/>
    <n v="2360"/>
  </r>
  <r>
    <s v="E6009"/>
    <s v="Population Usually Resident and Present in the State 2011 to 2016"/>
    <s v="1"/>
    <s v="Male"/>
    <s v="011"/>
    <s v="06:30 - 07:00"/>
    <s v="-06"/>
    <s v="All persons"/>
    <s v="ZZZ99"/>
    <s v="Not stated, including no nationality"/>
    <s v="2011"/>
    <s v="2011"/>
    <s v="Number"/>
    <n v="436"/>
  </r>
  <r>
    <s v="E6009"/>
    <s v="Population Usually Resident and Present in the State 2011 to 2016"/>
    <s v="1"/>
    <s v="Male"/>
    <s v="011"/>
    <s v="06:30 - 07:00"/>
    <s v="-06"/>
    <s v="All persons"/>
    <s v="ZZZ99"/>
    <s v="Not stated, including no nationality"/>
    <s v="2016"/>
    <s v="2016"/>
    <s v="Number"/>
    <n v="548"/>
  </r>
  <r>
    <s v="E6009"/>
    <s v="Population Usually Resident and Present in the State 2011 to 2016"/>
    <s v="1"/>
    <s v="Male"/>
    <s v="011"/>
    <s v="06:30 - 07:00"/>
    <s v="-06"/>
    <s v="All persons"/>
    <s v="OEUR00"/>
    <s v="Other European"/>
    <s v="2011"/>
    <s v="2011"/>
    <s v="Number"/>
    <n v="592"/>
  </r>
  <r>
    <s v="E6009"/>
    <s v="Population Usually Resident and Present in the State 2011 to 2016"/>
    <s v="1"/>
    <s v="Male"/>
    <s v="011"/>
    <s v="06:30 - 07:00"/>
    <s v="-06"/>
    <s v="All persons"/>
    <s v="OEUR00"/>
    <s v="Other European"/>
    <s v="2016"/>
    <s v="2016"/>
    <s v="Number"/>
    <n v="440"/>
  </r>
  <r>
    <s v="E6009"/>
    <s v="Population Usually Resident and Present in the State 2011 to 2016"/>
    <s v="1"/>
    <s v="Male"/>
    <s v="011"/>
    <s v="06:30 - 07:00"/>
    <s v="-06"/>
    <s v="All persons"/>
    <s v="OAS00"/>
    <s v="Other Asian"/>
    <s v="2011"/>
    <s v="2011"/>
    <s v="Number"/>
    <n v="1270"/>
  </r>
  <r>
    <s v="E6009"/>
    <s v="Population Usually Resident and Present in the State 2011 to 2016"/>
    <s v="1"/>
    <s v="Male"/>
    <s v="011"/>
    <s v="06:30 - 07:00"/>
    <s v="-06"/>
    <s v="All persons"/>
    <s v="OAS00"/>
    <s v="Other Asian"/>
    <s v="2016"/>
    <s v="2016"/>
    <s v="Number"/>
    <n v="752"/>
  </r>
  <r>
    <s v="E6009"/>
    <s v="Population Usually Resident and Present in the State 2011 to 2016"/>
    <s v="1"/>
    <s v="Male"/>
    <s v="011"/>
    <s v="06:30 - 07:00"/>
    <s v="-06"/>
    <s v="All persons"/>
    <s v="OAM00"/>
    <s v="Other American"/>
    <s v="2011"/>
    <s v="2011"/>
    <s v="Number"/>
    <n v="97"/>
  </r>
  <r>
    <s v="E6009"/>
    <s v="Population Usually Resident and Present in the State 2011 to 2016"/>
    <s v="1"/>
    <s v="Male"/>
    <s v="011"/>
    <s v="06:30 - 07:00"/>
    <s v="-06"/>
    <s v="All persons"/>
    <s v="OAM00"/>
    <s v="Other American"/>
    <s v="2016"/>
    <s v="2016"/>
    <s v="Number"/>
    <n v="168"/>
  </r>
  <r>
    <s v="E6009"/>
    <s v="Population Usually Resident and Present in the State 2011 to 2016"/>
    <s v="1"/>
    <s v="Male"/>
    <s v="011"/>
    <s v="06:30 - 07:00"/>
    <s v="-06"/>
    <s v="All persons"/>
    <s v="ON00"/>
    <s v="Other nationalities"/>
    <s v="2011"/>
    <s v="2011"/>
    <s v="Number"/>
    <n v="285"/>
  </r>
  <r>
    <s v="E6009"/>
    <s v="Population Usually Resident and Present in the State 2011 to 2016"/>
    <s v="1"/>
    <s v="Male"/>
    <s v="011"/>
    <s v="06:30 - 07:00"/>
    <s v="-06"/>
    <s v="All persons"/>
    <s v="ON00"/>
    <s v="Other nationalities"/>
    <s v="2016"/>
    <s v="2016"/>
    <s v="Number"/>
    <n v="441"/>
  </r>
  <r>
    <s v="E6009"/>
    <s v="Population Usually Resident and Present in the State 2011 to 2016"/>
    <s v="1"/>
    <s v="Male"/>
    <s v="011"/>
    <s v="06:30 - 07:00"/>
    <s v="-06"/>
    <s v="All persons"/>
    <s v="-"/>
    <s v="All nationalities"/>
    <s v="2011"/>
    <s v="2011"/>
    <s v="Number"/>
    <n v="101691"/>
  </r>
  <r>
    <s v="E6009"/>
    <s v="Population Usually Resident and Present in the State 2011 to 2016"/>
    <s v="1"/>
    <s v="Male"/>
    <s v="011"/>
    <s v="06:30 - 07:00"/>
    <s v="-06"/>
    <s v="All persons"/>
    <s v="-"/>
    <s v="All nationalities"/>
    <s v="2016"/>
    <s v="2016"/>
    <s v="Number"/>
    <n v="132898"/>
  </r>
  <r>
    <s v="E6009"/>
    <s v="Population Usually Resident and Present in the State 2011 to 2016"/>
    <s v="1"/>
    <s v="Male"/>
    <s v="011"/>
    <s v="06:30 - 07:00"/>
    <s v="904"/>
    <s v="Population aged 15 years and over at work"/>
    <s v="IE"/>
    <s v="Irish"/>
    <s v="2011"/>
    <s v="2011"/>
    <s v="Number"/>
    <n v="80077"/>
  </r>
  <r>
    <s v="E6009"/>
    <s v="Population Usually Resident and Present in the State 2011 to 2016"/>
    <s v="1"/>
    <s v="Male"/>
    <s v="011"/>
    <s v="06:30 - 07:00"/>
    <s v="904"/>
    <s v="Population aged 15 years and over at work"/>
    <s v="IE"/>
    <s v="Irish"/>
    <s v="2016"/>
    <s v="2016"/>
    <s v="Number"/>
    <n v="106532"/>
  </r>
  <r>
    <s v="E6009"/>
    <s v="Population Usually Resident and Present in the State 2011 to 2016"/>
    <s v="1"/>
    <s v="Male"/>
    <s v="011"/>
    <s v="06:30 - 07:00"/>
    <s v="904"/>
    <s v="Population aged 15 years and over at work"/>
    <s v="GB"/>
    <s v="UK"/>
    <s v="2011"/>
    <s v="2011"/>
    <s v="Number"/>
    <n v="2805"/>
  </r>
  <r>
    <s v="E6009"/>
    <s v="Population Usually Resident and Present in the State 2011 to 2016"/>
    <s v="1"/>
    <s v="Male"/>
    <s v="011"/>
    <s v="06:30 - 07:00"/>
    <s v="904"/>
    <s v="Population aged 15 years and over at work"/>
    <s v="GB"/>
    <s v="UK"/>
    <s v="2016"/>
    <s v="2016"/>
    <s v="Number"/>
    <n v="3123"/>
  </r>
  <r>
    <s v="E6009"/>
    <s v="Population Usually Resident and Present in the State 2011 to 2016"/>
    <s v="1"/>
    <s v="Male"/>
    <s v="011"/>
    <s v="06:30 - 07:00"/>
    <s v="904"/>
    <s v="Population aged 15 years and over at work"/>
    <s v="FR"/>
    <s v="French"/>
    <s v="2011"/>
    <s v="2011"/>
    <s v="Number"/>
    <n v="301"/>
  </r>
  <r>
    <s v="E6009"/>
    <s v="Population Usually Resident and Present in the State 2011 to 2016"/>
    <s v="1"/>
    <s v="Male"/>
    <s v="011"/>
    <s v="06:30 - 07:00"/>
    <s v="904"/>
    <s v="Population aged 15 years and over at work"/>
    <s v="FR"/>
    <s v="French"/>
    <s v="2016"/>
    <s v="2016"/>
    <s v="Number"/>
    <n v="396"/>
  </r>
  <r>
    <s v="E6009"/>
    <s v="Population Usually Resident and Present in the State 2011 to 2016"/>
    <s v="1"/>
    <s v="Male"/>
    <s v="011"/>
    <s v="06:30 - 07:00"/>
    <s v="904"/>
    <s v="Population aged 15 years and over at work"/>
    <s v="DE"/>
    <s v="German"/>
    <s v="2011"/>
    <s v="2011"/>
    <s v="Number"/>
    <n v="302"/>
  </r>
  <r>
    <s v="E6009"/>
    <s v="Population Usually Resident and Present in the State 2011 to 2016"/>
    <s v="1"/>
    <s v="Male"/>
    <s v="011"/>
    <s v="06:30 - 07:00"/>
    <s v="904"/>
    <s v="Population aged 15 years and over at work"/>
    <s v="DE"/>
    <s v="German"/>
    <s v="2016"/>
    <s v="2016"/>
    <s v="Number"/>
    <n v="354"/>
  </r>
  <r>
    <s v="E6009"/>
    <s v="Population Usually Resident and Present in the State 2011 to 2016"/>
    <s v="1"/>
    <s v="Male"/>
    <s v="011"/>
    <s v="06:30 - 07:00"/>
    <s v="904"/>
    <s v="Population aged 15 years and over at work"/>
    <s v="IT"/>
    <s v="Italian"/>
    <s v="2011"/>
    <s v="2011"/>
    <s v="Number"/>
    <n v="223"/>
  </r>
  <r>
    <s v="E6009"/>
    <s v="Population Usually Resident and Present in the State 2011 to 2016"/>
    <s v="1"/>
    <s v="Male"/>
    <s v="011"/>
    <s v="06:30 - 07:00"/>
    <s v="904"/>
    <s v="Population aged 15 years and over at work"/>
    <s v="IT"/>
    <s v="Italian"/>
    <s v="2016"/>
    <s v="2016"/>
    <s v="Number"/>
    <n v="404"/>
  </r>
  <r>
    <s v="E6009"/>
    <s v="Population Usually Resident and Present in the State 2011 to 2016"/>
    <s v="1"/>
    <s v="Male"/>
    <s v="011"/>
    <s v="06:30 - 07:00"/>
    <s v="904"/>
    <s v="Population aged 15 years and over at work"/>
    <s v="ES"/>
    <s v="Spanish"/>
    <s v="2011"/>
    <s v="2011"/>
    <s v="Number"/>
    <n v="153"/>
  </r>
  <r>
    <s v="E6009"/>
    <s v="Population Usually Resident and Present in the State 2011 to 2016"/>
    <s v="1"/>
    <s v="Male"/>
    <s v="011"/>
    <s v="06:30 - 07:00"/>
    <s v="904"/>
    <s v="Population aged 15 years and over at work"/>
    <s v="ES"/>
    <s v="Spanish"/>
    <s v="2016"/>
    <s v="2016"/>
    <s v="Number"/>
    <n v="306"/>
  </r>
  <r>
    <s v="E6009"/>
    <s v="Population Usually Resident and Present in the State 2011 to 2016"/>
    <s v="1"/>
    <s v="Male"/>
    <s v="011"/>
    <s v="06:30 - 07:00"/>
    <s v="904"/>
    <s v="Population aged 15 years and over at work"/>
    <s v="LV"/>
    <s v="Latvian"/>
    <s v="2011"/>
    <s v="2011"/>
    <s v="Number"/>
    <n v="662"/>
  </r>
  <r>
    <s v="E6009"/>
    <s v="Population Usually Resident and Present in the State 2011 to 2016"/>
    <s v="1"/>
    <s v="Male"/>
    <s v="011"/>
    <s v="06:30 - 07:00"/>
    <s v="904"/>
    <s v="Population aged 15 years and over at work"/>
    <s v="LV"/>
    <s v="Latvian"/>
    <s v="2016"/>
    <s v="2016"/>
    <s v="Number"/>
    <n v="787"/>
  </r>
  <r>
    <s v="E6009"/>
    <s v="Population Usually Resident and Present in the State 2011 to 2016"/>
    <s v="1"/>
    <s v="Male"/>
    <s v="011"/>
    <s v="06:30 - 07:00"/>
    <s v="904"/>
    <s v="Population aged 15 years and over at work"/>
    <s v="LT"/>
    <s v="Lithuanian"/>
    <s v="2011"/>
    <s v="2011"/>
    <s v="Number"/>
    <n v="1426"/>
  </r>
  <r>
    <s v="E6009"/>
    <s v="Population Usually Resident and Present in the State 2011 to 2016"/>
    <s v="1"/>
    <s v="Male"/>
    <s v="011"/>
    <s v="06:30 - 07:00"/>
    <s v="904"/>
    <s v="Population aged 15 years and over at work"/>
    <s v="LT"/>
    <s v="Lithuanian"/>
    <s v="2016"/>
    <s v="2016"/>
    <s v="Number"/>
    <n v="1580"/>
  </r>
  <r>
    <s v="E6009"/>
    <s v="Population Usually Resident and Present in the State 2011 to 2016"/>
    <s v="1"/>
    <s v="Male"/>
    <s v="011"/>
    <s v="06:30 - 07:00"/>
    <s v="904"/>
    <s v="Population aged 15 years and over at work"/>
    <s v="PL"/>
    <s v="Polish"/>
    <s v="2011"/>
    <s v="2011"/>
    <s v="Number"/>
    <n v="5014"/>
  </r>
  <r>
    <s v="E6009"/>
    <s v="Population Usually Resident and Present in the State 2011 to 2016"/>
    <s v="1"/>
    <s v="Male"/>
    <s v="011"/>
    <s v="06:30 - 07:00"/>
    <s v="904"/>
    <s v="Population aged 15 years and over at work"/>
    <s v="PL"/>
    <s v="Polish"/>
    <s v="2016"/>
    <s v="2016"/>
    <s v="Number"/>
    <n v="5831"/>
  </r>
  <r>
    <s v="E6009"/>
    <s v="Population Usually Resident and Present in the State 2011 to 2016"/>
    <s v="1"/>
    <s v="Male"/>
    <s v="011"/>
    <s v="06:30 - 07:00"/>
    <s v="904"/>
    <s v="Population aged 15 years and over at work"/>
    <s v="RO"/>
    <s v="Romanian"/>
    <s v="2011"/>
    <s v="2011"/>
    <s v="Number"/>
    <n v="860"/>
  </r>
  <r>
    <s v="E6009"/>
    <s v="Population Usually Resident and Present in the State 2011 to 2016"/>
    <s v="1"/>
    <s v="Male"/>
    <s v="011"/>
    <s v="06:30 - 07:00"/>
    <s v="904"/>
    <s v="Population aged 15 years and over at work"/>
    <s v="RO"/>
    <s v="Romanian"/>
    <s v="2016"/>
    <s v="2016"/>
    <s v="Number"/>
    <n v="2018"/>
  </r>
  <r>
    <s v="E6009"/>
    <s v="Population Usually Resident and Present in the State 2011 to 2016"/>
    <s v="1"/>
    <s v="Male"/>
    <s v="011"/>
    <s v="06:30 - 07:00"/>
    <s v="904"/>
    <s v="Population aged 15 years and over at work"/>
    <s v="AFR"/>
    <s v="African"/>
    <s v="2011"/>
    <s v="2011"/>
    <s v="Number"/>
    <n v="817"/>
  </r>
  <r>
    <s v="E6009"/>
    <s v="Population Usually Resident and Present in the State 2011 to 2016"/>
    <s v="1"/>
    <s v="Male"/>
    <s v="011"/>
    <s v="06:30 - 07:00"/>
    <s v="904"/>
    <s v="Population aged 15 years and over at work"/>
    <s v="AFR"/>
    <s v="African"/>
    <s v="2016"/>
    <s v="2016"/>
    <s v="Number"/>
    <n v="477"/>
  </r>
  <r>
    <s v="E6009"/>
    <s v="Population Usually Resident and Present in the State 2011 to 2016"/>
    <s v="1"/>
    <s v="Male"/>
    <s v="011"/>
    <s v="06:30 - 07:00"/>
    <s v="904"/>
    <s v="Population aged 15 years and over at work"/>
    <s v="IN"/>
    <s v="Indian"/>
    <s v="2011"/>
    <s v="2011"/>
    <s v="Number"/>
    <n v="373"/>
  </r>
  <r>
    <s v="E6009"/>
    <s v="Population Usually Resident and Present in the State 2011 to 2016"/>
    <s v="1"/>
    <s v="Male"/>
    <s v="011"/>
    <s v="06:30 - 07:00"/>
    <s v="904"/>
    <s v="Population aged 15 years and over at work"/>
    <s v="IN"/>
    <s v="Indian"/>
    <s v="2016"/>
    <s v="2016"/>
    <s v="Number"/>
    <n v="309"/>
  </r>
  <r>
    <s v="E6009"/>
    <s v="Population Usually Resident and Present in the State 2011 to 2016"/>
    <s v="1"/>
    <s v="Male"/>
    <s v="011"/>
    <s v="06:30 - 07:00"/>
    <s v="904"/>
    <s v="Population aged 15 years and over at work"/>
    <s v="US"/>
    <s v="American (US)"/>
    <s v="2011"/>
    <s v="2011"/>
    <s v="Number"/>
    <n v="152"/>
  </r>
  <r>
    <s v="E6009"/>
    <s v="Population Usually Resident and Present in the State 2011 to 2016"/>
    <s v="1"/>
    <s v="Male"/>
    <s v="011"/>
    <s v="06:30 - 07:00"/>
    <s v="904"/>
    <s v="Population aged 15 years and over at work"/>
    <s v="US"/>
    <s v="American (US)"/>
    <s v="2016"/>
    <s v="2016"/>
    <s v="Number"/>
    <n v="172"/>
  </r>
  <r>
    <s v="E6009"/>
    <s v="Population Usually Resident and Present in the State 2011 to 2016"/>
    <s v="1"/>
    <s v="Male"/>
    <s v="011"/>
    <s v="06:30 - 07:00"/>
    <s v="904"/>
    <s v="Population aged 15 years and over at work"/>
    <s v="BR"/>
    <s v="Brazilian"/>
    <s v="2011"/>
    <s v="2011"/>
    <s v="Number"/>
    <n v="389"/>
  </r>
  <r>
    <s v="E6009"/>
    <s v="Population Usually Resident and Present in the State 2011 to 2016"/>
    <s v="1"/>
    <s v="Male"/>
    <s v="011"/>
    <s v="06:30 - 07:00"/>
    <s v="904"/>
    <s v="Population aged 15 years and over at work"/>
    <s v="BR"/>
    <s v="Brazilian"/>
    <s v="2016"/>
    <s v="2016"/>
    <s v="Number"/>
    <n v="403"/>
  </r>
  <r>
    <s v="E6009"/>
    <s v="Population Usually Resident and Present in the State 2011 to 2016"/>
    <s v="1"/>
    <s v="Male"/>
    <s v="011"/>
    <s v="06:30 - 07:00"/>
    <s v="904"/>
    <s v="Population aged 15 years and over at work"/>
    <s v="OEU28"/>
    <s v="Other EU28"/>
    <s v="2011"/>
    <s v="2011"/>
    <s v="Number"/>
    <n v="1848"/>
  </r>
  <r>
    <s v="E6009"/>
    <s v="Population Usually Resident and Present in the State 2011 to 2016"/>
    <s v="1"/>
    <s v="Male"/>
    <s v="011"/>
    <s v="06:30 - 07:00"/>
    <s v="904"/>
    <s v="Population aged 15 years and over at work"/>
    <s v="OEU28"/>
    <s v="Other EU28"/>
    <s v="2016"/>
    <s v="2016"/>
    <s v="Number"/>
    <n v="2316"/>
  </r>
  <r>
    <s v="E6009"/>
    <s v="Population Usually Resident and Present in the State 2011 to 2016"/>
    <s v="1"/>
    <s v="Male"/>
    <s v="011"/>
    <s v="06:30 - 07:00"/>
    <s v="904"/>
    <s v="Population aged 15 years and over at work"/>
    <s v="ZZZ99"/>
    <s v="Not stated, including no nationality"/>
    <s v="2011"/>
    <s v="2011"/>
    <s v="Number"/>
    <n v="410"/>
  </r>
  <r>
    <s v="E6009"/>
    <s v="Population Usually Resident and Present in the State 2011 to 2016"/>
    <s v="1"/>
    <s v="Male"/>
    <s v="011"/>
    <s v="06:30 - 07:00"/>
    <s v="904"/>
    <s v="Population aged 15 years and over at work"/>
    <s v="ZZZ99"/>
    <s v="Not stated, including no nationality"/>
    <s v="2016"/>
    <s v="2016"/>
    <s v="Number"/>
    <n v="504"/>
  </r>
  <r>
    <s v="E6009"/>
    <s v="Population Usually Resident and Present in the State 2011 to 2016"/>
    <s v="1"/>
    <s v="Male"/>
    <s v="011"/>
    <s v="06:30 - 07:00"/>
    <s v="904"/>
    <s v="Population aged 15 years and over at work"/>
    <s v="OEUR00"/>
    <s v="Other European"/>
    <s v="2011"/>
    <s v="2011"/>
    <s v="Number"/>
    <n v="574"/>
  </r>
  <r>
    <s v="E6009"/>
    <s v="Population Usually Resident and Present in the State 2011 to 2016"/>
    <s v="1"/>
    <s v="Male"/>
    <s v="011"/>
    <s v="06:30 - 07:00"/>
    <s v="904"/>
    <s v="Population aged 15 years and over at work"/>
    <s v="OEUR00"/>
    <s v="Other European"/>
    <s v="2016"/>
    <s v="2016"/>
    <s v="Number"/>
    <n v="423"/>
  </r>
  <r>
    <s v="E6009"/>
    <s v="Population Usually Resident and Present in the State 2011 to 2016"/>
    <s v="1"/>
    <s v="Male"/>
    <s v="011"/>
    <s v="06:30 - 07:00"/>
    <s v="904"/>
    <s v="Population aged 15 years and over at work"/>
    <s v="OAS00"/>
    <s v="Other Asian"/>
    <s v="2011"/>
    <s v="2011"/>
    <s v="Number"/>
    <n v="1074"/>
  </r>
  <r>
    <s v="E6009"/>
    <s v="Population Usually Resident and Present in the State 2011 to 2016"/>
    <s v="1"/>
    <s v="Male"/>
    <s v="011"/>
    <s v="06:30 - 07:00"/>
    <s v="904"/>
    <s v="Population aged 15 years and over at work"/>
    <s v="OAS00"/>
    <s v="Other Asian"/>
    <s v="2016"/>
    <s v="2016"/>
    <s v="Number"/>
    <n v="632"/>
  </r>
  <r>
    <s v="E6009"/>
    <s v="Population Usually Resident and Present in the State 2011 to 2016"/>
    <s v="1"/>
    <s v="Male"/>
    <s v="011"/>
    <s v="06:30 - 07:00"/>
    <s v="904"/>
    <s v="Population aged 15 years and over at work"/>
    <s v="OAM00"/>
    <s v="Other American"/>
    <s v="2011"/>
    <s v="2011"/>
    <s v="Number"/>
    <n v="78"/>
  </r>
  <r>
    <s v="E6009"/>
    <s v="Population Usually Resident and Present in the State 2011 to 2016"/>
    <s v="1"/>
    <s v="Male"/>
    <s v="011"/>
    <s v="06:30 - 07:00"/>
    <s v="904"/>
    <s v="Population aged 15 years and over at work"/>
    <s v="OAM00"/>
    <s v="Other American"/>
    <s v="2016"/>
    <s v="2016"/>
    <s v="Number"/>
    <n v="139"/>
  </r>
  <r>
    <s v="E6009"/>
    <s v="Population Usually Resident and Present in the State 2011 to 2016"/>
    <s v="1"/>
    <s v="Male"/>
    <s v="011"/>
    <s v="06:30 - 07:00"/>
    <s v="904"/>
    <s v="Population aged 15 years and over at work"/>
    <s v="ON00"/>
    <s v="Other nationalities"/>
    <s v="2011"/>
    <s v="2011"/>
    <s v="Number"/>
    <n v="269"/>
  </r>
  <r>
    <s v="E6009"/>
    <s v="Population Usually Resident and Present in the State 2011 to 2016"/>
    <s v="1"/>
    <s v="Male"/>
    <s v="011"/>
    <s v="06:30 - 07:00"/>
    <s v="904"/>
    <s v="Population aged 15 years and over at work"/>
    <s v="ON00"/>
    <s v="Other nationalities"/>
    <s v="2016"/>
    <s v="2016"/>
    <s v="Number"/>
    <n v="420"/>
  </r>
  <r>
    <s v="E6009"/>
    <s v="Population Usually Resident and Present in the State 2011 to 2016"/>
    <s v="1"/>
    <s v="Male"/>
    <s v="011"/>
    <s v="06:30 - 07:00"/>
    <s v="904"/>
    <s v="Population aged 15 years and over at work"/>
    <s v="-"/>
    <s v="All nationalities"/>
    <s v="2011"/>
    <s v="2011"/>
    <s v="Number"/>
    <n v="97807"/>
  </r>
  <r>
    <s v="E6009"/>
    <s v="Population Usually Resident and Present in the State 2011 to 2016"/>
    <s v="1"/>
    <s v="Male"/>
    <s v="011"/>
    <s v="06:30 - 07:00"/>
    <s v="904"/>
    <s v="Population aged 15 years and over at work"/>
    <s v="-"/>
    <s v="All nationalities"/>
    <s v="2016"/>
    <s v="2016"/>
    <s v="Number"/>
    <n v="127126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E"/>
    <s v="Irish"/>
    <s v="2011"/>
    <s v="2011"/>
    <s v="Number"/>
    <n v="35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E"/>
    <s v="Irish"/>
    <s v="2016"/>
    <s v="2016"/>
    <s v="Number"/>
    <n v="609"/>
  </r>
  <r>
    <s v="E6009"/>
    <s v="Population Usually Resident and Present in the State 2011 to 2016"/>
    <s v="1"/>
    <s v="Male"/>
    <s v="011"/>
    <s v="06:30 - 07:00"/>
    <s v="901"/>
    <s v="Children at school aged between 5 and 12 years"/>
    <s v="GB"/>
    <s v="UK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GB"/>
    <s v="UK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FR"/>
    <s v="French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DE"/>
    <s v="German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DE"/>
    <s v="German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ES"/>
    <s v="Spanish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ES"/>
    <s v="Spanish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T"/>
    <s v="Lithuanian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T"/>
    <s v="Lithuanian"/>
    <s v="2016"/>
    <s v="2016"/>
    <s v="Number"/>
    <n v="3"/>
  </r>
  <r>
    <s v="E6009"/>
    <s v="Population Usually Resident and Present in the State 2011 to 2016"/>
    <s v="1"/>
    <s v="Male"/>
    <s v="011"/>
    <s v="06:30 - 07:00"/>
    <s v="901"/>
    <s v="Children at school aged between 5 and 12 years"/>
    <s v="PL"/>
    <s v="Polish"/>
    <s v="2011"/>
    <s v="2011"/>
    <s v="Number"/>
    <n v="1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PL"/>
    <s v="Polish"/>
    <s v="2016"/>
    <s v="2016"/>
    <s v="Number"/>
    <n v="1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RO"/>
    <s v="Roman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RO"/>
    <s v="Roman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AFR"/>
    <s v="African"/>
    <s v="2011"/>
    <s v="2011"/>
    <s v="Number"/>
    <n v="8"/>
  </r>
  <r>
    <s v="E6009"/>
    <s v="Population Usually Resident and Present in the State 2011 to 2016"/>
    <s v="1"/>
    <s v="Male"/>
    <s v="011"/>
    <s v="06:30 - 07:00"/>
    <s v="901"/>
    <s v="Children at school aged between 5 and 12 years"/>
    <s v="AFR"/>
    <s v="African"/>
    <s v="2016"/>
    <s v="2016"/>
    <s v="Number"/>
    <n v="3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N"/>
    <s v="Indian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28"/>
    <s v="Other EU28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28"/>
    <s v="Other EU28"/>
    <s v="2016"/>
    <s v="2016"/>
    <s v="Number"/>
    <n v="5"/>
  </r>
  <r>
    <s v="E6009"/>
    <s v="Population Usually Resident and Present in the State 2011 to 2016"/>
    <s v="1"/>
    <s v="Male"/>
    <s v="011"/>
    <s v="06:30 - 07:00"/>
    <s v="901"/>
    <s v="Children at school aged between 5 and 12 years"/>
    <s v="ZZZ99"/>
    <s v="Not stated, including no nationality"/>
    <s v="2011"/>
    <s v="2011"/>
    <s v="Number"/>
    <n v="4"/>
  </r>
  <r>
    <s v="E6009"/>
    <s v="Population Usually Resident and Present in the State 2011 to 2016"/>
    <s v="1"/>
    <s v="Male"/>
    <s v="011"/>
    <s v="06:30 - 07:00"/>
    <s v="901"/>
    <s v="Children at school aged between 5 and 12 years"/>
    <s v="ZZZ99"/>
    <s v="Not stated, including no nationality"/>
    <s v="2016"/>
    <s v="2016"/>
    <s v="Number"/>
    <n v="6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R00"/>
    <s v="Other Europe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S00"/>
    <s v="Other Asian"/>
    <s v="2011"/>
    <s v="2011"/>
    <s v="Number"/>
    <n v="4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S00"/>
    <s v="Other As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N00"/>
    <s v="Other nationalities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N00"/>
    <s v="Other nationalities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-"/>
    <s v="All nationalities"/>
    <s v="2011"/>
    <s v="2011"/>
    <s v="Number"/>
    <n v="39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-"/>
    <s v="All nationalities"/>
    <s v="2016"/>
    <s v="2016"/>
    <s v="Number"/>
    <n v="65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E"/>
    <s v="Irish"/>
    <s v="2011"/>
    <s v="2011"/>
    <s v="Number"/>
    <n v="79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E"/>
    <s v="Irish"/>
    <s v="2016"/>
    <s v="2016"/>
    <s v="Number"/>
    <n v="1236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GB"/>
    <s v="UK"/>
    <s v="2011"/>
    <s v="2011"/>
    <s v="Number"/>
    <n v="2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GB"/>
    <s v="UK"/>
    <s v="2016"/>
    <s v="2016"/>
    <s v="Number"/>
    <n v="17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FR"/>
    <s v="French"/>
    <s v="2011"/>
    <s v="2011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FR"/>
    <s v="French"/>
    <s v="2016"/>
    <s v="2016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DE"/>
    <s v="German"/>
    <s v="2011"/>
    <s v="2011"/>
    <s v="Number"/>
    <n v="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DE"/>
    <s v="German"/>
    <s v="2016"/>
    <s v="2016"/>
    <s v="Number"/>
    <n v="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V"/>
    <s v="Latvian"/>
    <s v="2011"/>
    <s v="2011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V"/>
    <s v="Latvian"/>
    <s v="2016"/>
    <s v="2016"/>
    <s v="Number"/>
    <n v="1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T"/>
    <s v="Lithuanian"/>
    <s v="2011"/>
    <s v="2011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T"/>
    <s v="Lithuanian"/>
    <s v="2016"/>
    <s v="2016"/>
    <s v="Number"/>
    <n v="1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PL"/>
    <s v="Polish"/>
    <s v="2011"/>
    <s v="2011"/>
    <s v="Number"/>
    <n v="1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PL"/>
    <s v="Polish"/>
    <s v="2016"/>
    <s v="2016"/>
    <s v="Number"/>
    <n v="3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RO"/>
    <s v="Romanian"/>
    <s v="2011"/>
    <s v="2011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RO"/>
    <s v="Romanian"/>
    <s v="2016"/>
    <s v="2016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AFR"/>
    <s v="African"/>
    <s v="2011"/>
    <s v="2011"/>
    <s v="Number"/>
    <n v="30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N"/>
    <s v="Indian"/>
    <s v="2011"/>
    <s v="2011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US"/>
    <s v="American (US)"/>
    <s v="2011"/>
    <s v="2011"/>
    <s v="Number"/>
    <n v="7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US"/>
    <s v="American (US)"/>
    <s v="2016"/>
    <s v="2016"/>
    <s v="Number"/>
    <n v="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BR"/>
    <s v="Brazilian"/>
    <s v="2011"/>
    <s v="2011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BR"/>
    <s v="Brazilian"/>
    <s v="2016"/>
    <s v="2016"/>
    <s v="Number"/>
    <n v="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28"/>
    <s v="Other EU28"/>
    <s v="2011"/>
    <s v="2011"/>
    <s v="Number"/>
    <n v="1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28"/>
    <s v="Other EU28"/>
    <s v="2016"/>
    <s v="2016"/>
    <s v="Number"/>
    <n v="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ZZZ99"/>
    <s v="Not stated, including no nationality"/>
    <s v="2011"/>
    <s v="2011"/>
    <s v="Number"/>
    <n v="10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ZZZ99"/>
    <s v="Not stated, including no nationality"/>
    <s v="2016"/>
    <s v="2016"/>
    <s v="Number"/>
    <n v="1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R00"/>
    <s v="Other European"/>
    <s v="2011"/>
    <s v="2011"/>
    <s v="Number"/>
    <n v="6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R00"/>
    <s v="Other European"/>
    <s v="2016"/>
    <s v="2016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S00"/>
    <s v="Other Asian"/>
    <s v="2011"/>
    <s v="2011"/>
    <s v="Number"/>
    <n v="2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S00"/>
    <s v="Other Asian"/>
    <s v="2016"/>
    <s v="2016"/>
    <s v="Number"/>
    <n v="2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N00"/>
    <s v="Other nationalities"/>
    <s v="2011"/>
    <s v="2011"/>
    <s v="Number"/>
    <n v="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-"/>
    <s v="All nationalities"/>
    <s v="2011"/>
    <s v="2011"/>
    <s v="Number"/>
    <n v="95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-"/>
    <s v="All nationalities"/>
    <s v="2016"/>
    <s v="2016"/>
    <s v="Number"/>
    <n v="140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E"/>
    <s v="Irish"/>
    <s v="2011"/>
    <s v="2011"/>
    <s v="Number"/>
    <n v="189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E"/>
    <s v="Irish"/>
    <s v="2016"/>
    <s v="2016"/>
    <s v="Number"/>
    <n v="310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GB"/>
    <s v="UK"/>
    <s v="2011"/>
    <s v="2011"/>
    <s v="Number"/>
    <n v="68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GB"/>
    <s v="UK"/>
    <s v="2016"/>
    <s v="2016"/>
    <s v="Number"/>
    <n v="6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FR"/>
    <s v="French"/>
    <s v="2011"/>
    <s v="2011"/>
    <s v="Number"/>
    <n v="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FR"/>
    <s v="French"/>
    <s v="2016"/>
    <s v="2016"/>
    <s v="Number"/>
    <n v="1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DE"/>
    <s v="German"/>
    <s v="2011"/>
    <s v="2011"/>
    <s v="Number"/>
    <n v="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DE"/>
    <s v="German"/>
    <s v="2016"/>
    <s v="2016"/>
    <s v="Number"/>
    <n v="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T"/>
    <s v="Italian"/>
    <s v="2011"/>
    <s v="2011"/>
    <s v="Number"/>
    <n v="0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T"/>
    <s v="Italian"/>
    <s v="2016"/>
    <s v="2016"/>
    <s v="Number"/>
    <n v="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ES"/>
    <s v="Spanish"/>
    <s v="2011"/>
    <s v="2011"/>
    <s v="Number"/>
    <n v="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ES"/>
    <s v="Spanish"/>
    <s v="2016"/>
    <s v="2016"/>
    <s v="Number"/>
    <n v="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V"/>
    <s v="Latvian"/>
    <s v="2011"/>
    <s v="2011"/>
    <s v="Number"/>
    <n v="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V"/>
    <s v="Latvian"/>
    <s v="2016"/>
    <s v="2016"/>
    <s v="Number"/>
    <n v="2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T"/>
    <s v="Lithuanian"/>
    <s v="2011"/>
    <s v="2011"/>
    <s v="Number"/>
    <n v="8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T"/>
    <s v="Lithuanian"/>
    <s v="2016"/>
    <s v="2016"/>
    <s v="Number"/>
    <n v="30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PL"/>
    <s v="Polish"/>
    <s v="2011"/>
    <s v="2011"/>
    <s v="Number"/>
    <n v="2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PL"/>
    <s v="Polish"/>
    <s v="2016"/>
    <s v="2016"/>
    <s v="Number"/>
    <n v="7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RO"/>
    <s v="Romanian"/>
    <s v="2011"/>
    <s v="2011"/>
    <s v="Number"/>
    <n v="1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RO"/>
    <s v="Romanian"/>
    <s v="2016"/>
    <s v="2016"/>
    <s v="Number"/>
    <n v="1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AFR"/>
    <s v="African"/>
    <s v="2011"/>
    <s v="2011"/>
    <s v="Number"/>
    <n v="19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AFR"/>
    <s v="African"/>
    <s v="2016"/>
    <s v="2016"/>
    <s v="Number"/>
    <n v="8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N"/>
    <s v="Indian"/>
    <s v="2011"/>
    <s v="2011"/>
    <s v="Number"/>
    <n v="3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N"/>
    <s v="Indian"/>
    <s v="2016"/>
    <s v="2016"/>
    <s v="Number"/>
    <n v="1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US"/>
    <s v="American (US)"/>
    <s v="2011"/>
    <s v="2011"/>
    <s v="Number"/>
    <n v="10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US"/>
    <s v="American (US)"/>
    <s v="2016"/>
    <s v="2016"/>
    <s v="Number"/>
    <n v="5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BR"/>
    <s v="Brazilian"/>
    <s v="2011"/>
    <s v="2011"/>
    <s v="Number"/>
    <n v="4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BR"/>
    <s v="Brazilian"/>
    <s v="2016"/>
    <s v="2016"/>
    <s v="Number"/>
    <n v="55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28"/>
    <s v="Other EU28"/>
    <s v="2011"/>
    <s v="2011"/>
    <s v="Number"/>
    <n v="1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28"/>
    <s v="Other EU28"/>
    <s v="2016"/>
    <s v="2016"/>
    <s v="Number"/>
    <n v="3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ZZZ99"/>
    <s v="Not stated, including no nationality"/>
    <s v="2011"/>
    <s v="2011"/>
    <s v="Number"/>
    <n v="1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ZZZ99"/>
    <s v="Not stated, including no nationality"/>
    <s v="2016"/>
    <s v="2016"/>
    <s v="Number"/>
    <n v="26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R00"/>
    <s v="Other European"/>
    <s v="2011"/>
    <s v="2011"/>
    <s v="Number"/>
    <n v="1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R00"/>
    <s v="Other European"/>
    <s v="2016"/>
    <s v="2016"/>
    <s v="Number"/>
    <n v="1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S00"/>
    <s v="Other Asian"/>
    <s v="2011"/>
    <s v="2011"/>
    <s v="Number"/>
    <n v="16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S00"/>
    <s v="Other Asian"/>
    <s v="2016"/>
    <s v="2016"/>
    <s v="Number"/>
    <n v="96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M00"/>
    <s v="Other American"/>
    <s v="2011"/>
    <s v="2011"/>
    <s v="Number"/>
    <n v="16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M00"/>
    <s v="Other American"/>
    <s v="2016"/>
    <s v="2016"/>
    <s v="Number"/>
    <n v="2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N00"/>
    <s v="Other nationalities"/>
    <s v="2011"/>
    <s v="2011"/>
    <s v="Number"/>
    <n v="1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N00"/>
    <s v="Other nationalities"/>
    <s v="2016"/>
    <s v="2016"/>
    <s v="Number"/>
    <n v="1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-"/>
    <s v="All nationalities"/>
    <s v="2011"/>
    <s v="2011"/>
    <s v="Number"/>
    <n v="253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-"/>
    <s v="All nationalities"/>
    <s v="2016"/>
    <s v="2016"/>
    <s v="Number"/>
    <n v="3713"/>
  </r>
  <r>
    <s v="E6009"/>
    <s v="Population Usually Resident and Present in the State 2011 to 2016"/>
    <s v="1"/>
    <s v="Male"/>
    <s v="03"/>
    <s v="07:01 - 07:30"/>
    <s v="-06"/>
    <s v="All persons"/>
    <s v="IE"/>
    <s v="Irish"/>
    <s v="2011"/>
    <s v="2011"/>
    <s v="Number"/>
    <n v="112061"/>
  </r>
  <r>
    <s v="E6009"/>
    <s v="Population Usually Resident and Present in the State 2011 to 2016"/>
    <s v="1"/>
    <s v="Male"/>
    <s v="03"/>
    <s v="07:01 - 07:30"/>
    <s v="-06"/>
    <s v="All persons"/>
    <s v="IE"/>
    <s v="Irish"/>
    <s v="2016"/>
    <s v="2016"/>
    <s v="Number"/>
    <n v="133173"/>
  </r>
  <r>
    <s v="E6009"/>
    <s v="Population Usually Resident and Present in the State 2011 to 2016"/>
    <s v="1"/>
    <s v="Male"/>
    <s v="03"/>
    <s v="07:01 - 07:30"/>
    <s v="-06"/>
    <s v="All persons"/>
    <s v="GB"/>
    <s v="UK"/>
    <s v="2011"/>
    <s v="2011"/>
    <s v="Number"/>
    <n v="3529"/>
  </r>
  <r>
    <s v="E6009"/>
    <s v="Population Usually Resident and Present in the State 2011 to 2016"/>
    <s v="1"/>
    <s v="Male"/>
    <s v="03"/>
    <s v="07:01 - 07:30"/>
    <s v="-06"/>
    <s v="All persons"/>
    <s v="GB"/>
    <s v="UK"/>
    <s v="2016"/>
    <s v="2016"/>
    <s v="Number"/>
    <n v="3582"/>
  </r>
  <r>
    <s v="E6009"/>
    <s v="Population Usually Resident and Present in the State 2011 to 2016"/>
    <s v="1"/>
    <s v="Male"/>
    <s v="03"/>
    <s v="07:01 - 07:30"/>
    <s v="-06"/>
    <s v="All persons"/>
    <s v="FR"/>
    <s v="French"/>
    <s v="2011"/>
    <s v="2011"/>
    <s v="Number"/>
    <n v="460"/>
  </r>
  <r>
    <s v="E6009"/>
    <s v="Population Usually Resident and Present in the State 2011 to 2016"/>
    <s v="1"/>
    <s v="Male"/>
    <s v="03"/>
    <s v="07:01 - 07:30"/>
    <s v="-06"/>
    <s v="All persons"/>
    <s v="FR"/>
    <s v="French"/>
    <s v="2016"/>
    <s v="2016"/>
    <s v="Number"/>
    <n v="624"/>
  </r>
  <r>
    <s v="E6009"/>
    <s v="Population Usually Resident and Present in the State 2011 to 2016"/>
    <s v="1"/>
    <s v="Male"/>
    <s v="03"/>
    <s v="07:01 - 07:30"/>
    <s v="-06"/>
    <s v="All persons"/>
    <s v="DE"/>
    <s v="German"/>
    <s v="2011"/>
    <s v="2011"/>
    <s v="Number"/>
    <n v="405"/>
  </r>
  <r>
    <s v="E6009"/>
    <s v="Population Usually Resident and Present in the State 2011 to 2016"/>
    <s v="1"/>
    <s v="Male"/>
    <s v="03"/>
    <s v="07:01 - 07:30"/>
    <s v="-06"/>
    <s v="All persons"/>
    <s v="DE"/>
    <s v="German"/>
    <s v="2016"/>
    <s v="2016"/>
    <s v="Number"/>
    <n v="408"/>
  </r>
  <r>
    <s v="E6009"/>
    <s v="Population Usually Resident and Present in the State 2011 to 2016"/>
    <s v="1"/>
    <s v="Male"/>
    <s v="03"/>
    <s v="07:01 - 07:30"/>
    <s v="-06"/>
    <s v="All persons"/>
    <s v="IT"/>
    <s v="Italian"/>
    <s v="2011"/>
    <s v="2011"/>
    <s v="Number"/>
    <n v="389"/>
  </r>
  <r>
    <s v="E6009"/>
    <s v="Population Usually Resident and Present in the State 2011 to 2016"/>
    <s v="1"/>
    <s v="Male"/>
    <s v="03"/>
    <s v="07:01 - 07:30"/>
    <s v="-06"/>
    <s v="All persons"/>
    <s v="IT"/>
    <s v="Italian"/>
    <s v="2016"/>
    <s v="2016"/>
    <s v="Number"/>
    <n v="548"/>
  </r>
  <r>
    <s v="E6009"/>
    <s v="Population Usually Resident and Present in the State 2011 to 2016"/>
    <s v="1"/>
    <s v="Male"/>
    <s v="03"/>
    <s v="07:01 - 07:30"/>
    <s v="-06"/>
    <s v="All persons"/>
    <s v="ES"/>
    <s v="Spanish"/>
    <s v="2011"/>
    <s v="2011"/>
    <s v="Number"/>
    <n v="216"/>
  </r>
  <r>
    <s v="E6009"/>
    <s v="Population Usually Resident and Present in the State 2011 to 2016"/>
    <s v="1"/>
    <s v="Male"/>
    <s v="03"/>
    <s v="07:01 - 07:30"/>
    <s v="-06"/>
    <s v="All persons"/>
    <s v="ES"/>
    <s v="Spanish"/>
    <s v="2016"/>
    <s v="2016"/>
    <s v="Number"/>
    <n v="471"/>
  </r>
  <r>
    <s v="E6009"/>
    <s v="Population Usually Resident and Present in the State 2011 to 2016"/>
    <s v="1"/>
    <s v="Male"/>
    <s v="03"/>
    <s v="07:01 - 07:30"/>
    <s v="-06"/>
    <s v="All persons"/>
    <s v="LV"/>
    <s v="Latvian"/>
    <s v="2011"/>
    <s v="2011"/>
    <s v="Number"/>
    <n v="666"/>
  </r>
  <r>
    <s v="E6009"/>
    <s v="Population Usually Resident and Present in the State 2011 to 2016"/>
    <s v="1"/>
    <s v="Male"/>
    <s v="03"/>
    <s v="07:01 - 07:30"/>
    <s v="-06"/>
    <s v="All persons"/>
    <s v="LV"/>
    <s v="Latvian"/>
    <s v="2016"/>
    <s v="2016"/>
    <s v="Number"/>
    <n v="575"/>
  </r>
  <r>
    <s v="E6009"/>
    <s v="Population Usually Resident and Present in the State 2011 to 2016"/>
    <s v="1"/>
    <s v="Male"/>
    <s v="03"/>
    <s v="07:01 - 07:30"/>
    <s v="-06"/>
    <s v="All persons"/>
    <s v="LT"/>
    <s v="Lithuanian"/>
    <s v="2011"/>
    <s v="2011"/>
    <s v="Number"/>
    <n v="1176"/>
  </r>
  <r>
    <s v="E6009"/>
    <s v="Population Usually Resident and Present in the State 2011 to 2016"/>
    <s v="1"/>
    <s v="Male"/>
    <s v="03"/>
    <s v="07:01 - 07:30"/>
    <s v="-06"/>
    <s v="All persons"/>
    <s v="LT"/>
    <s v="Lithuanian"/>
    <s v="2016"/>
    <s v="2016"/>
    <s v="Number"/>
    <n v="1305"/>
  </r>
  <r>
    <s v="E6009"/>
    <s v="Population Usually Resident and Present in the State 2011 to 2016"/>
    <s v="1"/>
    <s v="Male"/>
    <s v="03"/>
    <s v="07:01 - 07:30"/>
    <s v="-06"/>
    <s v="All persons"/>
    <s v="PL"/>
    <s v="Polish"/>
    <s v="2011"/>
    <s v="2011"/>
    <s v="Number"/>
    <n v="4808"/>
  </r>
  <r>
    <s v="E6009"/>
    <s v="Population Usually Resident and Present in the State 2011 to 2016"/>
    <s v="1"/>
    <s v="Male"/>
    <s v="03"/>
    <s v="07:01 - 07:30"/>
    <s v="-06"/>
    <s v="All persons"/>
    <s v="PL"/>
    <s v="Polish"/>
    <s v="2016"/>
    <s v="2016"/>
    <s v="Number"/>
    <n v="4822"/>
  </r>
  <r>
    <s v="E6009"/>
    <s v="Population Usually Resident and Present in the State 2011 to 2016"/>
    <s v="1"/>
    <s v="Male"/>
    <s v="03"/>
    <s v="07:01 - 07:30"/>
    <s v="-06"/>
    <s v="All persons"/>
    <s v="RO"/>
    <s v="Romanian"/>
    <s v="2011"/>
    <s v="2011"/>
    <s v="Number"/>
    <n v="612"/>
  </r>
  <r>
    <s v="E6009"/>
    <s v="Population Usually Resident and Present in the State 2011 to 2016"/>
    <s v="1"/>
    <s v="Male"/>
    <s v="03"/>
    <s v="07:01 - 07:30"/>
    <s v="-06"/>
    <s v="All persons"/>
    <s v="RO"/>
    <s v="Romanian"/>
    <s v="2016"/>
    <s v="2016"/>
    <s v="Number"/>
    <n v="1125"/>
  </r>
  <r>
    <s v="E6009"/>
    <s v="Population Usually Resident and Present in the State 2011 to 2016"/>
    <s v="1"/>
    <s v="Male"/>
    <s v="03"/>
    <s v="07:01 - 07:30"/>
    <s v="-06"/>
    <s v="All persons"/>
    <s v="AFR"/>
    <s v="African"/>
    <s v="2011"/>
    <s v="2011"/>
    <s v="Number"/>
    <n v="1202"/>
  </r>
  <r>
    <s v="E6009"/>
    <s v="Population Usually Resident and Present in the State 2011 to 2016"/>
    <s v="1"/>
    <s v="Male"/>
    <s v="03"/>
    <s v="07:01 - 07:30"/>
    <s v="-06"/>
    <s v="All persons"/>
    <s v="AFR"/>
    <s v="African"/>
    <s v="2016"/>
    <s v="2016"/>
    <s v="Number"/>
    <n v="683"/>
  </r>
  <r>
    <s v="E6009"/>
    <s v="Population Usually Resident and Present in the State 2011 to 2016"/>
    <s v="1"/>
    <s v="Male"/>
    <s v="03"/>
    <s v="07:01 - 07:30"/>
    <s v="-06"/>
    <s v="All persons"/>
    <s v="IN"/>
    <s v="Indian"/>
    <s v="2011"/>
    <s v="2011"/>
    <s v="Number"/>
    <n v="563"/>
  </r>
  <r>
    <s v="E6009"/>
    <s v="Population Usually Resident and Present in the State 2011 to 2016"/>
    <s v="1"/>
    <s v="Male"/>
    <s v="03"/>
    <s v="07:01 - 07:30"/>
    <s v="-06"/>
    <s v="All persons"/>
    <s v="IN"/>
    <s v="Indian"/>
    <s v="2016"/>
    <s v="2016"/>
    <s v="Number"/>
    <n v="461"/>
  </r>
  <r>
    <s v="E6009"/>
    <s v="Population Usually Resident and Present in the State 2011 to 2016"/>
    <s v="1"/>
    <s v="Male"/>
    <s v="03"/>
    <s v="07:01 - 07:30"/>
    <s v="-06"/>
    <s v="All persons"/>
    <s v="US"/>
    <s v="American (US)"/>
    <s v="2011"/>
    <s v="2011"/>
    <s v="Number"/>
    <n v="258"/>
  </r>
  <r>
    <s v="E6009"/>
    <s v="Population Usually Resident and Present in the State 2011 to 2016"/>
    <s v="1"/>
    <s v="Male"/>
    <s v="03"/>
    <s v="07:01 - 07:30"/>
    <s v="-06"/>
    <s v="All persons"/>
    <s v="US"/>
    <s v="American (US)"/>
    <s v="2016"/>
    <s v="2016"/>
    <s v="Number"/>
    <n v="262"/>
  </r>
  <r>
    <s v="E6009"/>
    <s v="Population Usually Resident and Present in the State 2011 to 2016"/>
    <s v="1"/>
    <s v="Male"/>
    <s v="03"/>
    <s v="07:01 - 07:30"/>
    <s v="-06"/>
    <s v="All persons"/>
    <s v="BR"/>
    <s v="Brazilian"/>
    <s v="2011"/>
    <s v="2011"/>
    <s v="Number"/>
    <n v="293"/>
  </r>
  <r>
    <s v="E6009"/>
    <s v="Population Usually Resident and Present in the State 2011 to 2016"/>
    <s v="1"/>
    <s v="Male"/>
    <s v="03"/>
    <s v="07:01 - 07:30"/>
    <s v="-06"/>
    <s v="All persons"/>
    <s v="BR"/>
    <s v="Brazilian"/>
    <s v="2016"/>
    <s v="2016"/>
    <s v="Number"/>
    <n v="352"/>
  </r>
  <r>
    <s v="E6009"/>
    <s v="Population Usually Resident and Present in the State 2011 to 2016"/>
    <s v="1"/>
    <s v="Male"/>
    <s v="03"/>
    <s v="07:01 - 07:30"/>
    <s v="-06"/>
    <s v="All persons"/>
    <s v="OEU28"/>
    <s v="Other EU28"/>
    <s v="2011"/>
    <s v="2011"/>
    <s v="Number"/>
    <n v="1684"/>
  </r>
  <r>
    <s v="E6009"/>
    <s v="Population Usually Resident and Present in the State 2011 to 2016"/>
    <s v="1"/>
    <s v="Male"/>
    <s v="03"/>
    <s v="07:01 - 07:30"/>
    <s v="-06"/>
    <s v="All persons"/>
    <s v="OEU28"/>
    <s v="Other EU28"/>
    <s v="2016"/>
    <s v="2016"/>
    <s v="Number"/>
    <n v="2082"/>
  </r>
  <r>
    <s v="E6009"/>
    <s v="Population Usually Resident and Present in the State 2011 to 2016"/>
    <s v="1"/>
    <s v="Male"/>
    <s v="03"/>
    <s v="07:01 - 07:30"/>
    <s v="-06"/>
    <s v="All persons"/>
    <s v="ZZZ99"/>
    <s v="Not stated, including no nationality"/>
    <s v="2011"/>
    <s v="2011"/>
    <s v="Number"/>
    <n v="514"/>
  </r>
  <r>
    <s v="E6009"/>
    <s v="Population Usually Resident and Present in the State 2011 to 2016"/>
    <s v="1"/>
    <s v="Male"/>
    <s v="03"/>
    <s v="07:01 - 07:30"/>
    <s v="-06"/>
    <s v="All persons"/>
    <s v="ZZZ99"/>
    <s v="Not stated, including no nationality"/>
    <s v="2016"/>
    <s v="2016"/>
    <s v="Number"/>
    <n v="529"/>
  </r>
  <r>
    <s v="E6009"/>
    <s v="Population Usually Resident and Present in the State 2011 to 2016"/>
    <s v="1"/>
    <s v="Male"/>
    <s v="03"/>
    <s v="07:01 - 07:30"/>
    <s v="-06"/>
    <s v="All persons"/>
    <s v="OEUR00"/>
    <s v="Other European"/>
    <s v="2011"/>
    <s v="2011"/>
    <s v="Number"/>
    <n v="517"/>
  </r>
  <r>
    <s v="E6009"/>
    <s v="Population Usually Resident and Present in the State 2011 to 2016"/>
    <s v="1"/>
    <s v="Male"/>
    <s v="03"/>
    <s v="07:01 - 07:30"/>
    <s v="-06"/>
    <s v="All persons"/>
    <s v="OEUR00"/>
    <s v="Other European"/>
    <s v="2016"/>
    <s v="2016"/>
    <s v="Number"/>
    <n v="370"/>
  </r>
  <r>
    <s v="E6009"/>
    <s v="Population Usually Resident and Present in the State 2011 to 2016"/>
    <s v="1"/>
    <s v="Male"/>
    <s v="03"/>
    <s v="07:01 - 07:30"/>
    <s v="-06"/>
    <s v="All persons"/>
    <s v="OAS00"/>
    <s v="Other Asian"/>
    <s v="2011"/>
    <s v="2011"/>
    <s v="Number"/>
    <n v="1472"/>
  </r>
  <r>
    <s v="E6009"/>
    <s v="Population Usually Resident and Present in the State 2011 to 2016"/>
    <s v="1"/>
    <s v="Male"/>
    <s v="03"/>
    <s v="07:01 - 07:30"/>
    <s v="-06"/>
    <s v="All persons"/>
    <s v="OAS00"/>
    <s v="Other Asian"/>
    <s v="2016"/>
    <s v="2016"/>
    <s v="Number"/>
    <n v="933"/>
  </r>
  <r>
    <s v="E6009"/>
    <s v="Population Usually Resident and Present in the State 2011 to 2016"/>
    <s v="1"/>
    <s v="Male"/>
    <s v="03"/>
    <s v="07:01 - 07:30"/>
    <s v="-06"/>
    <s v="All persons"/>
    <s v="OAM00"/>
    <s v="Other American"/>
    <s v="2011"/>
    <s v="2011"/>
    <s v="Number"/>
    <n v="238"/>
  </r>
  <r>
    <s v="E6009"/>
    <s v="Population Usually Resident and Present in the State 2011 to 2016"/>
    <s v="1"/>
    <s v="Male"/>
    <s v="03"/>
    <s v="07:01 - 07:30"/>
    <s v="-06"/>
    <s v="All persons"/>
    <s v="OAM00"/>
    <s v="Other American"/>
    <s v="2016"/>
    <s v="2016"/>
    <s v="Number"/>
    <n v="202"/>
  </r>
  <r>
    <s v="E6009"/>
    <s v="Population Usually Resident and Present in the State 2011 to 2016"/>
    <s v="1"/>
    <s v="Male"/>
    <s v="03"/>
    <s v="07:01 - 07:30"/>
    <s v="-06"/>
    <s v="All persons"/>
    <s v="ON00"/>
    <s v="Other nationalities"/>
    <s v="2011"/>
    <s v="2011"/>
    <s v="Number"/>
    <n v="333"/>
  </r>
  <r>
    <s v="E6009"/>
    <s v="Population Usually Resident and Present in the State 2011 to 2016"/>
    <s v="1"/>
    <s v="Male"/>
    <s v="03"/>
    <s v="07:01 - 07:30"/>
    <s v="-06"/>
    <s v="All persons"/>
    <s v="ON00"/>
    <s v="Other nationalities"/>
    <s v="2016"/>
    <s v="2016"/>
    <s v="Number"/>
    <n v="479"/>
  </r>
  <r>
    <s v="E6009"/>
    <s v="Population Usually Resident and Present in the State 2011 to 2016"/>
    <s v="1"/>
    <s v="Male"/>
    <s v="03"/>
    <s v="07:01 - 07:30"/>
    <s v="-06"/>
    <s v="All persons"/>
    <s v="-"/>
    <s v="All nationalities"/>
    <s v="2011"/>
    <s v="2011"/>
    <s v="Number"/>
    <n v="131396"/>
  </r>
  <r>
    <s v="E6009"/>
    <s v="Population Usually Resident and Present in the State 2011 to 2016"/>
    <s v="1"/>
    <s v="Male"/>
    <s v="03"/>
    <s v="07:01 - 07:30"/>
    <s v="-06"/>
    <s v="All persons"/>
    <s v="-"/>
    <s v="All nationalities"/>
    <s v="2016"/>
    <s v="2016"/>
    <s v="Number"/>
    <n v="152986"/>
  </r>
  <r>
    <s v="E6009"/>
    <s v="Population Usually Resident and Present in the State 2011 to 2016"/>
    <s v="1"/>
    <s v="Male"/>
    <s v="03"/>
    <s v="07:01 - 07:30"/>
    <s v="904"/>
    <s v="Population aged 15 years and over at work"/>
    <s v="IE"/>
    <s v="Irish"/>
    <s v="2011"/>
    <s v="2011"/>
    <s v="Number"/>
    <n v="100296"/>
  </r>
  <r>
    <s v="E6009"/>
    <s v="Population Usually Resident and Present in the State 2011 to 2016"/>
    <s v="1"/>
    <s v="Male"/>
    <s v="03"/>
    <s v="07:01 - 07:30"/>
    <s v="904"/>
    <s v="Population aged 15 years and over at work"/>
    <s v="IE"/>
    <s v="Irish"/>
    <s v="2016"/>
    <s v="2016"/>
    <s v="Number"/>
    <n v="116905"/>
  </r>
  <r>
    <s v="E6009"/>
    <s v="Population Usually Resident and Present in the State 2011 to 2016"/>
    <s v="1"/>
    <s v="Male"/>
    <s v="03"/>
    <s v="07:01 - 07:30"/>
    <s v="904"/>
    <s v="Population aged 15 years and over at work"/>
    <s v="GB"/>
    <s v="UK"/>
    <s v="2011"/>
    <s v="2011"/>
    <s v="Number"/>
    <n v="3203"/>
  </r>
  <r>
    <s v="E6009"/>
    <s v="Population Usually Resident and Present in the State 2011 to 2016"/>
    <s v="1"/>
    <s v="Male"/>
    <s v="03"/>
    <s v="07:01 - 07:30"/>
    <s v="904"/>
    <s v="Population aged 15 years and over at work"/>
    <s v="GB"/>
    <s v="UK"/>
    <s v="2016"/>
    <s v="2016"/>
    <s v="Number"/>
    <n v="3317"/>
  </r>
  <r>
    <s v="E6009"/>
    <s v="Population Usually Resident and Present in the State 2011 to 2016"/>
    <s v="1"/>
    <s v="Male"/>
    <s v="03"/>
    <s v="07:01 - 07:30"/>
    <s v="904"/>
    <s v="Population aged 15 years and over at work"/>
    <s v="FR"/>
    <s v="French"/>
    <s v="2011"/>
    <s v="2011"/>
    <s v="Number"/>
    <n v="441"/>
  </r>
  <r>
    <s v="E6009"/>
    <s v="Population Usually Resident and Present in the State 2011 to 2016"/>
    <s v="1"/>
    <s v="Male"/>
    <s v="03"/>
    <s v="07:01 - 07:30"/>
    <s v="904"/>
    <s v="Population aged 15 years and over at work"/>
    <s v="FR"/>
    <s v="French"/>
    <s v="2016"/>
    <s v="2016"/>
    <s v="Number"/>
    <n v="586"/>
  </r>
  <r>
    <s v="E6009"/>
    <s v="Population Usually Resident and Present in the State 2011 to 2016"/>
    <s v="1"/>
    <s v="Male"/>
    <s v="03"/>
    <s v="07:01 - 07:30"/>
    <s v="904"/>
    <s v="Population aged 15 years and over at work"/>
    <s v="DE"/>
    <s v="German"/>
    <s v="2011"/>
    <s v="2011"/>
    <s v="Number"/>
    <n v="386"/>
  </r>
  <r>
    <s v="E6009"/>
    <s v="Population Usually Resident and Present in the State 2011 to 2016"/>
    <s v="1"/>
    <s v="Male"/>
    <s v="03"/>
    <s v="07:01 - 07:30"/>
    <s v="904"/>
    <s v="Population aged 15 years and over at work"/>
    <s v="DE"/>
    <s v="German"/>
    <s v="2016"/>
    <s v="2016"/>
    <s v="Number"/>
    <n v="376"/>
  </r>
  <r>
    <s v="E6009"/>
    <s v="Population Usually Resident and Present in the State 2011 to 2016"/>
    <s v="1"/>
    <s v="Male"/>
    <s v="03"/>
    <s v="07:01 - 07:30"/>
    <s v="904"/>
    <s v="Population aged 15 years and over at work"/>
    <s v="IT"/>
    <s v="Italian"/>
    <s v="2011"/>
    <s v="2011"/>
    <s v="Number"/>
    <n v="376"/>
  </r>
  <r>
    <s v="E6009"/>
    <s v="Population Usually Resident and Present in the State 2011 to 2016"/>
    <s v="1"/>
    <s v="Male"/>
    <s v="03"/>
    <s v="07:01 - 07:30"/>
    <s v="904"/>
    <s v="Population aged 15 years and over at work"/>
    <s v="IT"/>
    <s v="Italian"/>
    <s v="2016"/>
    <s v="2016"/>
    <s v="Number"/>
    <n v="518"/>
  </r>
  <r>
    <s v="E6009"/>
    <s v="Population Usually Resident and Present in the State 2011 to 2016"/>
    <s v="1"/>
    <s v="Male"/>
    <s v="03"/>
    <s v="07:01 - 07:30"/>
    <s v="904"/>
    <s v="Population aged 15 years and over at work"/>
    <s v="ES"/>
    <s v="Spanish"/>
    <s v="2011"/>
    <s v="2011"/>
    <s v="Number"/>
    <n v="193"/>
  </r>
  <r>
    <s v="E6009"/>
    <s v="Population Usually Resident and Present in the State 2011 to 2016"/>
    <s v="1"/>
    <s v="Male"/>
    <s v="03"/>
    <s v="07:01 - 07:30"/>
    <s v="904"/>
    <s v="Population aged 15 years and over at work"/>
    <s v="ES"/>
    <s v="Spanish"/>
    <s v="2016"/>
    <s v="2016"/>
    <s v="Number"/>
    <n v="449"/>
  </r>
  <r>
    <s v="E6009"/>
    <s v="Population Usually Resident and Present in the State 2011 to 2016"/>
    <s v="1"/>
    <s v="Male"/>
    <s v="03"/>
    <s v="07:01 - 07:30"/>
    <s v="904"/>
    <s v="Population aged 15 years and over at work"/>
    <s v="LV"/>
    <s v="Latvian"/>
    <s v="2011"/>
    <s v="2011"/>
    <s v="Number"/>
    <n v="616"/>
  </r>
  <r>
    <s v="E6009"/>
    <s v="Population Usually Resident and Present in the State 2011 to 2016"/>
    <s v="1"/>
    <s v="Male"/>
    <s v="03"/>
    <s v="07:01 - 07:30"/>
    <s v="904"/>
    <s v="Population aged 15 years and over at work"/>
    <s v="LV"/>
    <s v="Latvian"/>
    <s v="2016"/>
    <s v="2016"/>
    <s v="Number"/>
    <n v="512"/>
  </r>
  <r>
    <s v="E6009"/>
    <s v="Population Usually Resident and Present in the State 2011 to 2016"/>
    <s v="1"/>
    <s v="Male"/>
    <s v="03"/>
    <s v="07:01 - 07:30"/>
    <s v="904"/>
    <s v="Population aged 15 years and over at work"/>
    <s v="LT"/>
    <s v="Lithuanian"/>
    <s v="2011"/>
    <s v="2011"/>
    <s v="Number"/>
    <n v="1112"/>
  </r>
  <r>
    <s v="E6009"/>
    <s v="Population Usually Resident and Present in the State 2011 to 2016"/>
    <s v="1"/>
    <s v="Male"/>
    <s v="03"/>
    <s v="07:01 - 07:30"/>
    <s v="904"/>
    <s v="Population aged 15 years and over at work"/>
    <s v="LT"/>
    <s v="Lithuanian"/>
    <s v="2016"/>
    <s v="2016"/>
    <s v="Number"/>
    <n v="1176"/>
  </r>
  <r>
    <s v="E6009"/>
    <s v="Population Usually Resident and Present in the State 2011 to 2016"/>
    <s v="1"/>
    <s v="Male"/>
    <s v="03"/>
    <s v="07:01 - 07:30"/>
    <s v="904"/>
    <s v="Population aged 15 years and over at work"/>
    <s v="PL"/>
    <s v="Polish"/>
    <s v="2011"/>
    <s v="2011"/>
    <s v="Number"/>
    <n v="4646"/>
  </r>
  <r>
    <s v="E6009"/>
    <s v="Population Usually Resident and Present in the State 2011 to 2016"/>
    <s v="1"/>
    <s v="Male"/>
    <s v="03"/>
    <s v="07:01 - 07:30"/>
    <s v="904"/>
    <s v="Population aged 15 years and over at work"/>
    <s v="PL"/>
    <s v="Polish"/>
    <s v="2016"/>
    <s v="2016"/>
    <s v="Number"/>
    <n v="4496"/>
  </r>
  <r>
    <s v="E6009"/>
    <s v="Population Usually Resident and Present in the State 2011 to 2016"/>
    <s v="1"/>
    <s v="Male"/>
    <s v="03"/>
    <s v="07:01 - 07:30"/>
    <s v="904"/>
    <s v="Population aged 15 years and over at work"/>
    <s v="RO"/>
    <s v="Romanian"/>
    <s v="2011"/>
    <s v="2011"/>
    <s v="Number"/>
    <n v="570"/>
  </r>
  <r>
    <s v="E6009"/>
    <s v="Population Usually Resident and Present in the State 2011 to 2016"/>
    <s v="1"/>
    <s v="Male"/>
    <s v="03"/>
    <s v="07:01 - 07:30"/>
    <s v="904"/>
    <s v="Population aged 15 years and over at work"/>
    <s v="RO"/>
    <s v="Romanian"/>
    <s v="2016"/>
    <s v="2016"/>
    <s v="Number"/>
    <n v="1051"/>
  </r>
  <r>
    <s v="E6009"/>
    <s v="Population Usually Resident and Present in the State 2011 to 2016"/>
    <s v="1"/>
    <s v="Male"/>
    <s v="03"/>
    <s v="07:01 - 07:30"/>
    <s v="904"/>
    <s v="Population aged 15 years and over at work"/>
    <s v="AFR"/>
    <s v="African"/>
    <s v="2011"/>
    <s v="2011"/>
    <s v="Number"/>
    <n v="763"/>
  </r>
  <r>
    <s v="E6009"/>
    <s v="Population Usually Resident and Present in the State 2011 to 2016"/>
    <s v="1"/>
    <s v="Male"/>
    <s v="03"/>
    <s v="07:01 - 07:30"/>
    <s v="904"/>
    <s v="Population aged 15 years and over at work"/>
    <s v="AFR"/>
    <s v="African"/>
    <s v="2016"/>
    <s v="2016"/>
    <s v="Number"/>
    <n v="472"/>
  </r>
  <r>
    <s v="E6009"/>
    <s v="Population Usually Resident and Present in the State 2011 to 2016"/>
    <s v="1"/>
    <s v="Male"/>
    <s v="03"/>
    <s v="07:01 - 07:30"/>
    <s v="904"/>
    <s v="Population aged 15 years and over at work"/>
    <s v="IN"/>
    <s v="Indian"/>
    <s v="2011"/>
    <s v="2011"/>
    <s v="Number"/>
    <n v="513"/>
  </r>
  <r>
    <s v="E6009"/>
    <s v="Population Usually Resident and Present in the State 2011 to 2016"/>
    <s v="1"/>
    <s v="Male"/>
    <s v="03"/>
    <s v="07:01 - 07:30"/>
    <s v="904"/>
    <s v="Population aged 15 years and over at work"/>
    <s v="IN"/>
    <s v="Indian"/>
    <s v="2016"/>
    <s v="2016"/>
    <s v="Number"/>
    <n v="432"/>
  </r>
  <r>
    <s v="E6009"/>
    <s v="Population Usually Resident and Present in the State 2011 to 2016"/>
    <s v="1"/>
    <s v="Male"/>
    <s v="03"/>
    <s v="07:01 - 07:30"/>
    <s v="904"/>
    <s v="Population aged 15 years and over at work"/>
    <s v="US"/>
    <s v="American (US)"/>
    <s v="2011"/>
    <s v="2011"/>
    <s v="Number"/>
    <n v="201"/>
  </r>
  <r>
    <s v="E6009"/>
    <s v="Population Usually Resident and Present in the State 2011 to 2016"/>
    <s v="1"/>
    <s v="Male"/>
    <s v="03"/>
    <s v="07:01 - 07:30"/>
    <s v="904"/>
    <s v="Population aged 15 years and over at work"/>
    <s v="US"/>
    <s v="American (US)"/>
    <s v="2016"/>
    <s v="2016"/>
    <s v="Number"/>
    <n v="204"/>
  </r>
  <r>
    <s v="E6009"/>
    <s v="Population Usually Resident and Present in the State 2011 to 2016"/>
    <s v="1"/>
    <s v="Male"/>
    <s v="03"/>
    <s v="07:01 - 07:30"/>
    <s v="904"/>
    <s v="Population aged 15 years and over at work"/>
    <s v="BR"/>
    <s v="Brazilian"/>
    <s v="2011"/>
    <s v="2011"/>
    <s v="Number"/>
    <n v="256"/>
  </r>
  <r>
    <s v="E6009"/>
    <s v="Population Usually Resident and Present in the State 2011 to 2016"/>
    <s v="1"/>
    <s v="Male"/>
    <s v="03"/>
    <s v="07:01 - 07:30"/>
    <s v="904"/>
    <s v="Population aged 15 years and over at work"/>
    <s v="BR"/>
    <s v="Brazilian"/>
    <s v="2016"/>
    <s v="2016"/>
    <s v="Number"/>
    <n v="289"/>
  </r>
  <r>
    <s v="E6009"/>
    <s v="Population Usually Resident and Present in the State 2011 to 2016"/>
    <s v="1"/>
    <s v="Male"/>
    <s v="03"/>
    <s v="07:01 - 07:30"/>
    <s v="904"/>
    <s v="Population aged 15 years and over at work"/>
    <s v="OEU28"/>
    <s v="Other EU28"/>
    <s v="2011"/>
    <s v="2011"/>
    <s v="Number"/>
    <n v="1618"/>
  </r>
  <r>
    <s v="E6009"/>
    <s v="Population Usually Resident and Present in the State 2011 to 2016"/>
    <s v="1"/>
    <s v="Male"/>
    <s v="03"/>
    <s v="07:01 - 07:30"/>
    <s v="904"/>
    <s v="Population aged 15 years and over at work"/>
    <s v="OEU28"/>
    <s v="Other EU28"/>
    <s v="2016"/>
    <s v="2016"/>
    <s v="Number"/>
    <n v="1942"/>
  </r>
  <r>
    <s v="E6009"/>
    <s v="Population Usually Resident and Present in the State 2011 to 2016"/>
    <s v="1"/>
    <s v="Male"/>
    <s v="03"/>
    <s v="07:01 - 07:30"/>
    <s v="904"/>
    <s v="Population aged 15 years and over at work"/>
    <s v="ZZZ99"/>
    <s v="Not stated, including no nationality"/>
    <s v="2011"/>
    <s v="2011"/>
    <s v="Number"/>
    <n v="438"/>
  </r>
  <r>
    <s v="E6009"/>
    <s v="Population Usually Resident and Present in the State 2011 to 2016"/>
    <s v="1"/>
    <s v="Male"/>
    <s v="03"/>
    <s v="07:01 - 07:30"/>
    <s v="904"/>
    <s v="Population aged 15 years and over at work"/>
    <s v="ZZZ99"/>
    <s v="Not stated, including no nationality"/>
    <s v="2016"/>
    <s v="2016"/>
    <s v="Number"/>
    <n v="447"/>
  </r>
  <r>
    <s v="E6009"/>
    <s v="Population Usually Resident and Present in the State 2011 to 2016"/>
    <s v="1"/>
    <s v="Male"/>
    <s v="03"/>
    <s v="07:01 - 07:30"/>
    <s v="904"/>
    <s v="Population aged 15 years and over at work"/>
    <s v="OEUR00"/>
    <s v="Other European"/>
    <s v="2011"/>
    <s v="2011"/>
    <s v="Number"/>
    <n v="454"/>
  </r>
  <r>
    <s v="E6009"/>
    <s v="Population Usually Resident and Present in the State 2011 to 2016"/>
    <s v="1"/>
    <s v="Male"/>
    <s v="03"/>
    <s v="07:01 - 07:30"/>
    <s v="904"/>
    <s v="Population aged 15 years and over at work"/>
    <s v="OEUR00"/>
    <s v="Other European"/>
    <s v="2016"/>
    <s v="2016"/>
    <s v="Number"/>
    <n v="327"/>
  </r>
  <r>
    <s v="E6009"/>
    <s v="Population Usually Resident and Present in the State 2011 to 2016"/>
    <s v="1"/>
    <s v="Male"/>
    <s v="03"/>
    <s v="07:01 - 07:30"/>
    <s v="904"/>
    <s v="Population aged 15 years and over at work"/>
    <s v="OAS00"/>
    <s v="Other Asian"/>
    <s v="2011"/>
    <s v="2011"/>
    <s v="Number"/>
    <n v="1119"/>
  </r>
  <r>
    <s v="E6009"/>
    <s v="Population Usually Resident and Present in the State 2011 to 2016"/>
    <s v="1"/>
    <s v="Male"/>
    <s v="03"/>
    <s v="07:01 - 07:30"/>
    <s v="904"/>
    <s v="Population aged 15 years and over at work"/>
    <s v="OAS00"/>
    <s v="Other Asian"/>
    <s v="2016"/>
    <s v="2016"/>
    <s v="Number"/>
    <n v="673"/>
  </r>
  <r>
    <s v="E6009"/>
    <s v="Population Usually Resident and Present in the State 2011 to 2016"/>
    <s v="1"/>
    <s v="Male"/>
    <s v="03"/>
    <s v="07:01 - 07:30"/>
    <s v="904"/>
    <s v="Population aged 15 years and over at work"/>
    <s v="OAM00"/>
    <s v="Other American"/>
    <s v="2011"/>
    <s v="2011"/>
    <s v="Number"/>
    <n v="105"/>
  </r>
  <r>
    <s v="E6009"/>
    <s v="Population Usually Resident and Present in the State 2011 to 2016"/>
    <s v="1"/>
    <s v="Male"/>
    <s v="03"/>
    <s v="07:01 - 07:30"/>
    <s v="904"/>
    <s v="Population aged 15 years and over at work"/>
    <s v="OAM00"/>
    <s v="Other American"/>
    <s v="2016"/>
    <s v="2016"/>
    <s v="Number"/>
    <n v="130"/>
  </r>
  <r>
    <s v="E6009"/>
    <s v="Population Usually Resident and Present in the State 2011 to 2016"/>
    <s v="1"/>
    <s v="Male"/>
    <s v="03"/>
    <s v="07:01 - 07:30"/>
    <s v="904"/>
    <s v="Population aged 15 years and over at work"/>
    <s v="ON00"/>
    <s v="Other nationalities"/>
    <s v="2011"/>
    <s v="2011"/>
    <s v="Number"/>
    <n v="297"/>
  </r>
  <r>
    <s v="E6009"/>
    <s v="Population Usually Resident and Present in the State 2011 to 2016"/>
    <s v="1"/>
    <s v="Male"/>
    <s v="03"/>
    <s v="07:01 - 07:30"/>
    <s v="904"/>
    <s v="Population aged 15 years and over at work"/>
    <s v="ON00"/>
    <s v="Other nationalities"/>
    <s v="2016"/>
    <s v="2016"/>
    <s v="Number"/>
    <n v="433"/>
  </r>
  <r>
    <s v="E6009"/>
    <s v="Population Usually Resident and Present in the State 2011 to 2016"/>
    <s v="1"/>
    <s v="Male"/>
    <s v="03"/>
    <s v="07:01 - 07:30"/>
    <s v="904"/>
    <s v="Population aged 15 years and over at work"/>
    <s v="-"/>
    <s v="All nationalities"/>
    <s v="2011"/>
    <s v="2011"/>
    <s v="Number"/>
    <n v="117603"/>
  </r>
  <r>
    <s v="E6009"/>
    <s v="Population Usually Resident and Present in the State 2011 to 2016"/>
    <s v="1"/>
    <s v="Male"/>
    <s v="03"/>
    <s v="07:01 - 07:30"/>
    <s v="904"/>
    <s v="Population aged 15 years and over at work"/>
    <s v="-"/>
    <s v="All nationalities"/>
    <s v="2016"/>
    <s v="2016"/>
    <s v="Number"/>
    <n v="134735"/>
  </r>
  <r>
    <s v="E6009"/>
    <s v="Population Usually Resident and Present in the State 2011 to 2016"/>
    <s v="1"/>
    <s v="Male"/>
    <s v="03"/>
    <s v="07:01 - 07:30"/>
    <s v="901"/>
    <s v="Children at school aged between 5 and 12 years"/>
    <s v="IE"/>
    <s v="Irish"/>
    <s v="2011"/>
    <s v="2011"/>
    <s v="Number"/>
    <n v="1663"/>
  </r>
  <r>
    <s v="E6009"/>
    <s v="Population Usually Resident and Present in the State 2011 to 2016"/>
    <s v="1"/>
    <s v="Male"/>
    <s v="03"/>
    <s v="07:01 - 07:30"/>
    <s v="901"/>
    <s v="Children at school aged between 5 and 12 years"/>
    <s v="IE"/>
    <s v="Irish"/>
    <s v="2016"/>
    <s v="2016"/>
    <s v="Number"/>
    <n v="2682"/>
  </r>
  <r>
    <s v="E6009"/>
    <s v="Population Usually Resident and Present in the State 2011 to 2016"/>
    <s v="1"/>
    <s v="Male"/>
    <s v="03"/>
    <s v="07:01 - 07:30"/>
    <s v="901"/>
    <s v="Children at school aged between 5 and 12 years"/>
    <s v="GB"/>
    <s v="UK"/>
    <s v="2011"/>
    <s v="2011"/>
    <s v="Number"/>
    <n v="25"/>
  </r>
  <r>
    <s v="E6009"/>
    <s v="Population Usually Resident and Present in the State 2011 to 2016"/>
    <s v="1"/>
    <s v="Male"/>
    <s v="03"/>
    <s v="07:01 - 07:30"/>
    <s v="901"/>
    <s v="Children at school aged between 5 and 12 years"/>
    <s v="GB"/>
    <s v="UK"/>
    <s v="2016"/>
    <s v="2016"/>
    <s v="Number"/>
    <n v="21"/>
  </r>
  <r>
    <s v="E6009"/>
    <s v="Population Usually Resident and Present in the State 2011 to 2016"/>
    <s v="1"/>
    <s v="Male"/>
    <s v="03"/>
    <s v="07:01 - 07:30"/>
    <s v="901"/>
    <s v="Children at school aged between 5 and 12 years"/>
    <s v="FR"/>
    <s v="French"/>
    <s v="2011"/>
    <s v="2011"/>
    <s v="Number"/>
    <n v="3"/>
  </r>
  <r>
    <s v="E6009"/>
    <s v="Population Usually Resident and Present in the State 2011 to 2016"/>
    <s v="1"/>
    <s v="Male"/>
    <s v="03"/>
    <s v="07:01 - 07:30"/>
    <s v="901"/>
    <s v="Children at school aged between 5 and 12 years"/>
    <s v="FR"/>
    <s v="French"/>
    <s v="2016"/>
    <s v="2016"/>
    <s v="Number"/>
    <n v="9"/>
  </r>
  <r>
    <s v="E6009"/>
    <s v="Population Usually Resident and Present in the State 2011 to 2016"/>
    <s v="1"/>
    <s v="Male"/>
    <s v="03"/>
    <s v="07:01 - 07:30"/>
    <s v="901"/>
    <s v="Children at school aged between 5 and 12 years"/>
    <s v="DE"/>
    <s v="German"/>
    <s v="2011"/>
    <s v="2011"/>
    <s v="Number"/>
    <n v="3"/>
  </r>
  <r>
    <s v="E6009"/>
    <s v="Population Usually Resident and Present in the State 2011 to 2016"/>
    <s v="1"/>
    <s v="Male"/>
    <s v="03"/>
    <s v="07:01 - 07:30"/>
    <s v="901"/>
    <s v="Children at school aged between 5 and 12 years"/>
    <s v="DE"/>
    <s v="German"/>
    <s v="2016"/>
    <s v="2016"/>
    <s v="Number"/>
    <n v="7"/>
  </r>
  <r>
    <s v="E6009"/>
    <s v="Population Usually Resident and Present in the State 2011 to 2016"/>
    <s v="1"/>
    <s v="Male"/>
    <s v="03"/>
    <s v="07:01 - 07:30"/>
    <s v="901"/>
    <s v="Children at school aged between 5 and 12 years"/>
    <s v="IT"/>
    <s v="Italian"/>
    <s v="2011"/>
    <s v="2011"/>
    <s v="Number"/>
    <n v="1"/>
  </r>
  <r>
    <s v="E6009"/>
    <s v="Population Usually Resident and Present in the State 2011 to 2016"/>
    <s v="1"/>
    <s v="Male"/>
    <s v="03"/>
    <s v="07:01 - 07:30"/>
    <s v="901"/>
    <s v="Children at school aged between 5 and 12 years"/>
    <s v="IT"/>
    <s v="Italian"/>
    <s v="2016"/>
    <s v="2016"/>
    <s v="Number"/>
    <n v="8"/>
  </r>
  <r>
    <s v="E6009"/>
    <s v="Population Usually Resident and Present in the State 2011 to 2016"/>
    <s v="1"/>
    <s v="Male"/>
    <s v="03"/>
    <s v="07:01 - 07:30"/>
    <s v="901"/>
    <s v="Children at school aged between 5 and 12 years"/>
    <s v="ES"/>
    <s v="Spanish"/>
    <s v="2011"/>
    <s v="2011"/>
    <s v="Number"/>
    <n v="5"/>
  </r>
  <r>
    <s v="E6009"/>
    <s v="Population Usually Resident and Present in the State 2011 to 2016"/>
    <s v="1"/>
    <s v="Male"/>
    <s v="03"/>
    <s v="07:01 - 07:30"/>
    <s v="901"/>
    <s v="Children at school aged between 5 and 12 years"/>
    <s v="ES"/>
    <s v="Spanish"/>
    <s v="2016"/>
    <s v="2016"/>
    <s v="Number"/>
    <n v="4"/>
  </r>
  <r>
    <s v="E6009"/>
    <s v="Population Usually Resident and Present in the State 2011 to 2016"/>
    <s v="1"/>
    <s v="Male"/>
    <s v="03"/>
    <s v="07:01 - 07:30"/>
    <s v="901"/>
    <s v="Children at school aged between 5 and 12 years"/>
    <s v="LV"/>
    <s v="Latvian"/>
    <s v="2011"/>
    <s v="2011"/>
    <s v="Number"/>
    <n v="13"/>
  </r>
  <r>
    <s v="E6009"/>
    <s v="Population Usually Resident and Present in the State 2011 to 2016"/>
    <s v="1"/>
    <s v="Male"/>
    <s v="03"/>
    <s v="07:01 - 07:30"/>
    <s v="901"/>
    <s v="Children at school aged between 5 and 12 years"/>
    <s v="LV"/>
    <s v="Latvian"/>
    <s v="2016"/>
    <s v="2016"/>
    <s v="Number"/>
    <n v="12"/>
  </r>
  <r>
    <s v="E6009"/>
    <s v="Population Usually Resident and Present in the State 2011 to 2016"/>
    <s v="1"/>
    <s v="Male"/>
    <s v="03"/>
    <s v="07:01 - 07:30"/>
    <s v="901"/>
    <s v="Children at school aged between 5 and 12 years"/>
    <s v="LT"/>
    <s v="Lithuanian"/>
    <s v="2011"/>
    <s v="2011"/>
    <s v="Number"/>
    <n v="10"/>
  </r>
  <r>
    <s v="E6009"/>
    <s v="Population Usually Resident and Present in the State 2011 to 2016"/>
    <s v="1"/>
    <s v="Male"/>
    <s v="03"/>
    <s v="07:01 - 07:30"/>
    <s v="901"/>
    <s v="Children at school aged between 5 and 12 years"/>
    <s v="LT"/>
    <s v="Lithuanian"/>
    <s v="2016"/>
    <s v="2016"/>
    <s v="Number"/>
    <n v="30"/>
  </r>
  <r>
    <s v="E6009"/>
    <s v="Population Usually Resident and Present in the State 2011 to 2016"/>
    <s v="1"/>
    <s v="Male"/>
    <s v="03"/>
    <s v="07:01 - 07:30"/>
    <s v="901"/>
    <s v="Children at school aged between 5 and 12 years"/>
    <s v="PL"/>
    <s v="Polish"/>
    <s v="2011"/>
    <s v="2011"/>
    <s v="Number"/>
    <n v="43"/>
  </r>
  <r>
    <s v="E6009"/>
    <s v="Population Usually Resident and Present in the State 2011 to 2016"/>
    <s v="1"/>
    <s v="Male"/>
    <s v="03"/>
    <s v="07:01 - 07:30"/>
    <s v="901"/>
    <s v="Children at school aged between 5 and 12 years"/>
    <s v="PL"/>
    <s v="Polish"/>
    <s v="2016"/>
    <s v="2016"/>
    <s v="Number"/>
    <n v="61"/>
  </r>
  <r>
    <s v="E6009"/>
    <s v="Population Usually Resident and Present in the State 2011 to 2016"/>
    <s v="1"/>
    <s v="Male"/>
    <s v="03"/>
    <s v="07:01 - 07:30"/>
    <s v="901"/>
    <s v="Children at school aged between 5 and 12 years"/>
    <s v="RO"/>
    <s v="Romanian"/>
    <s v="2011"/>
    <s v="2011"/>
    <s v="Number"/>
    <n v="8"/>
  </r>
  <r>
    <s v="E6009"/>
    <s v="Population Usually Resident and Present in the State 2011 to 2016"/>
    <s v="1"/>
    <s v="Male"/>
    <s v="03"/>
    <s v="07:01 - 07:30"/>
    <s v="901"/>
    <s v="Children at school aged between 5 and 12 years"/>
    <s v="RO"/>
    <s v="Romanian"/>
    <s v="2016"/>
    <s v="2016"/>
    <s v="Number"/>
    <n v="18"/>
  </r>
  <r>
    <s v="E6009"/>
    <s v="Population Usually Resident and Present in the State 2011 to 2016"/>
    <s v="1"/>
    <s v="Male"/>
    <s v="03"/>
    <s v="07:01 - 07:30"/>
    <s v="901"/>
    <s v="Children at school aged between 5 and 12 years"/>
    <s v="AFR"/>
    <s v="African"/>
    <s v="2011"/>
    <s v="2011"/>
    <s v="Number"/>
    <n v="38"/>
  </r>
  <r>
    <s v="E6009"/>
    <s v="Population Usually Resident and Present in the State 2011 to 2016"/>
    <s v="1"/>
    <s v="Male"/>
    <s v="03"/>
    <s v="07:01 - 07:30"/>
    <s v="901"/>
    <s v="Children at school aged between 5 and 12 years"/>
    <s v="AFR"/>
    <s v="African"/>
    <s v="2016"/>
    <s v="2016"/>
    <s v="Number"/>
    <n v="15"/>
  </r>
  <r>
    <s v="E6009"/>
    <s v="Population Usually Resident and Present in the State 2011 to 2016"/>
    <s v="1"/>
    <s v="Male"/>
    <s v="03"/>
    <s v="07:01 - 07:30"/>
    <s v="901"/>
    <s v="Children at school aged between 5 and 12 years"/>
    <s v="IN"/>
    <s v="Indian"/>
    <s v="2011"/>
    <s v="2011"/>
    <s v="Number"/>
    <n v="2"/>
  </r>
  <r>
    <s v="E6009"/>
    <s v="Population Usually Resident and Present in the State 2011 to 2016"/>
    <s v="1"/>
    <s v="Male"/>
    <s v="03"/>
    <s v="07:01 - 07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1"/>
    <s v="Male"/>
    <s v="03"/>
    <s v="07:01 - 07:30"/>
    <s v="901"/>
    <s v="Children at school aged between 5 and 12 years"/>
    <s v="US"/>
    <s v="American (US)"/>
    <s v="2011"/>
    <s v="2011"/>
    <s v="Number"/>
    <n v="13"/>
  </r>
  <r>
    <s v="E6009"/>
    <s v="Population Usually Resident and Present in the State 2011 to 2016"/>
    <s v="1"/>
    <s v="Male"/>
    <s v="03"/>
    <s v="07:01 - 07:30"/>
    <s v="901"/>
    <s v="Children at school aged between 5 and 12 years"/>
    <s v="US"/>
    <s v="American (US)"/>
    <s v="2016"/>
    <s v="2016"/>
    <s v="Number"/>
    <n v="5"/>
  </r>
  <r>
    <s v="E6009"/>
    <s v="Population Usually Resident and Present in the State 2011 to 2016"/>
    <s v="1"/>
    <s v="Male"/>
    <s v="03"/>
    <s v="07:01 - 07:30"/>
    <s v="901"/>
    <s v="Children at school aged between 5 and 12 years"/>
    <s v="BR"/>
    <s v="Brazilian"/>
    <s v="2011"/>
    <s v="2011"/>
    <s v="Number"/>
    <n v="1"/>
  </r>
  <r>
    <s v="E6009"/>
    <s v="Population Usually Resident and Present in the State 2011 to 2016"/>
    <s v="1"/>
    <s v="Male"/>
    <s v="03"/>
    <s v="07:01 - 07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28"/>
    <s v="Other EU28"/>
    <s v="2011"/>
    <s v="2011"/>
    <s v="Number"/>
    <n v="15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28"/>
    <s v="Other EU28"/>
    <s v="2016"/>
    <s v="2016"/>
    <s v="Number"/>
    <n v="36"/>
  </r>
  <r>
    <s v="E6009"/>
    <s v="Population Usually Resident and Present in the State 2011 to 2016"/>
    <s v="1"/>
    <s v="Male"/>
    <s v="03"/>
    <s v="07:01 - 07:30"/>
    <s v="901"/>
    <s v="Children at school aged between 5 and 12 years"/>
    <s v="ZZZ99"/>
    <s v="Not stated, including no nationality"/>
    <s v="2011"/>
    <s v="2011"/>
    <s v="Number"/>
    <n v="19"/>
  </r>
  <r>
    <s v="E6009"/>
    <s v="Population Usually Resident and Present in the State 2011 to 2016"/>
    <s v="1"/>
    <s v="Male"/>
    <s v="03"/>
    <s v="07:01 - 07:30"/>
    <s v="901"/>
    <s v="Children at school aged between 5 and 12 years"/>
    <s v="ZZZ99"/>
    <s v="Not stated, including no nationality"/>
    <s v="2016"/>
    <s v="2016"/>
    <s v="Number"/>
    <n v="21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R00"/>
    <s v="Other European"/>
    <s v="2011"/>
    <s v="2011"/>
    <s v="Number"/>
    <n v="5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R00"/>
    <s v="Other European"/>
    <s v="2016"/>
    <s v="2016"/>
    <s v="Number"/>
    <n v="7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S00"/>
    <s v="Other Asian"/>
    <s v="2011"/>
    <s v="2011"/>
    <s v="Number"/>
    <n v="24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S00"/>
    <s v="Other Asian"/>
    <s v="2016"/>
    <s v="2016"/>
    <s v="Number"/>
    <n v="13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M00"/>
    <s v="Other American"/>
    <s v="2011"/>
    <s v="2011"/>
    <s v="Number"/>
    <n v="2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M00"/>
    <s v="Other American"/>
    <s v="2016"/>
    <s v="2016"/>
    <s v="Number"/>
    <n v="2"/>
  </r>
  <r>
    <s v="E6009"/>
    <s v="Population Usually Resident and Present in the State 2011 to 2016"/>
    <s v="1"/>
    <s v="Male"/>
    <s v="03"/>
    <s v="07:01 - 07:30"/>
    <s v="901"/>
    <s v="Children at school aged between 5 and 12 years"/>
    <s v="ON00"/>
    <s v="Other nationalities"/>
    <s v="2011"/>
    <s v="2011"/>
    <s v="Number"/>
    <n v="3"/>
  </r>
  <r>
    <s v="E6009"/>
    <s v="Population Usually Resident and Present in the State 2011 to 2016"/>
    <s v="1"/>
    <s v="Male"/>
    <s v="03"/>
    <s v="07:01 - 07:30"/>
    <s v="901"/>
    <s v="Children at school aged between 5 and 12 years"/>
    <s v="ON00"/>
    <s v="Other nationalities"/>
    <s v="2016"/>
    <s v="2016"/>
    <s v="Number"/>
    <n v="8"/>
  </r>
  <r>
    <s v="E6009"/>
    <s v="Population Usually Resident and Present in the State 2011 to 2016"/>
    <s v="1"/>
    <s v="Male"/>
    <s v="03"/>
    <s v="07:01 - 07:30"/>
    <s v="901"/>
    <s v="Children at school aged between 5 and 12 years"/>
    <s v="-"/>
    <s v="All nationalities"/>
    <s v="2011"/>
    <s v="2011"/>
    <s v="Number"/>
    <n v="1896"/>
  </r>
  <r>
    <s v="E6009"/>
    <s v="Population Usually Resident and Present in the State 2011 to 2016"/>
    <s v="1"/>
    <s v="Male"/>
    <s v="03"/>
    <s v="07:01 - 07:30"/>
    <s v="901"/>
    <s v="Children at school aged between 5 and 12 years"/>
    <s v="-"/>
    <s v="All nationalities"/>
    <s v="2016"/>
    <s v="2016"/>
    <s v="Number"/>
    <n v="296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E"/>
    <s v="Irish"/>
    <s v="2011"/>
    <s v="2011"/>
    <s v="Number"/>
    <n v="543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E"/>
    <s v="Irish"/>
    <s v="2016"/>
    <s v="2016"/>
    <s v="Number"/>
    <n v="742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GB"/>
    <s v="UK"/>
    <s v="2011"/>
    <s v="2011"/>
    <s v="Number"/>
    <n v="18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GB"/>
    <s v="UK"/>
    <s v="2016"/>
    <s v="2016"/>
    <s v="Number"/>
    <n v="12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FR"/>
    <s v="French"/>
    <s v="2011"/>
    <s v="2011"/>
    <s v="Number"/>
    <n v="8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FR"/>
    <s v="French"/>
    <s v="2016"/>
    <s v="2016"/>
    <s v="Number"/>
    <n v="1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DE"/>
    <s v="German"/>
    <s v="2011"/>
    <s v="2011"/>
    <s v="Number"/>
    <n v="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DE"/>
    <s v="German"/>
    <s v="2016"/>
    <s v="2016"/>
    <s v="Number"/>
    <n v="1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T"/>
    <s v="Italian"/>
    <s v="2011"/>
    <s v="2011"/>
    <s v="Number"/>
    <n v="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T"/>
    <s v="Italian"/>
    <s v="2016"/>
    <s v="2016"/>
    <s v="Number"/>
    <n v="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ES"/>
    <s v="Spanish"/>
    <s v="2011"/>
    <s v="2011"/>
    <s v="Number"/>
    <n v="1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ES"/>
    <s v="Spanish"/>
    <s v="2016"/>
    <s v="2016"/>
    <s v="Number"/>
    <n v="6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V"/>
    <s v="Latvian"/>
    <s v="2011"/>
    <s v="2011"/>
    <s v="Number"/>
    <n v="2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V"/>
    <s v="Latvian"/>
    <s v="2016"/>
    <s v="2016"/>
    <s v="Number"/>
    <n v="2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T"/>
    <s v="Lithuanian"/>
    <s v="2011"/>
    <s v="2011"/>
    <s v="Number"/>
    <n v="3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T"/>
    <s v="Lithuanian"/>
    <s v="2016"/>
    <s v="2016"/>
    <s v="Number"/>
    <n v="5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PL"/>
    <s v="Polish"/>
    <s v="2011"/>
    <s v="2011"/>
    <s v="Number"/>
    <n v="7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PL"/>
    <s v="Polish"/>
    <s v="2016"/>
    <s v="2016"/>
    <s v="Number"/>
    <n v="15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RO"/>
    <s v="Romanian"/>
    <s v="2011"/>
    <s v="2011"/>
    <s v="Number"/>
    <n v="21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RO"/>
    <s v="Romanian"/>
    <s v="2016"/>
    <s v="2016"/>
    <s v="Number"/>
    <n v="3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AFR"/>
    <s v="African"/>
    <s v="2011"/>
    <s v="2011"/>
    <s v="Number"/>
    <n v="15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AFR"/>
    <s v="African"/>
    <s v="2016"/>
    <s v="2016"/>
    <s v="Number"/>
    <n v="7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N"/>
    <s v="Indian"/>
    <s v="2011"/>
    <s v="2011"/>
    <s v="Number"/>
    <n v="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N"/>
    <s v="Indian"/>
    <s v="2016"/>
    <s v="2016"/>
    <s v="Number"/>
    <n v="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US"/>
    <s v="American (US)"/>
    <s v="2011"/>
    <s v="2011"/>
    <s v="Number"/>
    <n v="2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US"/>
    <s v="American (US)"/>
    <s v="2016"/>
    <s v="2016"/>
    <s v="Number"/>
    <n v="3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BR"/>
    <s v="Brazilian"/>
    <s v="2011"/>
    <s v="2011"/>
    <s v="Number"/>
    <n v="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BR"/>
    <s v="Brazilian"/>
    <s v="2016"/>
    <s v="2016"/>
    <s v="Number"/>
    <n v="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28"/>
    <s v="Other EU28"/>
    <s v="2011"/>
    <s v="2011"/>
    <s v="Number"/>
    <n v="2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28"/>
    <s v="Other EU28"/>
    <s v="2016"/>
    <s v="2016"/>
    <s v="Number"/>
    <n v="6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ZZZ99"/>
    <s v="Not stated, including no nationality"/>
    <s v="2011"/>
    <s v="2011"/>
    <s v="Number"/>
    <n v="28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ZZZ99"/>
    <s v="Not stated, including no nationality"/>
    <s v="2016"/>
    <s v="2016"/>
    <s v="Number"/>
    <n v="3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R00"/>
    <s v="Other European"/>
    <s v="2011"/>
    <s v="2011"/>
    <s v="Number"/>
    <n v="31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R00"/>
    <s v="Other European"/>
    <s v="2016"/>
    <s v="2016"/>
    <s v="Number"/>
    <n v="1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S00"/>
    <s v="Other Asian"/>
    <s v="2011"/>
    <s v="2011"/>
    <s v="Number"/>
    <n v="9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S00"/>
    <s v="Other Asian"/>
    <s v="2016"/>
    <s v="2016"/>
    <s v="Number"/>
    <n v="4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M00"/>
    <s v="Other American"/>
    <s v="2011"/>
    <s v="2011"/>
    <s v="Number"/>
    <n v="9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M00"/>
    <s v="Other American"/>
    <s v="2016"/>
    <s v="2016"/>
    <s v="Number"/>
    <n v="1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N00"/>
    <s v="Other nationalities"/>
    <s v="2011"/>
    <s v="2011"/>
    <s v="Number"/>
    <n v="1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N00"/>
    <s v="Other nationalities"/>
    <s v="2016"/>
    <s v="2016"/>
    <s v="Number"/>
    <n v="1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-"/>
    <s v="All nationalities"/>
    <s v="2011"/>
    <s v="2011"/>
    <s v="Number"/>
    <n v="628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-"/>
    <s v="All nationalities"/>
    <s v="2016"/>
    <s v="2016"/>
    <s v="Number"/>
    <n v="816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E"/>
    <s v="Irish"/>
    <s v="2011"/>
    <s v="2011"/>
    <s v="Number"/>
    <n v="4668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E"/>
    <s v="Irish"/>
    <s v="2016"/>
    <s v="2016"/>
    <s v="Number"/>
    <n v="615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GB"/>
    <s v="UK"/>
    <s v="2011"/>
    <s v="2011"/>
    <s v="Number"/>
    <n v="12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GB"/>
    <s v="UK"/>
    <s v="2016"/>
    <s v="2016"/>
    <s v="Number"/>
    <n v="12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FR"/>
    <s v="French"/>
    <s v="2011"/>
    <s v="2011"/>
    <s v="Number"/>
    <n v="8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FR"/>
    <s v="French"/>
    <s v="2016"/>
    <s v="2016"/>
    <s v="Number"/>
    <n v="1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DE"/>
    <s v="German"/>
    <s v="2011"/>
    <s v="2011"/>
    <s v="Number"/>
    <n v="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DE"/>
    <s v="German"/>
    <s v="2016"/>
    <s v="2016"/>
    <s v="Number"/>
    <n v="1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T"/>
    <s v="Italian"/>
    <s v="2011"/>
    <s v="2011"/>
    <s v="Number"/>
    <n v="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T"/>
    <s v="Italian"/>
    <s v="2016"/>
    <s v="2016"/>
    <s v="Number"/>
    <n v="1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ES"/>
    <s v="Spanish"/>
    <s v="2011"/>
    <s v="2011"/>
    <s v="Number"/>
    <n v="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ES"/>
    <s v="Spanish"/>
    <s v="2016"/>
    <s v="2016"/>
    <s v="Number"/>
    <n v="1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V"/>
    <s v="Latvian"/>
    <s v="2011"/>
    <s v="2011"/>
    <s v="Number"/>
    <n v="1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V"/>
    <s v="Latvian"/>
    <s v="2016"/>
    <s v="2016"/>
    <s v="Number"/>
    <n v="28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T"/>
    <s v="Lithuanian"/>
    <s v="2011"/>
    <s v="2011"/>
    <s v="Number"/>
    <n v="2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T"/>
    <s v="Lithuanian"/>
    <s v="2016"/>
    <s v="2016"/>
    <s v="Number"/>
    <n v="4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PL"/>
    <s v="Polish"/>
    <s v="2011"/>
    <s v="2011"/>
    <s v="Number"/>
    <n v="4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PL"/>
    <s v="Polish"/>
    <s v="2016"/>
    <s v="2016"/>
    <s v="Number"/>
    <n v="11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RO"/>
    <s v="Romanian"/>
    <s v="2011"/>
    <s v="2011"/>
    <s v="Number"/>
    <n v="1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RO"/>
    <s v="Romanian"/>
    <s v="2016"/>
    <s v="2016"/>
    <s v="Number"/>
    <n v="2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AFR"/>
    <s v="African"/>
    <s v="2011"/>
    <s v="2011"/>
    <s v="Number"/>
    <n v="24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AFR"/>
    <s v="African"/>
    <s v="2016"/>
    <s v="2016"/>
    <s v="Number"/>
    <n v="12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N"/>
    <s v="Indian"/>
    <s v="2011"/>
    <s v="2011"/>
    <s v="Number"/>
    <n v="4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N"/>
    <s v="Indian"/>
    <s v="2016"/>
    <s v="2016"/>
    <s v="Number"/>
    <n v="2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US"/>
    <s v="American (US)"/>
    <s v="2011"/>
    <s v="2011"/>
    <s v="Number"/>
    <n v="2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US"/>
    <s v="American (US)"/>
    <s v="2016"/>
    <s v="2016"/>
    <s v="Number"/>
    <n v="2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BR"/>
    <s v="Brazilian"/>
    <s v="2011"/>
    <s v="2011"/>
    <s v="Number"/>
    <n v="3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BR"/>
    <s v="Brazilian"/>
    <s v="2016"/>
    <s v="2016"/>
    <s v="Number"/>
    <n v="5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28"/>
    <s v="Other EU28"/>
    <s v="2011"/>
    <s v="2011"/>
    <s v="Number"/>
    <n v="2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28"/>
    <s v="Other EU28"/>
    <s v="2016"/>
    <s v="2016"/>
    <s v="Number"/>
    <n v="4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ZZZ99"/>
    <s v="Not stated, including no nationality"/>
    <s v="2011"/>
    <s v="2011"/>
    <s v="Number"/>
    <n v="29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ZZZ99"/>
    <s v="Not stated, including no nationality"/>
    <s v="2016"/>
    <s v="2016"/>
    <s v="Number"/>
    <n v="2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R00"/>
    <s v="Other European"/>
    <s v="2011"/>
    <s v="2011"/>
    <s v="Number"/>
    <n v="2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R00"/>
    <s v="Other European"/>
    <s v="2016"/>
    <s v="2016"/>
    <s v="Number"/>
    <n v="19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S00"/>
    <s v="Other Asian"/>
    <s v="2011"/>
    <s v="2011"/>
    <s v="Number"/>
    <n v="23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S00"/>
    <s v="Other Asian"/>
    <s v="2016"/>
    <s v="2016"/>
    <s v="Number"/>
    <n v="20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M00"/>
    <s v="Other American"/>
    <s v="2011"/>
    <s v="2011"/>
    <s v="Number"/>
    <n v="3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M00"/>
    <s v="Other American"/>
    <s v="2016"/>
    <s v="2016"/>
    <s v="Number"/>
    <n v="5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N00"/>
    <s v="Other nationalities"/>
    <s v="2011"/>
    <s v="2011"/>
    <s v="Number"/>
    <n v="2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N00"/>
    <s v="Other nationalities"/>
    <s v="2016"/>
    <s v="2016"/>
    <s v="Number"/>
    <n v="2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-"/>
    <s v="All nationalities"/>
    <s v="2011"/>
    <s v="2011"/>
    <s v="Number"/>
    <n v="561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-"/>
    <s v="All nationalities"/>
    <s v="2016"/>
    <s v="2016"/>
    <s v="Number"/>
    <n v="7130"/>
  </r>
  <r>
    <s v="E6009"/>
    <s v="Population Usually Resident and Present in the State 2011 to 2016"/>
    <s v="1"/>
    <s v="Male"/>
    <s v="04"/>
    <s v="07:31 - 08:00"/>
    <s v="-06"/>
    <s v="All persons"/>
    <s v="IE"/>
    <s v="Irish"/>
    <s v="2011"/>
    <s v="2011"/>
    <s v="Number"/>
    <n v="185777"/>
  </r>
  <r>
    <s v="E6009"/>
    <s v="Population Usually Resident and Present in the State 2011 to 2016"/>
    <s v="1"/>
    <s v="Male"/>
    <s v="04"/>
    <s v="07:31 - 08:00"/>
    <s v="-06"/>
    <s v="All persons"/>
    <s v="IE"/>
    <s v="Irish"/>
    <s v="2016"/>
    <s v="2016"/>
    <s v="Number"/>
    <n v="205439"/>
  </r>
  <r>
    <s v="E6009"/>
    <s v="Population Usually Resident and Present in the State 2011 to 2016"/>
    <s v="1"/>
    <s v="Male"/>
    <s v="04"/>
    <s v="07:31 - 08:00"/>
    <s v="-06"/>
    <s v="All persons"/>
    <s v="GB"/>
    <s v="UK"/>
    <s v="2011"/>
    <s v="2011"/>
    <s v="Number"/>
    <n v="5233"/>
  </r>
  <r>
    <s v="E6009"/>
    <s v="Population Usually Resident and Present in the State 2011 to 2016"/>
    <s v="1"/>
    <s v="Male"/>
    <s v="04"/>
    <s v="07:31 - 08:00"/>
    <s v="-06"/>
    <s v="All persons"/>
    <s v="GB"/>
    <s v="UK"/>
    <s v="2016"/>
    <s v="2016"/>
    <s v="Number"/>
    <n v="4840"/>
  </r>
  <r>
    <s v="E6009"/>
    <s v="Population Usually Resident and Present in the State 2011 to 2016"/>
    <s v="1"/>
    <s v="Male"/>
    <s v="04"/>
    <s v="07:31 - 08:00"/>
    <s v="-06"/>
    <s v="All persons"/>
    <s v="FR"/>
    <s v="French"/>
    <s v="2011"/>
    <s v="2011"/>
    <s v="Number"/>
    <n v="664"/>
  </r>
  <r>
    <s v="E6009"/>
    <s v="Population Usually Resident and Present in the State 2011 to 2016"/>
    <s v="1"/>
    <s v="Male"/>
    <s v="04"/>
    <s v="07:31 - 08:00"/>
    <s v="-06"/>
    <s v="All persons"/>
    <s v="FR"/>
    <s v="French"/>
    <s v="2016"/>
    <s v="2016"/>
    <s v="Number"/>
    <n v="865"/>
  </r>
  <r>
    <s v="E6009"/>
    <s v="Population Usually Resident and Present in the State 2011 to 2016"/>
    <s v="1"/>
    <s v="Male"/>
    <s v="04"/>
    <s v="07:31 - 08:00"/>
    <s v="-06"/>
    <s v="All persons"/>
    <s v="DE"/>
    <s v="German"/>
    <s v="2011"/>
    <s v="2011"/>
    <s v="Number"/>
    <n v="566"/>
  </r>
  <r>
    <s v="E6009"/>
    <s v="Population Usually Resident and Present in the State 2011 to 2016"/>
    <s v="1"/>
    <s v="Male"/>
    <s v="04"/>
    <s v="07:31 - 08:00"/>
    <s v="-06"/>
    <s v="All persons"/>
    <s v="DE"/>
    <s v="German"/>
    <s v="2016"/>
    <s v="2016"/>
    <s v="Number"/>
    <n v="583"/>
  </r>
  <r>
    <s v="E6009"/>
    <s v="Population Usually Resident and Present in the State 2011 to 2016"/>
    <s v="1"/>
    <s v="Male"/>
    <s v="04"/>
    <s v="07:31 - 08:00"/>
    <s v="-06"/>
    <s v="All persons"/>
    <s v="IT"/>
    <s v="Italian"/>
    <s v="2011"/>
    <s v="2011"/>
    <s v="Number"/>
    <n v="487"/>
  </r>
  <r>
    <s v="E6009"/>
    <s v="Population Usually Resident and Present in the State 2011 to 2016"/>
    <s v="1"/>
    <s v="Male"/>
    <s v="04"/>
    <s v="07:31 - 08:00"/>
    <s v="-06"/>
    <s v="All persons"/>
    <s v="IT"/>
    <s v="Italian"/>
    <s v="2016"/>
    <s v="2016"/>
    <s v="Number"/>
    <n v="776"/>
  </r>
  <r>
    <s v="E6009"/>
    <s v="Population Usually Resident and Present in the State 2011 to 2016"/>
    <s v="1"/>
    <s v="Male"/>
    <s v="04"/>
    <s v="07:31 - 08:00"/>
    <s v="-06"/>
    <s v="All persons"/>
    <s v="ES"/>
    <s v="Spanish"/>
    <s v="2011"/>
    <s v="2011"/>
    <s v="Number"/>
    <n v="372"/>
  </r>
  <r>
    <s v="E6009"/>
    <s v="Population Usually Resident and Present in the State 2011 to 2016"/>
    <s v="1"/>
    <s v="Male"/>
    <s v="04"/>
    <s v="07:31 - 08:00"/>
    <s v="-06"/>
    <s v="All persons"/>
    <s v="ES"/>
    <s v="Spanish"/>
    <s v="2016"/>
    <s v="2016"/>
    <s v="Number"/>
    <n v="652"/>
  </r>
  <r>
    <s v="E6009"/>
    <s v="Population Usually Resident and Present in the State 2011 to 2016"/>
    <s v="1"/>
    <s v="Male"/>
    <s v="04"/>
    <s v="07:31 - 08:00"/>
    <s v="-06"/>
    <s v="All persons"/>
    <s v="LV"/>
    <s v="Latvian"/>
    <s v="2011"/>
    <s v="2011"/>
    <s v="Number"/>
    <n v="782"/>
  </r>
  <r>
    <s v="E6009"/>
    <s v="Population Usually Resident and Present in the State 2011 to 2016"/>
    <s v="1"/>
    <s v="Male"/>
    <s v="04"/>
    <s v="07:31 - 08:00"/>
    <s v="-06"/>
    <s v="All persons"/>
    <s v="LV"/>
    <s v="Latvian"/>
    <s v="2016"/>
    <s v="2016"/>
    <s v="Number"/>
    <n v="733"/>
  </r>
  <r>
    <s v="E6009"/>
    <s v="Population Usually Resident and Present in the State 2011 to 2016"/>
    <s v="1"/>
    <s v="Male"/>
    <s v="04"/>
    <s v="07:31 - 08:00"/>
    <s v="-06"/>
    <s v="All persons"/>
    <s v="LT"/>
    <s v="Lithuanian"/>
    <s v="2011"/>
    <s v="2011"/>
    <s v="Number"/>
    <n v="1537"/>
  </r>
  <r>
    <s v="E6009"/>
    <s v="Population Usually Resident and Present in the State 2011 to 2016"/>
    <s v="1"/>
    <s v="Male"/>
    <s v="04"/>
    <s v="07:31 - 08:00"/>
    <s v="-06"/>
    <s v="All persons"/>
    <s v="LT"/>
    <s v="Lithuanian"/>
    <s v="2016"/>
    <s v="2016"/>
    <s v="Number"/>
    <n v="1537"/>
  </r>
  <r>
    <s v="E6009"/>
    <s v="Population Usually Resident and Present in the State 2011 to 2016"/>
    <s v="1"/>
    <s v="Male"/>
    <s v="04"/>
    <s v="07:31 - 08:00"/>
    <s v="-06"/>
    <s v="All persons"/>
    <s v="PL"/>
    <s v="Polish"/>
    <s v="2011"/>
    <s v="2011"/>
    <s v="Number"/>
    <n v="6528"/>
  </r>
  <r>
    <s v="E6009"/>
    <s v="Population Usually Resident and Present in the State 2011 to 2016"/>
    <s v="1"/>
    <s v="Male"/>
    <s v="04"/>
    <s v="07:31 - 08:00"/>
    <s v="-06"/>
    <s v="All persons"/>
    <s v="PL"/>
    <s v="Polish"/>
    <s v="2016"/>
    <s v="2016"/>
    <s v="Number"/>
    <n v="6378"/>
  </r>
  <r>
    <s v="E6009"/>
    <s v="Population Usually Resident and Present in the State 2011 to 2016"/>
    <s v="1"/>
    <s v="Male"/>
    <s v="04"/>
    <s v="07:31 - 08:00"/>
    <s v="-06"/>
    <s v="All persons"/>
    <s v="RO"/>
    <s v="Romanian"/>
    <s v="2011"/>
    <s v="2011"/>
    <s v="Number"/>
    <n v="544"/>
  </r>
  <r>
    <s v="E6009"/>
    <s v="Population Usually Resident and Present in the State 2011 to 2016"/>
    <s v="1"/>
    <s v="Male"/>
    <s v="04"/>
    <s v="07:31 - 08:00"/>
    <s v="-06"/>
    <s v="All persons"/>
    <s v="RO"/>
    <s v="Romanian"/>
    <s v="2016"/>
    <s v="2016"/>
    <s v="Number"/>
    <n v="998"/>
  </r>
  <r>
    <s v="E6009"/>
    <s v="Population Usually Resident and Present in the State 2011 to 2016"/>
    <s v="1"/>
    <s v="Male"/>
    <s v="04"/>
    <s v="07:31 - 08:00"/>
    <s v="-06"/>
    <s v="All persons"/>
    <s v="AFR"/>
    <s v="African"/>
    <s v="2011"/>
    <s v="2011"/>
    <s v="Number"/>
    <n v="1549"/>
  </r>
  <r>
    <s v="E6009"/>
    <s v="Population Usually Resident and Present in the State 2011 to 2016"/>
    <s v="1"/>
    <s v="Male"/>
    <s v="04"/>
    <s v="07:31 - 08:00"/>
    <s v="-06"/>
    <s v="All persons"/>
    <s v="AFR"/>
    <s v="African"/>
    <s v="2016"/>
    <s v="2016"/>
    <s v="Number"/>
    <n v="955"/>
  </r>
  <r>
    <s v="E6009"/>
    <s v="Population Usually Resident and Present in the State 2011 to 2016"/>
    <s v="1"/>
    <s v="Male"/>
    <s v="04"/>
    <s v="07:31 - 08:00"/>
    <s v="-06"/>
    <s v="All persons"/>
    <s v="IN"/>
    <s v="Indian"/>
    <s v="2011"/>
    <s v="2011"/>
    <s v="Number"/>
    <n v="721"/>
  </r>
  <r>
    <s v="E6009"/>
    <s v="Population Usually Resident and Present in the State 2011 to 2016"/>
    <s v="1"/>
    <s v="Male"/>
    <s v="04"/>
    <s v="07:31 - 08:00"/>
    <s v="-06"/>
    <s v="All persons"/>
    <s v="IN"/>
    <s v="Indian"/>
    <s v="2016"/>
    <s v="2016"/>
    <s v="Number"/>
    <n v="721"/>
  </r>
  <r>
    <s v="E6009"/>
    <s v="Population Usually Resident and Present in the State 2011 to 2016"/>
    <s v="1"/>
    <s v="Male"/>
    <s v="04"/>
    <s v="07:31 - 08:00"/>
    <s v="-06"/>
    <s v="All persons"/>
    <s v="US"/>
    <s v="American (US)"/>
    <s v="2011"/>
    <s v="2011"/>
    <s v="Number"/>
    <n v="475"/>
  </r>
  <r>
    <s v="E6009"/>
    <s v="Population Usually Resident and Present in the State 2011 to 2016"/>
    <s v="1"/>
    <s v="Male"/>
    <s v="04"/>
    <s v="07:31 - 08:00"/>
    <s v="-06"/>
    <s v="All persons"/>
    <s v="US"/>
    <s v="American (US)"/>
    <s v="2016"/>
    <s v="2016"/>
    <s v="Number"/>
    <n v="421"/>
  </r>
  <r>
    <s v="E6009"/>
    <s v="Population Usually Resident and Present in the State 2011 to 2016"/>
    <s v="1"/>
    <s v="Male"/>
    <s v="04"/>
    <s v="07:31 - 08:00"/>
    <s v="-06"/>
    <s v="All persons"/>
    <s v="BR"/>
    <s v="Brazilian"/>
    <s v="2011"/>
    <s v="2011"/>
    <s v="Number"/>
    <n v="277"/>
  </r>
  <r>
    <s v="E6009"/>
    <s v="Population Usually Resident and Present in the State 2011 to 2016"/>
    <s v="1"/>
    <s v="Male"/>
    <s v="04"/>
    <s v="07:31 - 08:00"/>
    <s v="-06"/>
    <s v="All persons"/>
    <s v="BR"/>
    <s v="Brazilian"/>
    <s v="2016"/>
    <s v="2016"/>
    <s v="Number"/>
    <n v="535"/>
  </r>
  <r>
    <s v="E6009"/>
    <s v="Population Usually Resident and Present in the State 2011 to 2016"/>
    <s v="1"/>
    <s v="Male"/>
    <s v="04"/>
    <s v="07:31 - 08:00"/>
    <s v="-06"/>
    <s v="All persons"/>
    <s v="OEU28"/>
    <s v="Other EU28"/>
    <s v="2011"/>
    <s v="2011"/>
    <s v="Number"/>
    <n v="2053"/>
  </r>
  <r>
    <s v="E6009"/>
    <s v="Population Usually Resident and Present in the State 2011 to 2016"/>
    <s v="1"/>
    <s v="Male"/>
    <s v="04"/>
    <s v="07:31 - 08:00"/>
    <s v="-06"/>
    <s v="All persons"/>
    <s v="OEU28"/>
    <s v="Other EU28"/>
    <s v="2016"/>
    <s v="2016"/>
    <s v="Number"/>
    <n v="2519"/>
  </r>
  <r>
    <s v="E6009"/>
    <s v="Population Usually Resident and Present in the State 2011 to 2016"/>
    <s v="1"/>
    <s v="Male"/>
    <s v="04"/>
    <s v="07:31 - 08:00"/>
    <s v="-06"/>
    <s v="All persons"/>
    <s v="ZZZ99"/>
    <s v="Not stated, including no nationality"/>
    <s v="2011"/>
    <s v="2011"/>
    <s v="Number"/>
    <n v="776"/>
  </r>
  <r>
    <s v="E6009"/>
    <s v="Population Usually Resident and Present in the State 2011 to 2016"/>
    <s v="1"/>
    <s v="Male"/>
    <s v="04"/>
    <s v="07:31 - 08:00"/>
    <s v="-06"/>
    <s v="All persons"/>
    <s v="ZZZ99"/>
    <s v="Not stated, including no nationality"/>
    <s v="2016"/>
    <s v="2016"/>
    <s v="Number"/>
    <n v="771"/>
  </r>
  <r>
    <s v="E6009"/>
    <s v="Population Usually Resident and Present in the State 2011 to 2016"/>
    <s v="1"/>
    <s v="Male"/>
    <s v="04"/>
    <s v="07:31 - 08:00"/>
    <s v="-06"/>
    <s v="All persons"/>
    <s v="OEUR00"/>
    <s v="Other European"/>
    <s v="2011"/>
    <s v="2011"/>
    <s v="Number"/>
    <n v="658"/>
  </r>
  <r>
    <s v="E6009"/>
    <s v="Population Usually Resident and Present in the State 2011 to 2016"/>
    <s v="1"/>
    <s v="Male"/>
    <s v="04"/>
    <s v="07:31 - 08:00"/>
    <s v="-06"/>
    <s v="All persons"/>
    <s v="OEUR00"/>
    <s v="Other European"/>
    <s v="2016"/>
    <s v="2016"/>
    <s v="Number"/>
    <n v="462"/>
  </r>
  <r>
    <s v="E6009"/>
    <s v="Population Usually Resident and Present in the State 2011 to 2016"/>
    <s v="1"/>
    <s v="Male"/>
    <s v="04"/>
    <s v="07:31 - 08:00"/>
    <s v="-06"/>
    <s v="All persons"/>
    <s v="OAS00"/>
    <s v="Other Asian"/>
    <s v="2011"/>
    <s v="2011"/>
    <s v="Number"/>
    <n v="1835"/>
  </r>
  <r>
    <s v="E6009"/>
    <s v="Population Usually Resident and Present in the State 2011 to 2016"/>
    <s v="1"/>
    <s v="Male"/>
    <s v="04"/>
    <s v="07:31 - 08:00"/>
    <s v="-06"/>
    <s v="All persons"/>
    <s v="OAS00"/>
    <s v="Other Asian"/>
    <s v="2016"/>
    <s v="2016"/>
    <s v="Number"/>
    <n v="1434"/>
  </r>
  <r>
    <s v="E6009"/>
    <s v="Population Usually Resident and Present in the State 2011 to 2016"/>
    <s v="1"/>
    <s v="Male"/>
    <s v="04"/>
    <s v="07:31 - 08:00"/>
    <s v="-06"/>
    <s v="All persons"/>
    <s v="OAM00"/>
    <s v="Other American"/>
    <s v="2011"/>
    <s v="2011"/>
    <s v="Number"/>
    <n v="234"/>
  </r>
  <r>
    <s v="E6009"/>
    <s v="Population Usually Resident and Present in the State 2011 to 2016"/>
    <s v="1"/>
    <s v="Male"/>
    <s v="04"/>
    <s v="07:31 - 08:00"/>
    <s v="-06"/>
    <s v="All persons"/>
    <s v="OAM00"/>
    <s v="Other American"/>
    <s v="2016"/>
    <s v="2016"/>
    <s v="Number"/>
    <n v="301"/>
  </r>
  <r>
    <s v="E6009"/>
    <s v="Population Usually Resident and Present in the State 2011 to 2016"/>
    <s v="1"/>
    <s v="Male"/>
    <s v="04"/>
    <s v="07:31 - 08:00"/>
    <s v="-06"/>
    <s v="All persons"/>
    <s v="ON00"/>
    <s v="Other nationalities"/>
    <s v="2011"/>
    <s v="2011"/>
    <s v="Number"/>
    <n v="517"/>
  </r>
  <r>
    <s v="E6009"/>
    <s v="Population Usually Resident and Present in the State 2011 to 2016"/>
    <s v="1"/>
    <s v="Male"/>
    <s v="04"/>
    <s v="07:31 - 08:00"/>
    <s v="-06"/>
    <s v="All persons"/>
    <s v="ON00"/>
    <s v="Other nationalities"/>
    <s v="2016"/>
    <s v="2016"/>
    <s v="Number"/>
    <n v="641"/>
  </r>
  <r>
    <s v="E6009"/>
    <s v="Population Usually Resident and Present in the State 2011 to 2016"/>
    <s v="1"/>
    <s v="Male"/>
    <s v="04"/>
    <s v="07:31 - 08:00"/>
    <s v="-06"/>
    <s v="All persons"/>
    <s v="-"/>
    <s v="All nationalities"/>
    <s v="2011"/>
    <s v="2011"/>
    <s v="Number"/>
    <n v="211585"/>
  </r>
  <r>
    <s v="E6009"/>
    <s v="Population Usually Resident and Present in the State 2011 to 2016"/>
    <s v="1"/>
    <s v="Male"/>
    <s v="04"/>
    <s v="07:31 - 08:00"/>
    <s v="-06"/>
    <s v="All persons"/>
    <s v="-"/>
    <s v="All nationalities"/>
    <s v="2016"/>
    <s v="2016"/>
    <s v="Number"/>
    <n v="231561"/>
  </r>
  <r>
    <s v="E6009"/>
    <s v="Population Usually Resident and Present in the State 2011 to 2016"/>
    <s v="1"/>
    <s v="Male"/>
    <s v="04"/>
    <s v="07:31 - 08:00"/>
    <s v="904"/>
    <s v="Population aged 15 years and over at work"/>
    <s v="IE"/>
    <s v="Irish"/>
    <s v="2011"/>
    <s v="2011"/>
    <s v="Number"/>
    <n v="139517"/>
  </r>
  <r>
    <s v="E6009"/>
    <s v="Population Usually Resident and Present in the State 2011 to 2016"/>
    <s v="1"/>
    <s v="Male"/>
    <s v="04"/>
    <s v="07:31 - 08:00"/>
    <s v="904"/>
    <s v="Population aged 15 years and over at work"/>
    <s v="IE"/>
    <s v="Irish"/>
    <s v="2016"/>
    <s v="2016"/>
    <s v="Number"/>
    <n v="148732"/>
  </r>
  <r>
    <s v="E6009"/>
    <s v="Population Usually Resident and Present in the State 2011 to 2016"/>
    <s v="1"/>
    <s v="Male"/>
    <s v="04"/>
    <s v="07:31 - 08:00"/>
    <s v="904"/>
    <s v="Population aged 15 years and over at work"/>
    <s v="GB"/>
    <s v="UK"/>
    <s v="2011"/>
    <s v="2011"/>
    <s v="Number"/>
    <n v="4172"/>
  </r>
  <r>
    <s v="E6009"/>
    <s v="Population Usually Resident and Present in the State 2011 to 2016"/>
    <s v="1"/>
    <s v="Male"/>
    <s v="04"/>
    <s v="07:31 - 08:00"/>
    <s v="904"/>
    <s v="Population aged 15 years and over at work"/>
    <s v="GB"/>
    <s v="UK"/>
    <s v="2016"/>
    <s v="2016"/>
    <s v="Number"/>
    <n v="4005"/>
  </r>
  <r>
    <s v="E6009"/>
    <s v="Population Usually Resident and Present in the State 2011 to 2016"/>
    <s v="1"/>
    <s v="Male"/>
    <s v="04"/>
    <s v="07:31 - 08:00"/>
    <s v="904"/>
    <s v="Population aged 15 years and over at work"/>
    <s v="FR"/>
    <s v="French"/>
    <s v="2011"/>
    <s v="2011"/>
    <s v="Number"/>
    <n v="578"/>
  </r>
  <r>
    <s v="E6009"/>
    <s v="Population Usually Resident and Present in the State 2011 to 2016"/>
    <s v="1"/>
    <s v="Male"/>
    <s v="04"/>
    <s v="07:31 - 08:00"/>
    <s v="904"/>
    <s v="Population aged 15 years and over at work"/>
    <s v="FR"/>
    <s v="French"/>
    <s v="2016"/>
    <s v="2016"/>
    <s v="Number"/>
    <n v="755"/>
  </r>
  <r>
    <s v="E6009"/>
    <s v="Population Usually Resident and Present in the State 2011 to 2016"/>
    <s v="1"/>
    <s v="Male"/>
    <s v="04"/>
    <s v="07:31 - 08:00"/>
    <s v="904"/>
    <s v="Population aged 15 years and over at work"/>
    <s v="DE"/>
    <s v="German"/>
    <s v="2011"/>
    <s v="2011"/>
    <s v="Number"/>
    <n v="458"/>
  </r>
  <r>
    <s v="E6009"/>
    <s v="Population Usually Resident and Present in the State 2011 to 2016"/>
    <s v="1"/>
    <s v="Male"/>
    <s v="04"/>
    <s v="07:31 - 08:00"/>
    <s v="904"/>
    <s v="Population aged 15 years and over at work"/>
    <s v="DE"/>
    <s v="German"/>
    <s v="2016"/>
    <s v="2016"/>
    <s v="Number"/>
    <n v="500"/>
  </r>
  <r>
    <s v="E6009"/>
    <s v="Population Usually Resident and Present in the State 2011 to 2016"/>
    <s v="1"/>
    <s v="Male"/>
    <s v="04"/>
    <s v="07:31 - 08:00"/>
    <s v="904"/>
    <s v="Population aged 15 years and over at work"/>
    <s v="IT"/>
    <s v="Italian"/>
    <s v="2011"/>
    <s v="2011"/>
    <s v="Number"/>
    <n v="448"/>
  </r>
  <r>
    <s v="E6009"/>
    <s v="Population Usually Resident and Present in the State 2011 to 2016"/>
    <s v="1"/>
    <s v="Male"/>
    <s v="04"/>
    <s v="07:31 - 08:00"/>
    <s v="904"/>
    <s v="Population aged 15 years and over at work"/>
    <s v="IT"/>
    <s v="Italian"/>
    <s v="2016"/>
    <s v="2016"/>
    <s v="Number"/>
    <n v="702"/>
  </r>
  <r>
    <s v="E6009"/>
    <s v="Population Usually Resident and Present in the State 2011 to 2016"/>
    <s v="1"/>
    <s v="Male"/>
    <s v="04"/>
    <s v="07:31 - 08:00"/>
    <s v="904"/>
    <s v="Population aged 15 years and over at work"/>
    <s v="ES"/>
    <s v="Spanish"/>
    <s v="2011"/>
    <s v="2011"/>
    <s v="Number"/>
    <n v="331"/>
  </r>
  <r>
    <s v="E6009"/>
    <s v="Population Usually Resident and Present in the State 2011 to 2016"/>
    <s v="1"/>
    <s v="Male"/>
    <s v="04"/>
    <s v="07:31 - 08:00"/>
    <s v="904"/>
    <s v="Population aged 15 years and over at work"/>
    <s v="ES"/>
    <s v="Spanish"/>
    <s v="2016"/>
    <s v="2016"/>
    <s v="Number"/>
    <n v="569"/>
  </r>
  <r>
    <s v="E6009"/>
    <s v="Population Usually Resident and Present in the State 2011 to 2016"/>
    <s v="1"/>
    <s v="Male"/>
    <s v="04"/>
    <s v="07:31 - 08:00"/>
    <s v="904"/>
    <s v="Population aged 15 years and over at work"/>
    <s v="LV"/>
    <s v="Latvian"/>
    <s v="2011"/>
    <s v="2011"/>
    <s v="Number"/>
    <n v="670"/>
  </r>
  <r>
    <s v="E6009"/>
    <s v="Population Usually Resident and Present in the State 2011 to 2016"/>
    <s v="1"/>
    <s v="Male"/>
    <s v="04"/>
    <s v="07:31 - 08:00"/>
    <s v="904"/>
    <s v="Population aged 15 years and over at work"/>
    <s v="LV"/>
    <s v="Latvian"/>
    <s v="2016"/>
    <s v="2016"/>
    <s v="Number"/>
    <n v="575"/>
  </r>
  <r>
    <s v="E6009"/>
    <s v="Population Usually Resident and Present in the State 2011 to 2016"/>
    <s v="1"/>
    <s v="Male"/>
    <s v="04"/>
    <s v="07:31 - 08:00"/>
    <s v="904"/>
    <s v="Population aged 15 years and over at work"/>
    <s v="LT"/>
    <s v="Lithuanian"/>
    <s v="2011"/>
    <s v="2011"/>
    <s v="Number"/>
    <n v="1319"/>
  </r>
  <r>
    <s v="E6009"/>
    <s v="Population Usually Resident and Present in the State 2011 to 2016"/>
    <s v="1"/>
    <s v="Male"/>
    <s v="04"/>
    <s v="07:31 - 08:00"/>
    <s v="904"/>
    <s v="Population aged 15 years and over at work"/>
    <s v="LT"/>
    <s v="Lithuanian"/>
    <s v="2016"/>
    <s v="2016"/>
    <s v="Number"/>
    <n v="1191"/>
  </r>
  <r>
    <s v="E6009"/>
    <s v="Population Usually Resident and Present in the State 2011 to 2016"/>
    <s v="1"/>
    <s v="Male"/>
    <s v="04"/>
    <s v="07:31 - 08:00"/>
    <s v="904"/>
    <s v="Population aged 15 years and over at work"/>
    <s v="PL"/>
    <s v="Polish"/>
    <s v="2011"/>
    <s v="2011"/>
    <s v="Number"/>
    <n v="6075"/>
  </r>
  <r>
    <s v="E6009"/>
    <s v="Population Usually Resident and Present in the State 2011 to 2016"/>
    <s v="1"/>
    <s v="Male"/>
    <s v="04"/>
    <s v="07:31 - 08:00"/>
    <s v="904"/>
    <s v="Population aged 15 years and over at work"/>
    <s v="PL"/>
    <s v="Polish"/>
    <s v="2016"/>
    <s v="2016"/>
    <s v="Number"/>
    <n v="5472"/>
  </r>
  <r>
    <s v="E6009"/>
    <s v="Population Usually Resident and Present in the State 2011 to 2016"/>
    <s v="1"/>
    <s v="Male"/>
    <s v="04"/>
    <s v="07:31 - 08:00"/>
    <s v="904"/>
    <s v="Population aged 15 years and over at work"/>
    <s v="RO"/>
    <s v="Romanian"/>
    <s v="2011"/>
    <s v="2011"/>
    <s v="Number"/>
    <n v="435"/>
  </r>
  <r>
    <s v="E6009"/>
    <s v="Population Usually Resident and Present in the State 2011 to 2016"/>
    <s v="1"/>
    <s v="Male"/>
    <s v="04"/>
    <s v="07:31 - 08:00"/>
    <s v="904"/>
    <s v="Population aged 15 years and over at work"/>
    <s v="RO"/>
    <s v="Romanian"/>
    <s v="2016"/>
    <s v="2016"/>
    <s v="Number"/>
    <n v="788"/>
  </r>
  <r>
    <s v="E6009"/>
    <s v="Population Usually Resident and Present in the State 2011 to 2016"/>
    <s v="1"/>
    <s v="Male"/>
    <s v="04"/>
    <s v="07:31 - 08:00"/>
    <s v="904"/>
    <s v="Population aged 15 years and over at work"/>
    <s v="AFR"/>
    <s v="African"/>
    <s v="2011"/>
    <s v="2011"/>
    <s v="Number"/>
    <n v="756"/>
  </r>
  <r>
    <s v="E6009"/>
    <s v="Population Usually Resident and Present in the State 2011 to 2016"/>
    <s v="1"/>
    <s v="Male"/>
    <s v="04"/>
    <s v="07:31 - 08:00"/>
    <s v="904"/>
    <s v="Population aged 15 years and over at work"/>
    <s v="AFR"/>
    <s v="African"/>
    <s v="2016"/>
    <s v="2016"/>
    <s v="Number"/>
    <n v="517"/>
  </r>
  <r>
    <s v="E6009"/>
    <s v="Population Usually Resident and Present in the State 2011 to 2016"/>
    <s v="1"/>
    <s v="Male"/>
    <s v="04"/>
    <s v="07:31 - 08:00"/>
    <s v="904"/>
    <s v="Population aged 15 years and over at work"/>
    <s v="IN"/>
    <s v="Indian"/>
    <s v="2011"/>
    <s v="2011"/>
    <s v="Number"/>
    <n v="610"/>
  </r>
  <r>
    <s v="E6009"/>
    <s v="Population Usually Resident and Present in the State 2011 to 2016"/>
    <s v="1"/>
    <s v="Male"/>
    <s v="04"/>
    <s v="07:31 - 08:00"/>
    <s v="904"/>
    <s v="Population aged 15 years and over at work"/>
    <s v="IN"/>
    <s v="Indian"/>
    <s v="2016"/>
    <s v="2016"/>
    <s v="Number"/>
    <n v="636"/>
  </r>
  <r>
    <s v="E6009"/>
    <s v="Population Usually Resident and Present in the State 2011 to 2016"/>
    <s v="1"/>
    <s v="Male"/>
    <s v="04"/>
    <s v="07:31 - 08:00"/>
    <s v="904"/>
    <s v="Population aged 15 years and over at work"/>
    <s v="US"/>
    <s v="American (US)"/>
    <s v="2011"/>
    <s v="2011"/>
    <s v="Number"/>
    <n v="286"/>
  </r>
  <r>
    <s v="E6009"/>
    <s v="Population Usually Resident and Present in the State 2011 to 2016"/>
    <s v="1"/>
    <s v="Male"/>
    <s v="04"/>
    <s v="07:31 - 08:00"/>
    <s v="904"/>
    <s v="Population aged 15 years and over at work"/>
    <s v="US"/>
    <s v="American (US)"/>
    <s v="2016"/>
    <s v="2016"/>
    <s v="Number"/>
    <n v="269"/>
  </r>
  <r>
    <s v="E6009"/>
    <s v="Population Usually Resident and Present in the State 2011 to 2016"/>
    <s v="1"/>
    <s v="Male"/>
    <s v="04"/>
    <s v="07:31 - 08:00"/>
    <s v="904"/>
    <s v="Population aged 15 years and over at work"/>
    <s v="BR"/>
    <s v="Brazilian"/>
    <s v="2011"/>
    <s v="2011"/>
    <s v="Number"/>
    <n v="200"/>
  </r>
  <r>
    <s v="E6009"/>
    <s v="Population Usually Resident and Present in the State 2011 to 2016"/>
    <s v="1"/>
    <s v="Male"/>
    <s v="04"/>
    <s v="07:31 - 08:00"/>
    <s v="904"/>
    <s v="Population aged 15 years and over at work"/>
    <s v="BR"/>
    <s v="Brazilian"/>
    <s v="2016"/>
    <s v="2016"/>
    <s v="Number"/>
    <n v="369"/>
  </r>
  <r>
    <s v="E6009"/>
    <s v="Population Usually Resident and Present in the State 2011 to 2016"/>
    <s v="1"/>
    <s v="Male"/>
    <s v="04"/>
    <s v="07:31 - 08:00"/>
    <s v="904"/>
    <s v="Population aged 15 years and over at work"/>
    <s v="OEU28"/>
    <s v="Other EU28"/>
    <s v="2011"/>
    <s v="2011"/>
    <s v="Number"/>
    <n v="1831"/>
  </r>
  <r>
    <s v="E6009"/>
    <s v="Population Usually Resident and Present in the State 2011 to 2016"/>
    <s v="1"/>
    <s v="Male"/>
    <s v="04"/>
    <s v="07:31 - 08:00"/>
    <s v="904"/>
    <s v="Population aged 15 years and over at work"/>
    <s v="OEU28"/>
    <s v="Other EU28"/>
    <s v="2016"/>
    <s v="2016"/>
    <s v="Number"/>
    <n v="2181"/>
  </r>
  <r>
    <s v="E6009"/>
    <s v="Population Usually Resident and Present in the State 2011 to 2016"/>
    <s v="1"/>
    <s v="Male"/>
    <s v="04"/>
    <s v="07:31 - 08:00"/>
    <s v="904"/>
    <s v="Population aged 15 years and over at work"/>
    <s v="ZZZ99"/>
    <s v="Not stated, including no nationality"/>
    <s v="2011"/>
    <s v="2011"/>
    <s v="Number"/>
    <n v="529"/>
  </r>
  <r>
    <s v="E6009"/>
    <s v="Population Usually Resident and Present in the State 2011 to 2016"/>
    <s v="1"/>
    <s v="Male"/>
    <s v="04"/>
    <s v="07:31 - 08:00"/>
    <s v="904"/>
    <s v="Population aged 15 years and over at work"/>
    <s v="ZZZ99"/>
    <s v="Not stated, including no nationality"/>
    <s v="2016"/>
    <s v="2016"/>
    <s v="Number"/>
    <n v="481"/>
  </r>
  <r>
    <s v="E6009"/>
    <s v="Population Usually Resident and Present in the State 2011 to 2016"/>
    <s v="1"/>
    <s v="Male"/>
    <s v="04"/>
    <s v="07:31 - 08:00"/>
    <s v="904"/>
    <s v="Population aged 15 years and over at work"/>
    <s v="OEUR00"/>
    <s v="Other European"/>
    <s v="2011"/>
    <s v="2011"/>
    <s v="Number"/>
    <n v="506"/>
  </r>
  <r>
    <s v="E6009"/>
    <s v="Population Usually Resident and Present in the State 2011 to 2016"/>
    <s v="1"/>
    <s v="Male"/>
    <s v="04"/>
    <s v="07:31 - 08:00"/>
    <s v="904"/>
    <s v="Population aged 15 years and over at work"/>
    <s v="OEUR00"/>
    <s v="Other European"/>
    <s v="2016"/>
    <s v="2016"/>
    <s v="Number"/>
    <n v="359"/>
  </r>
  <r>
    <s v="E6009"/>
    <s v="Population Usually Resident and Present in the State 2011 to 2016"/>
    <s v="1"/>
    <s v="Male"/>
    <s v="04"/>
    <s v="07:31 - 08:00"/>
    <s v="904"/>
    <s v="Population aged 15 years and over at work"/>
    <s v="OAS00"/>
    <s v="Other Asian"/>
    <s v="2011"/>
    <s v="2011"/>
    <s v="Number"/>
    <n v="1167"/>
  </r>
  <r>
    <s v="E6009"/>
    <s v="Population Usually Resident and Present in the State 2011 to 2016"/>
    <s v="1"/>
    <s v="Male"/>
    <s v="04"/>
    <s v="07:31 - 08:00"/>
    <s v="904"/>
    <s v="Population aged 15 years and over at work"/>
    <s v="OAS00"/>
    <s v="Other Asian"/>
    <s v="2016"/>
    <s v="2016"/>
    <s v="Number"/>
    <n v="833"/>
  </r>
  <r>
    <s v="E6009"/>
    <s v="Population Usually Resident and Present in the State 2011 to 2016"/>
    <s v="1"/>
    <s v="Male"/>
    <s v="04"/>
    <s v="07:31 - 08:00"/>
    <s v="904"/>
    <s v="Population aged 15 years and over at work"/>
    <s v="OAM00"/>
    <s v="Other American"/>
    <s v="2011"/>
    <s v="2011"/>
    <s v="Number"/>
    <n v="137"/>
  </r>
  <r>
    <s v="E6009"/>
    <s v="Population Usually Resident and Present in the State 2011 to 2016"/>
    <s v="1"/>
    <s v="Male"/>
    <s v="04"/>
    <s v="07:31 - 08:00"/>
    <s v="904"/>
    <s v="Population aged 15 years and over at work"/>
    <s v="OAM00"/>
    <s v="Other American"/>
    <s v="2016"/>
    <s v="2016"/>
    <s v="Number"/>
    <n v="180"/>
  </r>
  <r>
    <s v="E6009"/>
    <s v="Population Usually Resident and Present in the State 2011 to 2016"/>
    <s v="1"/>
    <s v="Male"/>
    <s v="04"/>
    <s v="07:31 - 08:00"/>
    <s v="904"/>
    <s v="Population aged 15 years and over at work"/>
    <s v="ON00"/>
    <s v="Other nationalities"/>
    <s v="2011"/>
    <s v="2011"/>
    <s v="Number"/>
    <n v="408"/>
  </r>
  <r>
    <s v="E6009"/>
    <s v="Population Usually Resident and Present in the State 2011 to 2016"/>
    <s v="1"/>
    <s v="Male"/>
    <s v="04"/>
    <s v="07:31 - 08:00"/>
    <s v="904"/>
    <s v="Population aged 15 years and over at work"/>
    <s v="ON00"/>
    <s v="Other nationalities"/>
    <s v="2016"/>
    <s v="2016"/>
    <s v="Number"/>
    <n v="510"/>
  </r>
  <r>
    <s v="E6009"/>
    <s v="Population Usually Resident and Present in the State 2011 to 2016"/>
    <s v="1"/>
    <s v="Male"/>
    <s v="04"/>
    <s v="07:31 - 08:00"/>
    <s v="904"/>
    <s v="Population aged 15 years and over at work"/>
    <s v="-"/>
    <s v="All nationalities"/>
    <s v="2011"/>
    <s v="2011"/>
    <s v="Number"/>
    <n v="160433"/>
  </r>
  <r>
    <s v="E6009"/>
    <s v="Population Usually Resident and Present in the State 2011 to 2016"/>
    <s v="1"/>
    <s v="Male"/>
    <s v="04"/>
    <s v="07:31 - 08:00"/>
    <s v="904"/>
    <s v="Population aged 15 years and over at work"/>
    <s v="-"/>
    <s v="All nationalities"/>
    <s v="2016"/>
    <s v="2016"/>
    <s v="Number"/>
    <n v="169624"/>
  </r>
  <r>
    <s v="E6009"/>
    <s v="Population Usually Resident and Present in the State 2011 to 2016"/>
    <s v="1"/>
    <s v="Male"/>
    <s v="04"/>
    <s v="07:31 - 08:00"/>
    <s v="901"/>
    <s v="Children at school aged between 5 and 12 years"/>
    <s v="IE"/>
    <s v="Irish"/>
    <s v="2011"/>
    <s v="2011"/>
    <s v="Number"/>
    <n v="8044"/>
  </r>
  <r>
    <s v="E6009"/>
    <s v="Population Usually Resident and Present in the State 2011 to 2016"/>
    <s v="1"/>
    <s v="Male"/>
    <s v="04"/>
    <s v="07:31 - 08:00"/>
    <s v="901"/>
    <s v="Children at school aged between 5 and 12 years"/>
    <s v="IE"/>
    <s v="Irish"/>
    <s v="2016"/>
    <s v="2016"/>
    <s v="Number"/>
    <n v="10962"/>
  </r>
  <r>
    <s v="E6009"/>
    <s v="Population Usually Resident and Present in the State 2011 to 2016"/>
    <s v="1"/>
    <s v="Male"/>
    <s v="04"/>
    <s v="07:31 - 08:00"/>
    <s v="901"/>
    <s v="Children at school aged between 5 and 12 years"/>
    <s v="GB"/>
    <s v="UK"/>
    <s v="2011"/>
    <s v="2011"/>
    <s v="Number"/>
    <n v="141"/>
  </r>
  <r>
    <s v="E6009"/>
    <s v="Population Usually Resident and Present in the State 2011 to 2016"/>
    <s v="1"/>
    <s v="Male"/>
    <s v="04"/>
    <s v="07:31 - 08:00"/>
    <s v="901"/>
    <s v="Children at school aged between 5 and 12 years"/>
    <s v="GB"/>
    <s v="UK"/>
    <s v="2016"/>
    <s v="2016"/>
    <s v="Number"/>
    <n v="100"/>
  </r>
  <r>
    <s v="E6009"/>
    <s v="Population Usually Resident and Present in the State 2011 to 2016"/>
    <s v="1"/>
    <s v="Male"/>
    <s v="04"/>
    <s v="07:31 - 08:00"/>
    <s v="901"/>
    <s v="Children at school aged between 5 and 12 years"/>
    <s v="FR"/>
    <s v="French"/>
    <s v="2011"/>
    <s v="2011"/>
    <s v="Number"/>
    <n v="29"/>
  </r>
  <r>
    <s v="E6009"/>
    <s v="Population Usually Resident and Present in the State 2011 to 2016"/>
    <s v="1"/>
    <s v="Male"/>
    <s v="04"/>
    <s v="07:31 - 08:00"/>
    <s v="901"/>
    <s v="Children at school aged between 5 and 12 years"/>
    <s v="FR"/>
    <s v="French"/>
    <s v="2016"/>
    <s v="2016"/>
    <s v="Number"/>
    <n v="47"/>
  </r>
  <r>
    <s v="E6009"/>
    <s v="Population Usually Resident and Present in the State 2011 to 2016"/>
    <s v="1"/>
    <s v="Male"/>
    <s v="04"/>
    <s v="07:31 - 08:00"/>
    <s v="901"/>
    <s v="Children at school aged between 5 and 12 years"/>
    <s v="DE"/>
    <s v="German"/>
    <s v="2011"/>
    <s v="2011"/>
    <s v="Number"/>
    <n v="29"/>
  </r>
  <r>
    <s v="E6009"/>
    <s v="Population Usually Resident and Present in the State 2011 to 2016"/>
    <s v="1"/>
    <s v="Male"/>
    <s v="04"/>
    <s v="07:31 - 08:00"/>
    <s v="901"/>
    <s v="Children at school aged between 5 and 12 years"/>
    <s v="DE"/>
    <s v="German"/>
    <s v="2016"/>
    <s v="2016"/>
    <s v="Number"/>
    <n v="28"/>
  </r>
  <r>
    <s v="E6009"/>
    <s v="Population Usually Resident and Present in the State 2011 to 2016"/>
    <s v="1"/>
    <s v="Male"/>
    <s v="04"/>
    <s v="07:31 - 08:00"/>
    <s v="901"/>
    <s v="Children at school aged between 5 and 12 years"/>
    <s v="IT"/>
    <s v="Italian"/>
    <s v="2011"/>
    <s v="2011"/>
    <s v="Number"/>
    <n v="7"/>
  </r>
  <r>
    <s v="E6009"/>
    <s v="Population Usually Resident and Present in the State 2011 to 2016"/>
    <s v="1"/>
    <s v="Male"/>
    <s v="04"/>
    <s v="07:31 - 08:00"/>
    <s v="901"/>
    <s v="Children at school aged between 5 and 12 years"/>
    <s v="IT"/>
    <s v="Italian"/>
    <s v="2016"/>
    <s v="2016"/>
    <s v="Number"/>
    <n v="31"/>
  </r>
  <r>
    <s v="E6009"/>
    <s v="Population Usually Resident and Present in the State 2011 to 2016"/>
    <s v="1"/>
    <s v="Male"/>
    <s v="04"/>
    <s v="07:31 - 08:00"/>
    <s v="901"/>
    <s v="Children at school aged between 5 and 12 years"/>
    <s v="ES"/>
    <s v="Spanish"/>
    <s v="2011"/>
    <s v="2011"/>
    <s v="Number"/>
    <n v="8"/>
  </r>
  <r>
    <s v="E6009"/>
    <s v="Population Usually Resident and Present in the State 2011 to 2016"/>
    <s v="1"/>
    <s v="Male"/>
    <s v="04"/>
    <s v="07:31 - 08:00"/>
    <s v="901"/>
    <s v="Children at school aged between 5 and 12 years"/>
    <s v="ES"/>
    <s v="Spanish"/>
    <s v="2016"/>
    <s v="2016"/>
    <s v="Number"/>
    <n v="23"/>
  </r>
  <r>
    <s v="E6009"/>
    <s v="Population Usually Resident and Present in the State 2011 to 2016"/>
    <s v="1"/>
    <s v="Male"/>
    <s v="04"/>
    <s v="07:31 - 08:00"/>
    <s v="901"/>
    <s v="Children at school aged between 5 and 12 years"/>
    <s v="LV"/>
    <s v="Latvian"/>
    <s v="2011"/>
    <s v="2011"/>
    <s v="Number"/>
    <n v="30"/>
  </r>
  <r>
    <s v="E6009"/>
    <s v="Population Usually Resident and Present in the State 2011 to 2016"/>
    <s v="1"/>
    <s v="Male"/>
    <s v="04"/>
    <s v="07:31 - 08:00"/>
    <s v="901"/>
    <s v="Children at school aged between 5 and 12 years"/>
    <s v="LV"/>
    <s v="Latvian"/>
    <s v="2016"/>
    <s v="2016"/>
    <s v="Number"/>
    <n v="40"/>
  </r>
  <r>
    <s v="E6009"/>
    <s v="Population Usually Resident and Present in the State 2011 to 2016"/>
    <s v="1"/>
    <s v="Male"/>
    <s v="04"/>
    <s v="07:31 - 08:00"/>
    <s v="901"/>
    <s v="Children at school aged between 5 and 12 years"/>
    <s v="LT"/>
    <s v="Lithuanian"/>
    <s v="2011"/>
    <s v="2011"/>
    <s v="Number"/>
    <n v="45"/>
  </r>
  <r>
    <s v="E6009"/>
    <s v="Population Usually Resident and Present in the State 2011 to 2016"/>
    <s v="1"/>
    <s v="Male"/>
    <s v="04"/>
    <s v="07:31 - 08:00"/>
    <s v="901"/>
    <s v="Children at school aged between 5 and 12 years"/>
    <s v="LT"/>
    <s v="Lithuanian"/>
    <s v="2016"/>
    <s v="2016"/>
    <s v="Number"/>
    <n v="75"/>
  </r>
  <r>
    <s v="E6009"/>
    <s v="Population Usually Resident and Present in the State 2011 to 2016"/>
    <s v="1"/>
    <s v="Male"/>
    <s v="04"/>
    <s v="07:31 - 08:00"/>
    <s v="901"/>
    <s v="Children at school aged between 5 and 12 years"/>
    <s v="PL"/>
    <s v="Polish"/>
    <s v="2011"/>
    <s v="2011"/>
    <s v="Number"/>
    <n v="126"/>
  </r>
  <r>
    <s v="E6009"/>
    <s v="Population Usually Resident and Present in the State 2011 to 2016"/>
    <s v="1"/>
    <s v="Male"/>
    <s v="04"/>
    <s v="07:31 - 08:00"/>
    <s v="901"/>
    <s v="Children at school aged between 5 and 12 years"/>
    <s v="PL"/>
    <s v="Polish"/>
    <s v="2016"/>
    <s v="2016"/>
    <s v="Number"/>
    <n v="234"/>
  </r>
  <r>
    <s v="E6009"/>
    <s v="Population Usually Resident and Present in the State 2011 to 2016"/>
    <s v="1"/>
    <s v="Male"/>
    <s v="04"/>
    <s v="07:31 - 08:00"/>
    <s v="901"/>
    <s v="Children at school aged between 5 and 12 years"/>
    <s v="RO"/>
    <s v="Romanian"/>
    <s v="2011"/>
    <s v="2011"/>
    <s v="Number"/>
    <n v="19"/>
  </r>
  <r>
    <s v="E6009"/>
    <s v="Population Usually Resident and Present in the State 2011 to 2016"/>
    <s v="1"/>
    <s v="Male"/>
    <s v="04"/>
    <s v="07:31 - 08:00"/>
    <s v="901"/>
    <s v="Children at school aged between 5 and 12 years"/>
    <s v="RO"/>
    <s v="Romanian"/>
    <s v="2016"/>
    <s v="2016"/>
    <s v="Number"/>
    <n v="48"/>
  </r>
  <r>
    <s v="E6009"/>
    <s v="Population Usually Resident and Present in the State 2011 to 2016"/>
    <s v="1"/>
    <s v="Male"/>
    <s v="04"/>
    <s v="07:31 - 08:00"/>
    <s v="901"/>
    <s v="Children at school aged between 5 and 12 years"/>
    <s v="AFR"/>
    <s v="African"/>
    <s v="2011"/>
    <s v="2011"/>
    <s v="Number"/>
    <n v="129"/>
  </r>
  <r>
    <s v="E6009"/>
    <s v="Population Usually Resident and Present in the State 2011 to 2016"/>
    <s v="1"/>
    <s v="Male"/>
    <s v="04"/>
    <s v="07:31 - 08:00"/>
    <s v="901"/>
    <s v="Children at school aged between 5 and 12 years"/>
    <s v="AFR"/>
    <s v="African"/>
    <s v="2016"/>
    <s v="2016"/>
    <s v="Number"/>
    <n v="67"/>
  </r>
  <r>
    <s v="E6009"/>
    <s v="Population Usually Resident and Present in the State 2011 to 2016"/>
    <s v="1"/>
    <s v="Male"/>
    <s v="04"/>
    <s v="07:31 - 08:00"/>
    <s v="901"/>
    <s v="Children at school aged between 5 and 12 years"/>
    <s v="IN"/>
    <s v="Indian"/>
    <s v="2011"/>
    <s v="2011"/>
    <s v="Number"/>
    <n v="22"/>
  </r>
  <r>
    <s v="E6009"/>
    <s v="Population Usually Resident and Present in the State 2011 to 2016"/>
    <s v="1"/>
    <s v="Male"/>
    <s v="04"/>
    <s v="07:31 - 08:00"/>
    <s v="901"/>
    <s v="Children at school aged between 5 and 12 years"/>
    <s v="IN"/>
    <s v="Indian"/>
    <s v="2016"/>
    <s v="2016"/>
    <s v="Number"/>
    <n v="12"/>
  </r>
  <r>
    <s v="E6009"/>
    <s v="Population Usually Resident and Present in the State 2011 to 2016"/>
    <s v="1"/>
    <s v="Male"/>
    <s v="04"/>
    <s v="07:31 - 08:00"/>
    <s v="901"/>
    <s v="Children at school aged between 5 and 12 years"/>
    <s v="US"/>
    <s v="American (US)"/>
    <s v="2011"/>
    <s v="2011"/>
    <s v="Number"/>
    <n v="40"/>
  </r>
  <r>
    <s v="E6009"/>
    <s v="Population Usually Resident and Present in the State 2011 to 2016"/>
    <s v="1"/>
    <s v="Male"/>
    <s v="04"/>
    <s v="07:31 - 08:00"/>
    <s v="901"/>
    <s v="Children at school aged between 5 and 12 years"/>
    <s v="US"/>
    <s v="American (US)"/>
    <s v="2016"/>
    <s v="2016"/>
    <s v="Number"/>
    <n v="35"/>
  </r>
  <r>
    <s v="E6009"/>
    <s v="Population Usually Resident and Present in the State 2011 to 2016"/>
    <s v="1"/>
    <s v="Male"/>
    <s v="04"/>
    <s v="07:31 - 08:00"/>
    <s v="901"/>
    <s v="Children at school aged between 5 and 12 years"/>
    <s v="BR"/>
    <s v="Brazilian"/>
    <s v="2011"/>
    <s v="2011"/>
    <s v="Number"/>
    <n v="5"/>
  </r>
  <r>
    <s v="E6009"/>
    <s v="Population Usually Resident and Present in the State 2011 to 2016"/>
    <s v="1"/>
    <s v="Male"/>
    <s v="04"/>
    <s v="07:31 - 08:00"/>
    <s v="901"/>
    <s v="Children at school aged between 5 and 12 years"/>
    <s v="BR"/>
    <s v="Brazilian"/>
    <s v="2016"/>
    <s v="2016"/>
    <s v="Number"/>
    <n v="4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28"/>
    <s v="Other EU28"/>
    <s v="2011"/>
    <s v="2011"/>
    <s v="Number"/>
    <n v="67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28"/>
    <s v="Other EU28"/>
    <s v="2016"/>
    <s v="2016"/>
    <s v="Number"/>
    <n v="88"/>
  </r>
  <r>
    <s v="E6009"/>
    <s v="Population Usually Resident and Present in the State 2011 to 2016"/>
    <s v="1"/>
    <s v="Male"/>
    <s v="04"/>
    <s v="07:31 - 08:00"/>
    <s v="901"/>
    <s v="Children at school aged between 5 and 12 years"/>
    <s v="ZZZ99"/>
    <s v="Not stated, including no nationality"/>
    <s v="2011"/>
    <s v="2011"/>
    <s v="Number"/>
    <n v="61"/>
  </r>
  <r>
    <s v="E6009"/>
    <s v="Population Usually Resident and Present in the State 2011 to 2016"/>
    <s v="1"/>
    <s v="Male"/>
    <s v="04"/>
    <s v="07:31 - 08:00"/>
    <s v="901"/>
    <s v="Children at school aged between 5 and 12 years"/>
    <s v="ZZZ99"/>
    <s v="Not stated, including no nationality"/>
    <s v="2016"/>
    <s v="2016"/>
    <s v="Number"/>
    <n v="75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R00"/>
    <s v="Other European"/>
    <s v="2011"/>
    <s v="2011"/>
    <s v="Number"/>
    <n v="24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R00"/>
    <s v="Other European"/>
    <s v="2016"/>
    <s v="2016"/>
    <s v="Number"/>
    <n v="23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S00"/>
    <s v="Other Asian"/>
    <s v="2011"/>
    <s v="2011"/>
    <s v="Number"/>
    <n v="87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S00"/>
    <s v="Other Asian"/>
    <s v="2016"/>
    <s v="2016"/>
    <s v="Number"/>
    <n v="78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M00"/>
    <s v="Other American"/>
    <s v="2011"/>
    <s v="2011"/>
    <s v="Number"/>
    <n v="4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M00"/>
    <s v="Other American"/>
    <s v="2016"/>
    <s v="2016"/>
    <s v="Number"/>
    <n v="12"/>
  </r>
  <r>
    <s v="E6009"/>
    <s v="Population Usually Resident and Present in the State 2011 to 2016"/>
    <s v="1"/>
    <s v="Male"/>
    <s v="04"/>
    <s v="07:31 - 08:00"/>
    <s v="901"/>
    <s v="Children at school aged between 5 and 12 years"/>
    <s v="ON00"/>
    <s v="Other nationalities"/>
    <s v="2011"/>
    <s v="2011"/>
    <s v="Number"/>
    <n v="23"/>
  </r>
  <r>
    <s v="E6009"/>
    <s v="Population Usually Resident and Present in the State 2011 to 2016"/>
    <s v="1"/>
    <s v="Male"/>
    <s v="04"/>
    <s v="07:31 - 08:00"/>
    <s v="901"/>
    <s v="Children at school aged between 5 and 12 years"/>
    <s v="ON00"/>
    <s v="Other nationalities"/>
    <s v="2016"/>
    <s v="2016"/>
    <s v="Number"/>
    <n v="33"/>
  </r>
  <r>
    <s v="E6009"/>
    <s v="Population Usually Resident and Present in the State 2011 to 2016"/>
    <s v="1"/>
    <s v="Male"/>
    <s v="04"/>
    <s v="07:31 - 08:00"/>
    <s v="901"/>
    <s v="Children at school aged between 5 and 12 years"/>
    <s v="-"/>
    <s v="All nationalities"/>
    <s v="2011"/>
    <s v="2011"/>
    <s v="Number"/>
    <n v="8940"/>
  </r>
  <r>
    <s v="E6009"/>
    <s v="Population Usually Resident and Present in the State 2011 to 2016"/>
    <s v="1"/>
    <s v="Male"/>
    <s v="04"/>
    <s v="07:31 - 08:00"/>
    <s v="901"/>
    <s v="Children at school aged between 5 and 12 years"/>
    <s v="-"/>
    <s v="All nationalities"/>
    <s v="2016"/>
    <s v="2016"/>
    <s v="Number"/>
    <n v="1201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E"/>
    <s v="Irish"/>
    <s v="2011"/>
    <s v="2011"/>
    <s v="Number"/>
    <n v="2830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E"/>
    <s v="Irish"/>
    <s v="2016"/>
    <s v="2016"/>
    <s v="Number"/>
    <n v="3432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GB"/>
    <s v="UK"/>
    <s v="2011"/>
    <s v="2011"/>
    <s v="Number"/>
    <n v="70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GB"/>
    <s v="UK"/>
    <s v="2016"/>
    <s v="2016"/>
    <s v="Number"/>
    <n v="49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FR"/>
    <s v="French"/>
    <s v="2011"/>
    <s v="2011"/>
    <s v="Number"/>
    <n v="3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FR"/>
    <s v="French"/>
    <s v="2016"/>
    <s v="2016"/>
    <s v="Number"/>
    <n v="3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DE"/>
    <s v="German"/>
    <s v="2011"/>
    <s v="2011"/>
    <s v="Number"/>
    <n v="5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DE"/>
    <s v="German"/>
    <s v="2016"/>
    <s v="2016"/>
    <s v="Number"/>
    <n v="3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T"/>
    <s v="Italian"/>
    <s v="2011"/>
    <s v="2011"/>
    <s v="Number"/>
    <n v="1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T"/>
    <s v="Italian"/>
    <s v="2016"/>
    <s v="2016"/>
    <s v="Number"/>
    <n v="2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ES"/>
    <s v="Spanish"/>
    <s v="2011"/>
    <s v="2011"/>
    <s v="Number"/>
    <n v="14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ES"/>
    <s v="Spanish"/>
    <s v="2016"/>
    <s v="2016"/>
    <s v="Number"/>
    <n v="3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V"/>
    <s v="Latvian"/>
    <s v="2011"/>
    <s v="2011"/>
    <s v="Number"/>
    <n v="54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V"/>
    <s v="Latvian"/>
    <s v="2016"/>
    <s v="2016"/>
    <s v="Number"/>
    <n v="8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T"/>
    <s v="Lithuanian"/>
    <s v="2011"/>
    <s v="2011"/>
    <s v="Number"/>
    <n v="13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T"/>
    <s v="Lithuanian"/>
    <s v="2016"/>
    <s v="2016"/>
    <s v="Number"/>
    <n v="19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PL"/>
    <s v="Polish"/>
    <s v="2011"/>
    <s v="2011"/>
    <s v="Number"/>
    <n v="25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PL"/>
    <s v="Polish"/>
    <s v="2016"/>
    <s v="2016"/>
    <s v="Number"/>
    <n v="509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RO"/>
    <s v="Romanian"/>
    <s v="2011"/>
    <s v="2011"/>
    <s v="Number"/>
    <n v="5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RO"/>
    <s v="Romanian"/>
    <s v="2016"/>
    <s v="2016"/>
    <s v="Number"/>
    <n v="12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AFR"/>
    <s v="African"/>
    <s v="2011"/>
    <s v="2011"/>
    <s v="Number"/>
    <n v="30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AFR"/>
    <s v="African"/>
    <s v="2016"/>
    <s v="2016"/>
    <s v="Number"/>
    <n v="15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N"/>
    <s v="Indian"/>
    <s v="2011"/>
    <s v="2011"/>
    <s v="Number"/>
    <n v="2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N"/>
    <s v="Indian"/>
    <s v="2016"/>
    <s v="2016"/>
    <s v="Number"/>
    <n v="1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US"/>
    <s v="American (US)"/>
    <s v="2011"/>
    <s v="2011"/>
    <s v="Number"/>
    <n v="10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US"/>
    <s v="American (US)"/>
    <s v="2016"/>
    <s v="2016"/>
    <s v="Number"/>
    <n v="7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BR"/>
    <s v="Brazilian"/>
    <s v="2011"/>
    <s v="2011"/>
    <s v="Number"/>
    <n v="19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BR"/>
    <s v="Brazilian"/>
    <s v="2016"/>
    <s v="2016"/>
    <s v="Number"/>
    <n v="2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28"/>
    <s v="Other EU28"/>
    <s v="2011"/>
    <s v="2011"/>
    <s v="Number"/>
    <n v="9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28"/>
    <s v="Other EU28"/>
    <s v="2016"/>
    <s v="2016"/>
    <s v="Number"/>
    <n v="15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ZZZ99"/>
    <s v="Not stated, including no nationality"/>
    <s v="2011"/>
    <s v="2011"/>
    <s v="Number"/>
    <n v="12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ZZZ99"/>
    <s v="Not stated, including no nationality"/>
    <s v="2016"/>
    <s v="2016"/>
    <s v="Number"/>
    <n v="15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R00"/>
    <s v="Other European"/>
    <s v="2011"/>
    <s v="2011"/>
    <s v="Number"/>
    <n v="74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R00"/>
    <s v="Other European"/>
    <s v="2016"/>
    <s v="2016"/>
    <s v="Number"/>
    <n v="49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S00"/>
    <s v="Other Asian"/>
    <s v="2011"/>
    <s v="2011"/>
    <s v="Number"/>
    <n v="21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S00"/>
    <s v="Other Asian"/>
    <s v="2016"/>
    <s v="2016"/>
    <s v="Number"/>
    <n v="14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M00"/>
    <s v="Other American"/>
    <s v="2011"/>
    <s v="2011"/>
    <s v="Number"/>
    <n v="2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M00"/>
    <s v="Other American"/>
    <s v="2016"/>
    <s v="2016"/>
    <s v="Number"/>
    <n v="13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N00"/>
    <s v="Other nationalities"/>
    <s v="2011"/>
    <s v="2011"/>
    <s v="Number"/>
    <n v="5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N00"/>
    <s v="Other nationalities"/>
    <s v="2016"/>
    <s v="2016"/>
    <s v="Number"/>
    <n v="5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-"/>
    <s v="All nationalities"/>
    <s v="2011"/>
    <s v="2011"/>
    <s v="Number"/>
    <n v="3067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-"/>
    <s v="All nationalities"/>
    <s v="2016"/>
    <s v="2016"/>
    <s v="Number"/>
    <n v="3668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E"/>
    <s v="Irish"/>
    <s v="2011"/>
    <s v="2011"/>
    <s v="Number"/>
    <n v="991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E"/>
    <s v="Irish"/>
    <s v="2016"/>
    <s v="2016"/>
    <s v="Number"/>
    <n v="1142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GB"/>
    <s v="UK"/>
    <s v="2011"/>
    <s v="2011"/>
    <s v="Number"/>
    <n v="21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GB"/>
    <s v="UK"/>
    <s v="2016"/>
    <s v="2016"/>
    <s v="Number"/>
    <n v="23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FR"/>
    <s v="French"/>
    <s v="2011"/>
    <s v="2011"/>
    <s v="Number"/>
    <n v="2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FR"/>
    <s v="French"/>
    <s v="2016"/>
    <s v="2016"/>
    <s v="Number"/>
    <n v="2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DE"/>
    <s v="German"/>
    <s v="2011"/>
    <s v="2011"/>
    <s v="Number"/>
    <n v="27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DE"/>
    <s v="German"/>
    <s v="2016"/>
    <s v="2016"/>
    <s v="Number"/>
    <n v="2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T"/>
    <s v="Italian"/>
    <s v="2011"/>
    <s v="2011"/>
    <s v="Number"/>
    <n v="2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T"/>
    <s v="Italian"/>
    <s v="2016"/>
    <s v="2016"/>
    <s v="Number"/>
    <n v="1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ES"/>
    <s v="Spanish"/>
    <s v="2011"/>
    <s v="2011"/>
    <s v="Number"/>
    <n v="19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ES"/>
    <s v="Spanish"/>
    <s v="2016"/>
    <s v="2016"/>
    <s v="Number"/>
    <n v="2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V"/>
    <s v="Latvian"/>
    <s v="2011"/>
    <s v="2011"/>
    <s v="Number"/>
    <n v="2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V"/>
    <s v="Latvian"/>
    <s v="2016"/>
    <s v="2016"/>
    <s v="Number"/>
    <n v="3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T"/>
    <s v="Lithuanian"/>
    <s v="2011"/>
    <s v="2011"/>
    <s v="Number"/>
    <n v="4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T"/>
    <s v="Lithuanian"/>
    <s v="2016"/>
    <s v="2016"/>
    <s v="Number"/>
    <n v="74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PL"/>
    <s v="Polish"/>
    <s v="2011"/>
    <s v="2011"/>
    <s v="Number"/>
    <n v="7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PL"/>
    <s v="Polish"/>
    <s v="2016"/>
    <s v="2016"/>
    <s v="Number"/>
    <n v="16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RO"/>
    <s v="Romanian"/>
    <s v="2011"/>
    <s v="2011"/>
    <s v="Number"/>
    <n v="39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RO"/>
    <s v="Romanian"/>
    <s v="2016"/>
    <s v="2016"/>
    <s v="Number"/>
    <n v="4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AFR"/>
    <s v="African"/>
    <s v="2011"/>
    <s v="2011"/>
    <s v="Number"/>
    <n v="35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AFR"/>
    <s v="African"/>
    <s v="2016"/>
    <s v="2016"/>
    <s v="Number"/>
    <n v="22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N"/>
    <s v="Indian"/>
    <s v="2011"/>
    <s v="2011"/>
    <s v="Number"/>
    <n v="6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N"/>
    <s v="Indian"/>
    <s v="2016"/>
    <s v="2016"/>
    <s v="Number"/>
    <n v="6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US"/>
    <s v="American (US)"/>
    <s v="2011"/>
    <s v="2011"/>
    <s v="Number"/>
    <n v="4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US"/>
    <s v="American (US)"/>
    <s v="2016"/>
    <s v="2016"/>
    <s v="Number"/>
    <n v="4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BR"/>
    <s v="Brazilian"/>
    <s v="2011"/>
    <s v="2011"/>
    <s v="Number"/>
    <n v="5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BR"/>
    <s v="Brazilian"/>
    <s v="2016"/>
    <s v="2016"/>
    <s v="Number"/>
    <n v="137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28"/>
    <s v="Other EU28"/>
    <s v="2011"/>
    <s v="2011"/>
    <s v="Number"/>
    <n v="6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28"/>
    <s v="Other EU28"/>
    <s v="2016"/>
    <s v="2016"/>
    <s v="Number"/>
    <n v="95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ZZZ99"/>
    <s v="Not stated, including no nationality"/>
    <s v="2011"/>
    <s v="2011"/>
    <s v="Number"/>
    <n v="59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ZZZ99"/>
    <s v="Not stated, including no nationality"/>
    <s v="2016"/>
    <s v="2016"/>
    <s v="Number"/>
    <n v="6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R00"/>
    <s v="Other European"/>
    <s v="2011"/>
    <s v="2011"/>
    <s v="Number"/>
    <n v="54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R00"/>
    <s v="Other European"/>
    <s v="2016"/>
    <s v="2016"/>
    <s v="Number"/>
    <n v="3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S00"/>
    <s v="Other Asian"/>
    <s v="2011"/>
    <s v="2011"/>
    <s v="Number"/>
    <n v="36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S00"/>
    <s v="Other Asian"/>
    <s v="2016"/>
    <s v="2016"/>
    <s v="Number"/>
    <n v="38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M00"/>
    <s v="Other American"/>
    <s v="2011"/>
    <s v="2011"/>
    <s v="Number"/>
    <n v="67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M00"/>
    <s v="Other American"/>
    <s v="2016"/>
    <s v="2016"/>
    <s v="Number"/>
    <n v="9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N00"/>
    <s v="Other nationalities"/>
    <s v="2011"/>
    <s v="2011"/>
    <s v="Number"/>
    <n v="3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N00"/>
    <s v="Other nationalities"/>
    <s v="2016"/>
    <s v="2016"/>
    <s v="Number"/>
    <n v="4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-"/>
    <s v="All nationalities"/>
    <s v="2011"/>
    <s v="2011"/>
    <s v="Number"/>
    <n v="1154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-"/>
    <s v="All nationalities"/>
    <s v="2016"/>
    <s v="2016"/>
    <s v="Number"/>
    <n v="13234"/>
  </r>
  <r>
    <s v="E6009"/>
    <s v="Population Usually Resident and Present in the State 2011 to 2016"/>
    <s v="1"/>
    <s v="Male"/>
    <s v="05"/>
    <s v="08:01 - 08:30"/>
    <s v="-06"/>
    <s v="All persons"/>
    <s v="IE"/>
    <s v="Irish"/>
    <s v="2011"/>
    <s v="2011"/>
    <s v="Number"/>
    <n v="238689"/>
  </r>
  <r>
    <s v="E6009"/>
    <s v="Population Usually Resident and Present in the State 2011 to 2016"/>
    <s v="1"/>
    <s v="Male"/>
    <s v="05"/>
    <s v="08:01 - 08:30"/>
    <s v="-06"/>
    <s v="All persons"/>
    <s v="IE"/>
    <s v="Irish"/>
    <s v="2016"/>
    <s v="2016"/>
    <s v="Number"/>
    <n v="262260"/>
  </r>
  <r>
    <s v="E6009"/>
    <s v="Population Usually Resident and Present in the State 2011 to 2016"/>
    <s v="1"/>
    <s v="Male"/>
    <s v="05"/>
    <s v="08:01 - 08:30"/>
    <s v="-06"/>
    <s v="All persons"/>
    <s v="GB"/>
    <s v="UK"/>
    <s v="2011"/>
    <s v="2011"/>
    <s v="Number"/>
    <n v="6105"/>
  </r>
  <r>
    <s v="E6009"/>
    <s v="Population Usually Resident and Present in the State 2011 to 2016"/>
    <s v="1"/>
    <s v="Male"/>
    <s v="05"/>
    <s v="08:01 - 08:30"/>
    <s v="-06"/>
    <s v="All persons"/>
    <s v="GB"/>
    <s v="UK"/>
    <s v="2016"/>
    <s v="2016"/>
    <s v="Number"/>
    <n v="5506"/>
  </r>
  <r>
    <s v="E6009"/>
    <s v="Population Usually Resident and Present in the State 2011 to 2016"/>
    <s v="1"/>
    <s v="Male"/>
    <s v="05"/>
    <s v="08:01 - 08:30"/>
    <s v="-06"/>
    <s v="All persons"/>
    <s v="FR"/>
    <s v="French"/>
    <s v="2011"/>
    <s v="2011"/>
    <s v="Number"/>
    <n v="721"/>
  </r>
  <r>
    <s v="E6009"/>
    <s v="Population Usually Resident and Present in the State 2011 to 2016"/>
    <s v="1"/>
    <s v="Male"/>
    <s v="05"/>
    <s v="08:01 - 08:30"/>
    <s v="-06"/>
    <s v="All persons"/>
    <s v="FR"/>
    <s v="French"/>
    <s v="2016"/>
    <s v="2016"/>
    <s v="Number"/>
    <n v="850"/>
  </r>
  <r>
    <s v="E6009"/>
    <s v="Population Usually Resident and Present in the State 2011 to 2016"/>
    <s v="1"/>
    <s v="Male"/>
    <s v="05"/>
    <s v="08:01 - 08:30"/>
    <s v="-06"/>
    <s v="All persons"/>
    <s v="DE"/>
    <s v="German"/>
    <s v="2011"/>
    <s v="2011"/>
    <s v="Number"/>
    <n v="614"/>
  </r>
  <r>
    <s v="E6009"/>
    <s v="Population Usually Resident and Present in the State 2011 to 2016"/>
    <s v="1"/>
    <s v="Male"/>
    <s v="05"/>
    <s v="08:01 - 08:30"/>
    <s v="-06"/>
    <s v="All persons"/>
    <s v="DE"/>
    <s v="German"/>
    <s v="2016"/>
    <s v="2016"/>
    <s v="Number"/>
    <n v="606"/>
  </r>
  <r>
    <s v="E6009"/>
    <s v="Population Usually Resident and Present in the State 2011 to 2016"/>
    <s v="1"/>
    <s v="Male"/>
    <s v="05"/>
    <s v="08:01 - 08:30"/>
    <s v="-06"/>
    <s v="All persons"/>
    <s v="IT"/>
    <s v="Italian"/>
    <s v="2011"/>
    <s v="2011"/>
    <s v="Number"/>
    <n v="551"/>
  </r>
  <r>
    <s v="E6009"/>
    <s v="Population Usually Resident and Present in the State 2011 to 2016"/>
    <s v="1"/>
    <s v="Male"/>
    <s v="05"/>
    <s v="08:01 - 08:30"/>
    <s v="-06"/>
    <s v="All persons"/>
    <s v="IT"/>
    <s v="Italian"/>
    <s v="2016"/>
    <s v="2016"/>
    <s v="Number"/>
    <n v="961"/>
  </r>
  <r>
    <s v="E6009"/>
    <s v="Population Usually Resident and Present in the State 2011 to 2016"/>
    <s v="1"/>
    <s v="Male"/>
    <s v="05"/>
    <s v="08:01 - 08:30"/>
    <s v="-06"/>
    <s v="All persons"/>
    <s v="ES"/>
    <s v="Spanish"/>
    <s v="2011"/>
    <s v="2011"/>
    <s v="Number"/>
    <n v="398"/>
  </r>
  <r>
    <s v="E6009"/>
    <s v="Population Usually Resident and Present in the State 2011 to 2016"/>
    <s v="1"/>
    <s v="Male"/>
    <s v="05"/>
    <s v="08:01 - 08:30"/>
    <s v="-06"/>
    <s v="All persons"/>
    <s v="ES"/>
    <s v="Spanish"/>
    <s v="2016"/>
    <s v="2016"/>
    <s v="Number"/>
    <n v="806"/>
  </r>
  <r>
    <s v="E6009"/>
    <s v="Population Usually Resident and Present in the State 2011 to 2016"/>
    <s v="1"/>
    <s v="Male"/>
    <s v="05"/>
    <s v="08:01 - 08:30"/>
    <s v="-06"/>
    <s v="All persons"/>
    <s v="LV"/>
    <s v="Latvian"/>
    <s v="2011"/>
    <s v="2011"/>
    <s v="Number"/>
    <n v="744"/>
  </r>
  <r>
    <s v="E6009"/>
    <s v="Population Usually Resident and Present in the State 2011 to 2016"/>
    <s v="1"/>
    <s v="Male"/>
    <s v="05"/>
    <s v="08:01 - 08:30"/>
    <s v="-06"/>
    <s v="All persons"/>
    <s v="LV"/>
    <s v="Latvian"/>
    <s v="2016"/>
    <s v="2016"/>
    <s v="Number"/>
    <n v="898"/>
  </r>
  <r>
    <s v="E6009"/>
    <s v="Population Usually Resident and Present in the State 2011 to 2016"/>
    <s v="1"/>
    <s v="Male"/>
    <s v="05"/>
    <s v="08:01 - 08:30"/>
    <s v="-06"/>
    <s v="All persons"/>
    <s v="LT"/>
    <s v="Lithuanian"/>
    <s v="2011"/>
    <s v="2011"/>
    <s v="Number"/>
    <n v="1514"/>
  </r>
  <r>
    <s v="E6009"/>
    <s v="Population Usually Resident and Present in the State 2011 to 2016"/>
    <s v="1"/>
    <s v="Male"/>
    <s v="05"/>
    <s v="08:01 - 08:30"/>
    <s v="-06"/>
    <s v="All persons"/>
    <s v="LT"/>
    <s v="Lithuanian"/>
    <s v="2016"/>
    <s v="2016"/>
    <s v="Number"/>
    <n v="1725"/>
  </r>
  <r>
    <s v="E6009"/>
    <s v="Population Usually Resident and Present in the State 2011 to 2016"/>
    <s v="1"/>
    <s v="Male"/>
    <s v="05"/>
    <s v="08:01 - 08:30"/>
    <s v="-06"/>
    <s v="All persons"/>
    <s v="PL"/>
    <s v="Polish"/>
    <s v="2011"/>
    <s v="2011"/>
    <s v="Number"/>
    <n v="4873"/>
  </r>
  <r>
    <s v="E6009"/>
    <s v="Population Usually Resident and Present in the State 2011 to 2016"/>
    <s v="1"/>
    <s v="Male"/>
    <s v="05"/>
    <s v="08:01 - 08:30"/>
    <s v="-06"/>
    <s v="All persons"/>
    <s v="PL"/>
    <s v="Polish"/>
    <s v="2016"/>
    <s v="2016"/>
    <s v="Number"/>
    <n v="6174"/>
  </r>
  <r>
    <s v="E6009"/>
    <s v="Population Usually Resident and Present in the State 2011 to 2016"/>
    <s v="1"/>
    <s v="Male"/>
    <s v="05"/>
    <s v="08:01 - 08:30"/>
    <s v="-06"/>
    <s v="All persons"/>
    <s v="RO"/>
    <s v="Romanian"/>
    <s v="2011"/>
    <s v="2011"/>
    <s v="Number"/>
    <n v="656"/>
  </r>
  <r>
    <s v="E6009"/>
    <s v="Population Usually Resident and Present in the State 2011 to 2016"/>
    <s v="1"/>
    <s v="Male"/>
    <s v="05"/>
    <s v="08:01 - 08:30"/>
    <s v="-06"/>
    <s v="All persons"/>
    <s v="RO"/>
    <s v="Romanian"/>
    <s v="2016"/>
    <s v="2016"/>
    <s v="Number"/>
    <n v="1185"/>
  </r>
  <r>
    <s v="E6009"/>
    <s v="Population Usually Resident and Present in the State 2011 to 2016"/>
    <s v="1"/>
    <s v="Male"/>
    <s v="05"/>
    <s v="08:01 - 08:30"/>
    <s v="-06"/>
    <s v="All persons"/>
    <s v="AFR"/>
    <s v="African"/>
    <s v="2011"/>
    <s v="2011"/>
    <s v="Number"/>
    <n v="2767"/>
  </r>
  <r>
    <s v="E6009"/>
    <s v="Population Usually Resident and Present in the State 2011 to 2016"/>
    <s v="1"/>
    <s v="Male"/>
    <s v="05"/>
    <s v="08:01 - 08:30"/>
    <s v="-06"/>
    <s v="All persons"/>
    <s v="AFR"/>
    <s v="African"/>
    <s v="2016"/>
    <s v="2016"/>
    <s v="Number"/>
    <n v="1345"/>
  </r>
  <r>
    <s v="E6009"/>
    <s v="Population Usually Resident and Present in the State 2011 to 2016"/>
    <s v="1"/>
    <s v="Male"/>
    <s v="05"/>
    <s v="08:01 - 08:30"/>
    <s v="-06"/>
    <s v="All persons"/>
    <s v="IN"/>
    <s v="Indian"/>
    <s v="2011"/>
    <s v="2011"/>
    <s v="Number"/>
    <n v="811"/>
  </r>
  <r>
    <s v="E6009"/>
    <s v="Population Usually Resident and Present in the State 2011 to 2016"/>
    <s v="1"/>
    <s v="Male"/>
    <s v="05"/>
    <s v="08:01 - 08:30"/>
    <s v="-06"/>
    <s v="All persons"/>
    <s v="IN"/>
    <s v="Indian"/>
    <s v="2016"/>
    <s v="2016"/>
    <s v="Number"/>
    <n v="921"/>
  </r>
  <r>
    <s v="E6009"/>
    <s v="Population Usually Resident and Present in the State 2011 to 2016"/>
    <s v="1"/>
    <s v="Male"/>
    <s v="05"/>
    <s v="08:01 - 08:30"/>
    <s v="-06"/>
    <s v="All persons"/>
    <s v="US"/>
    <s v="American (US)"/>
    <s v="2011"/>
    <s v="2011"/>
    <s v="Number"/>
    <n v="701"/>
  </r>
  <r>
    <s v="E6009"/>
    <s v="Population Usually Resident and Present in the State 2011 to 2016"/>
    <s v="1"/>
    <s v="Male"/>
    <s v="05"/>
    <s v="08:01 - 08:30"/>
    <s v="-06"/>
    <s v="All persons"/>
    <s v="US"/>
    <s v="American (US)"/>
    <s v="2016"/>
    <s v="2016"/>
    <s v="Number"/>
    <n v="599"/>
  </r>
  <r>
    <s v="E6009"/>
    <s v="Population Usually Resident and Present in the State 2011 to 2016"/>
    <s v="1"/>
    <s v="Male"/>
    <s v="05"/>
    <s v="08:01 - 08:30"/>
    <s v="-06"/>
    <s v="All persons"/>
    <s v="BR"/>
    <s v="Brazilian"/>
    <s v="2011"/>
    <s v="2011"/>
    <s v="Number"/>
    <n v="448"/>
  </r>
  <r>
    <s v="E6009"/>
    <s v="Population Usually Resident and Present in the State 2011 to 2016"/>
    <s v="1"/>
    <s v="Male"/>
    <s v="05"/>
    <s v="08:01 - 08:30"/>
    <s v="-06"/>
    <s v="All persons"/>
    <s v="BR"/>
    <s v="Brazilian"/>
    <s v="2016"/>
    <s v="2016"/>
    <s v="Number"/>
    <n v="782"/>
  </r>
  <r>
    <s v="E6009"/>
    <s v="Population Usually Resident and Present in the State 2011 to 2016"/>
    <s v="1"/>
    <s v="Male"/>
    <s v="05"/>
    <s v="08:01 - 08:30"/>
    <s v="-06"/>
    <s v="All persons"/>
    <s v="OEU28"/>
    <s v="Other EU28"/>
    <s v="2011"/>
    <s v="2011"/>
    <s v="Number"/>
    <n v="2050"/>
  </r>
  <r>
    <s v="E6009"/>
    <s v="Population Usually Resident and Present in the State 2011 to 2016"/>
    <s v="1"/>
    <s v="Male"/>
    <s v="05"/>
    <s v="08:01 - 08:30"/>
    <s v="-06"/>
    <s v="All persons"/>
    <s v="OEU28"/>
    <s v="Other EU28"/>
    <s v="2016"/>
    <s v="2016"/>
    <s v="Number"/>
    <n v="2688"/>
  </r>
  <r>
    <s v="E6009"/>
    <s v="Population Usually Resident and Present in the State 2011 to 2016"/>
    <s v="1"/>
    <s v="Male"/>
    <s v="05"/>
    <s v="08:01 - 08:30"/>
    <s v="-06"/>
    <s v="All persons"/>
    <s v="ZZZ99"/>
    <s v="Not stated, including no nationality"/>
    <s v="2011"/>
    <s v="2011"/>
    <s v="Number"/>
    <n v="1254"/>
  </r>
  <r>
    <s v="E6009"/>
    <s v="Population Usually Resident and Present in the State 2011 to 2016"/>
    <s v="1"/>
    <s v="Male"/>
    <s v="05"/>
    <s v="08:01 - 08:30"/>
    <s v="-06"/>
    <s v="All persons"/>
    <s v="ZZZ99"/>
    <s v="Not stated, including no nationality"/>
    <s v="2016"/>
    <s v="2016"/>
    <s v="Number"/>
    <n v="1122"/>
  </r>
  <r>
    <s v="E6009"/>
    <s v="Population Usually Resident and Present in the State 2011 to 2016"/>
    <s v="1"/>
    <s v="Male"/>
    <s v="05"/>
    <s v="08:01 - 08:30"/>
    <s v="-06"/>
    <s v="All persons"/>
    <s v="OEUR00"/>
    <s v="Other European"/>
    <s v="2011"/>
    <s v="2011"/>
    <s v="Number"/>
    <n v="797"/>
  </r>
  <r>
    <s v="E6009"/>
    <s v="Population Usually Resident and Present in the State 2011 to 2016"/>
    <s v="1"/>
    <s v="Male"/>
    <s v="05"/>
    <s v="08:01 - 08:30"/>
    <s v="-06"/>
    <s v="All persons"/>
    <s v="OEUR00"/>
    <s v="Other European"/>
    <s v="2016"/>
    <s v="2016"/>
    <s v="Number"/>
    <n v="566"/>
  </r>
  <r>
    <s v="E6009"/>
    <s v="Population Usually Resident and Present in the State 2011 to 2016"/>
    <s v="1"/>
    <s v="Male"/>
    <s v="05"/>
    <s v="08:01 - 08:30"/>
    <s v="-06"/>
    <s v="All persons"/>
    <s v="OAS00"/>
    <s v="Other Asian"/>
    <s v="2011"/>
    <s v="2011"/>
    <s v="Number"/>
    <n v="2756"/>
  </r>
  <r>
    <s v="E6009"/>
    <s v="Population Usually Resident and Present in the State 2011 to 2016"/>
    <s v="1"/>
    <s v="Male"/>
    <s v="05"/>
    <s v="08:01 - 08:30"/>
    <s v="-06"/>
    <s v="All persons"/>
    <s v="OAS00"/>
    <s v="Other Asian"/>
    <s v="2016"/>
    <s v="2016"/>
    <s v="Number"/>
    <n v="2318"/>
  </r>
  <r>
    <s v="E6009"/>
    <s v="Population Usually Resident and Present in the State 2011 to 2016"/>
    <s v="1"/>
    <s v="Male"/>
    <s v="05"/>
    <s v="08:01 - 08:30"/>
    <s v="-06"/>
    <s v="All persons"/>
    <s v="OAM00"/>
    <s v="Other American"/>
    <s v="2011"/>
    <s v="2011"/>
    <s v="Number"/>
    <n v="363"/>
  </r>
  <r>
    <s v="E6009"/>
    <s v="Population Usually Resident and Present in the State 2011 to 2016"/>
    <s v="1"/>
    <s v="Male"/>
    <s v="05"/>
    <s v="08:01 - 08:30"/>
    <s v="-06"/>
    <s v="All persons"/>
    <s v="OAM00"/>
    <s v="Other American"/>
    <s v="2016"/>
    <s v="2016"/>
    <s v="Number"/>
    <n v="475"/>
  </r>
  <r>
    <s v="E6009"/>
    <s v="Population Usually Resident and Present in the State 2011 to 2016"/>
    <s v="1"/>
    <s v="Male"/>
    <s v="05"/>
    <s v="08:01 - 08:30"/>
    <s v="-06"/>
    <s v="All persons"/>
    <s v="ON00"/>
    <s v="Other nationalities"/>
    <s v="2011"/>
    <s v="2011"/>
    <s v="Number"/>
    <n v="580"/>
  </r>
  <r>
    <s v="E6009"/>
    <s v="Population Usually Resident and Present in the State 2011 to 2016"/>
    <s v="1"/>
    <s v="Male"/>
    <s v="05"/>
    <s v="08:01 - 08:30"/>
    <s v="-06"/>
    <s v="All persons"/>
    <s v="ON00"/>
    <s v="Other nationalities"/>
    <s v="2016"/>
    <s v="2016"/>
    <s v="Number"/>
    <n v="804"/>
  </r>
  <r>
    <s v="E6009"/>
    <s v="Population Usually Resident and Present in the State 2011 to 2016"/>
    <s v="1"/>
    <s v="Male"/>
    <s v="05"/>
    <s v="08:01 - 08:30"/>
    <s v="-06"/>
    <s v="All persons"/>
    <s v="-"/>
    <s v="All nationalities"/>
    <s v="2011"/>
    <s v="2011"/>
    <s v="Number"/>
    <n v="267392"/>
  </r>
  <r>
    <s v="E6009"/>
    <s v="Population Usually Resident and Present in the State 2011 to 2016"/>
    <s v="1"/>
    <s v="Male"/>
    <s v="05"/>
    <s v="08:01 - 08:30"/>
    <s v="-06"/>
    <s v="All persons"/>
    <s v="-"/>
    <s v="All nationalities"/>
    <s v="2016"/>
    <s v="2016"/>
    <s v="Number"/>
    <n v="292591"/>
  </r>
  <r>
    <s v="E6009"/>
    <s v="Population Usually Resident and Present in the State 2011 to 2016"/>
    <s v="1"/>
    <s v="Male"/>
    <s v="05"/>
    <s v="08:01 - 08:30"/>
    <s v="904"/>
    <s v="Population aged 15 years and over at work"/>
    <s v="IE"/>
    <s v="Irish"/>
    <s v="2011"/>
    <s v="2011"/>
    <s v="Number"/>
    <n v="121511"/>
  </r>
  <r>
    <s v="E6009"/>
    <s v="Population Usually Resident and Present in the State 2011 to 2016"/>
    <s v="1"/>
    <s v="Male"/>
    <s v="05"/>
    <s v="08:01 - 08:30"/>
    <s v="904"/>
    <s v="Population aged 15 years and over at work"/>
    <s v="IE"/>
    <s v="Irish"/>
    <s v="2016"/>
    <s v="2016"/>
    <s v="Number"/>
    <n v="123525"/>
  </r>
  <r>
    <s v="E6009"/>
    <s v="Population Usually Resident and Present in the State 2011 to 2016"/>
    <s v="1"/>
    <s v="Male"/>
    <s v="05"/>
    <s v="08:01 - 08:30"/>
    <s v="904"/>
    <s v="Population aged 15 years and over at work"/>
    <s v="GB"/>
    <s v="UK"/>
    <s v="2011"/>
    <s v="2011"/>
    <s v="Number"/>
    <n v="3763"/>
  </r>
  <r>
    <s v="E6009"/>
    <s v="Population Usually Resident and Present in the State 2011 to 2016"/>
    <s v="1"/>
    <s v="Male"/>
    <s v="05"/>
    <s v="08:01 - 08:30"/>
    <s v="904"/>
    <s v="Population aged 15 years and over at work"/>
    <s v="GB"/>
    <s v="UK"/>
    <s v="2016"/>
    <s v="2016"/>
    <s v="Number"/>
    <n v="3868"/>
  </r>
  <r>
    <s v="E6009"/>
    <s v="Population Usually Resident and Present in the State 2011 to 2016"/>
    <s v="1"/>
    <s v="Male"/>
    <s v="05"/>
    <s v="08:01 - 08:30"/>
    <s v="904"/>
    <s v="Population aged 15 years and over at work"/>
    <s v="FR"/>
    <s v="French"/>
    <s v="2011"/>
    <s v="2011"/>
    <s v="Number"/>
    <n v="570"/>
  </r>
  <r>
    <s v="E6009"/>
    <s v="Population Usually Resident and Present in the State 2011 to 2016"/>
    <s v="1"/>
    <s v="Male"/>
    <s v="05"/>
    <s v="08:01 - 08:30"/>
    <s v="904"/>
    <s v="Population aged 15 years and over at work"/>
    <s v="FR"/>
    <s v="French"/>
    <s v="2016"/>
    <s v="2016"/>
    <s v="Number"/>
    <n v="642"/>
  </r>
  <r>
    <s v="E6009"/>
    <s v="Population Usually Resident and Present in the State 2011 to 2016"/>
    <s v="1"/>
    <s v="Male"/>
    <s v="05"/>
    <s v="08:01 - 08:30"/>
    <s v="904"/>
    <s v="Population aged 15 years and over at work"/>
    <s v="DE"/>
    <s v="German"/>
    <s v="2011"/>
    <s v="2011"/>
    <s v="Number"/>
    <n v="416"/>
  </r>
  <r>
    <s v="E6009"/>
    <s v="Population Usually Resident and Present in the State 2011 to 2016"/>
    <s v="1"/>
    <s v="Male"/>
    <s v="05"/>
    <s v="08:01 - 08:30"/>
    <s v="904"/>
    <s v="Population aged 15 years and over at work"/>
    <s v="DE"/>
    <s v="German"/>
    <s v="2016"/>
    <s v="2016"/>
    <s v="Number"/>
    <n v="415"/>
  </r>
  <r>
    <s v="E6009"/>
    <s v="Population Usually Resident and Present in the State 2011 to 2016"/>
    <s v="1"/>
    <s v="Male"/>
    <s v="05"/>
    <s v="08:01 - 08:30"/>
    <s v="904"/>
    <s v="Population aged 15 years and over at work"/>
    <s v="IT"/>
    <s v="Italian"/>
    <s v="2011"/>
    <s v="2011"/>
    <s v="Number"/>
    <n v="447"/>
  </r>
  <r>
    <s v="E6009"/>
    <s v="Population Usually Resident and Present in the State 2011 to 2016"/>
    <s v="1"/>
    <s v="Male"/>
    <s v="05"/>
    <s v="08:01 - 08:30"/>
    <s v="904"/>
    <s v="Population aged 15 years and over at work"/>
    <s v="IT"/>
    <s v="Italian"/>
    <s v="2016"/>
    <s v="2016"/>
    <s v="Number"/>
    <n v="773"/>
  </r>
  <r>
    <s v="E6009"/>
    <s v="Population Usually Resident and Present in the State 2011 to 2016"/>
    <s v="1"/>
    <s v="Male"/>
    <s v="05"/>
    <s v="08:01 - 08:30"/>
    <s v="904"/>
    <s v="Population aged 15 years and over at work"/>
    <s v="ES"/>
    <s v="Spanish"/>
    <s v="2011"/>
    <s v="2011"/>
    <s v="Number"/>
    <n v="300"/>
  </r>
  <r>
    <s v="E6009"/>
    <s v="Population Usually Resident and Present in the State 2011 to 2016"/>
    <s v="1"/>
    <s v="Male"/>
    <s v="05"/>
    <s v="08:01 - 08:30"/>
    <s v="904"/>
    <s v="Population aged 15 years and over at work"/>
    <s v="ES"/>
    <s v="Spanish"/>
    <s v="2016"/>
    <s v="2016"/>
    <s v="Number"/>
    <n v="593"/>
  </r>
  <r>
    <s v="E6009"/>
    <s v="Population Usually Resident and Present in the State 2011 to 2016"/>
    <s v="1"/>
    <s v="Male"/>
    <s v="05"/>
    <s v="08:01 - 08:30"/>
    <s v="904"/>
    <s v="Population aged 15 years and over at work"/>
    <s v="LV"/>
    <s v="Latvian"/>
    <s v="2011"/>
    <s v="2011"/>
    <s v="Number"/>
    <n v="340"/>
  </r>
  <r>
    <s v="E6009"/>
    <s v="Population Usually Resident and Present in the State 2011 to 2016"/>
    <s v="1"/>
    <s v="Male"/>
    <s v="05"/>
    <s v="08:01 - 08:30"/>
    <s v="904"/>
    <s v="Population aged 15 years and over at work"/>
    <s v="LV"/>
    <s v="Latvian"/>
    <s v="2016"/>
    <s v="2016"/>
    <s v="Number"/>
    <n v="336"/>
  </r>
  <r>
    <s v="E6009"/>
    <s v="Population Usually Resident and Present in the State 2011 to 2016"/>
    <s v="1"/>
    <s v="Male"/>
    <s v="05"/>
    <s v="08:01 - 08:30"/>
    <s v="904"/>
    <s v="Population aged 15 years and over at work"/>
    <s v="LT"/>
    <s v="Lithuanian"/>
    <s v="2011"/>
    <s v="2011"/>
    <s v="Number"/>
    <n v="774"/>
  </r>
  <r>
    <s v="E6009"/>
    <s v="Population Usually Resident and Present in the State 2011 to 2016"/>
    <s v="1"/>
    <s v="Male"/>
    <s v="05"/>
    <s v="08:01 - 08:30"/>
    <s v="904"/>
    <s v="Population aged 15 years and over at work"/>
    <s v="LT"/>
    <s v="Lithuanian"/>
    <s v="2016"/>
    <s v="2016"/>
    <s v="Number"/>
    <n v="771"/>
  </r>
  <r>
    <s v="E6009"/>
    <s v="Population Usually Resident and Present in the State 2011 to 2016"/>
    <s v="1"/>
    <s v="Male"/>
    <s v="05"/>
    <s v="08:01 - 08:30"/>
    <s v="904"/>
    <s v="Population aged 15 years and over at work"/>
    <s v="PL"/>
    <s v="Polish"/>
    <s v="2011"/>
    <s v="2011"/>
    <s v="Number"/>
    <n v="3097"/>
  </r>
  <r>
    <s v="E6009"/>
    <s v="Population Usually Resident and Present in the State 2011 to 2016"/>
    <s v="1"/>
    <s v="Male"/>
    <s v="05"/>
    <s v="08:01 - 08:30"/>
    <s v="904"/>
    <s v="Population aged 15 years and over at work"/>
    <s v="PL"/>
    <s v="Polish"/>
    <s v="2016"/>
    <s v="2016"/>
    <s v="Number"/>
    <n v="3253"/>
  </r>
  <r>
    <s v="E6009"/>
    <s v="Population Usually Resident and Present in the State 2011 to 2016"/>
    <s v="1"/>
    <s v="Male"/>
    <s v="05"/>
    <s v="08:01 - 08:30"/>
    <s v="904"/>
    <s v="Population aged 15 years and over at work"/>
    <s v="RO"/>
    <s v="Romanian"/>
    <s v="2011"/>
    <s v="2011"/>
    <s v="Number"/>
    <n v="311"/>
  </r>
  <r>
    <s v="E6009"/>
    <s v="Population Usually Resident and Present in the State 2011 to 2016"/>
    <s v="1"/>
    <s v="Male"/>
    <s v="05"/>
    <s v="08:01 - 08:30"/>
    <s v="904"/>
    <s v="Population aged 15 years and over at work"/>
    <s v="RO"/>
    <s v="Romanian"/>
    <s v="2016"/>
    <s v="2016"/>
    <s v="Number"/>
    <n v="618"/>
  </r>
  <r>
    <s v="E6009"/>
    <s v="Population Usually Resident and Present in the State 2011 to 2016"/>
    <s v="1"/>
    <s v="Male"/>
    <s v="05"/>
    <s v="08:01 - 08:30"/>
    <s v="904"/>
    <s v="Population aged 15 years and over at work"/>
    <s v="AFR"/>
    <s v="African"/>
    <s v="2011"/>
    <s v="2011"/>
    <s v="Number"/>
    <n v="772"/>
  </r>
  <r>
    <s v="E6009"/>
    <s v="Population Usually Resident and Present in the State 2011 to 2016"/>
    <s v="1"/>
    <s v="Male"/>
    <s v="05"/>
    <s v="08:01 - 08:30"/>
    <s v="904"/>
    <s v="Population aged 15 years and over at work"/>
    <s v="AFR"/>
    <s v="African"/>
    <s v="2016"/>
    <s v="2016"/>
    <s v="Number"/>
    <n v="479"/>
  </r>
  <r>
    <s v="E6009"/>
    <s v="Population Usually Resident and Present in the State 2011 to 2016"/>
    <s v="1"/>
    <s v="Male"/>
    <s v="05"/>
    <s v="08:01 - 08:30"/>
    <s v="904"/>
    <s v="Population aged 15 years and over at work"/>
    <s v="IN"/>
    <s v="Indian"/>
    <s v="2011"/>
    <s v="2011"/>
    <s v="Number"/>
    <n v="438"/>
  </r>
  <r>
    <s v="E6009"/>
    <s v="Population Usually Resident and Present in the State 2011 to 2016"/>
    <s v="1"/>
    <s v="Male"/>
    <s v="05"/>
    <s v="08:01 - 08:30"/>
    <s v="904"/>
    <s v="Population aged 15 years and over at work"/>
    <s v="IN"/>
    <s v="Indian"/>
    <s v="2016"/>
    <s v="2016"/>
    <s v="Number"/>
    <n v="652"/>
  </r>
  <r>
    <s v="E6009"/>
    <s v="Population Usually Resident and Present in the State 2011 to 2016"/>
    <s v="1"/>
    <s v="Male"/>
    <s v="05"/>
    <s v="08:01 - 08:30"/>
    <s v="904"/>
    <s v="Population aged 15 years and over at work"/>
    <s v="US"/>
    <s v="American (US)"/>
    <s v="2011"/>
    <s v="2011"/>
    <s v="Number"/>
    <n v="264"/>
  </r>
  <r>
    <s v="E6009"/>
    <s v="Population Usually Resident and Present in the State 2011 to 2016"/>
    <s v="1"/>
    <s v="Male"/>
    <s v="05"/>
    <s v="08:01 - 08:30"/>
    <s v="904"/>
    <s v="Population aged 15 years and over at work"/>
    <s v="US"/>
    <s v="American (US)"/>
    <s v="2016"/>
    <s v="2016"/>
    <s v="Number"/>
    <n v="254"/>
  </r>
  <r>
    <s v="E6009"/>
    <s v="Population Usually Resident and Present in the State 2011 to 2016"/>
    <s v="1"/>
    <s v="Male"/>
    <s v="05"/>
    <s v="08:01 - 08:30"/>
    <s v="904"/>
    <s v="Population aged 15 years and over at work"/>
    <s v="BR"/>
    <s v="Brazilian"/>
    <s v="2011"/>
    <s v="2011"/>
    <s v="Number"/>
    <n v="205"/>
  </r>
  <r>
    <s v="E6009"/>
    <s v="Population Usually Resident and Present in the State 2011 to 2016"/>
    <s v="1"/>
    <s v="Male"/>
    <s v="05"/>
    <s v="08:01 - 08:30"/>
    <s v="904"/>
    <s v="Population aged 15 years and over at work"/>
    <s v="BR"/>
    <s v="Brazilian"/>
    <s v="2016"/>
    <s v="2016"/>
    <s v="Number"/>
    <n v="402"/>
  </r>
  <r>
    <s v="E6009"/>
    <s v="Population Usually Resident and Present in the State 2011 to 2016"/>
    <s v="1"/>
    <s v="Male"/>
    <s v="05"/>
    <s v="08:01 - 08:30"/>
    <s v="904"/>
    <s v="Population aged 15 years and over at work"/>
    <s v="OEU28"/>
    <s v="Other EU28"/>
    <s v="2011"/>
    <s v="2011"/>
    <s v="Number"/>
    <n v="1400"/>
  </r>
  <r>
    <s v="E6009"/>
    <s v="Population Usually Resident and Present in the State 2011 to 2016"/>
    <s v="1"/>
    <s v="Male"/>
    <s v="05"/>
    <s v="08:01 - 08:30"/>
    <s v="904"/>
    <s v="Population aged 15 years and over at work"/>
    <s v="OEU28"/>
    <s v="Other EU28"/>
    <s v="2016"/>
    <s v="2016"/>
    <s v="Number"/>
    <n v="1791"/>
  </r>
  <r>
    <s v="E6009"/>
    <s v="Population Usually Resident and Present in the State 2011 to 2016"/>
    <s v="1"/>
    <s v="Male"/>
    <s v="05"/>
    <s v="08:01 - 08:30"/>
    <s v="904"/>
    <s v="Population aged 15 years and over at work"/>
    <s v="ZZZ99"/>
    <s v="Not stated, including no nationality"/>
    <s v="2011"/>
    <s v="2011"/>
    <s v="Number"/>
    <n v="498"/>
  </r>
  <r>
    <s v="E6009"/>
    <s v="Population Usually Resident and Present in the State 2011 to 2016"/>
    <s v="1"/>
    <s v="Male"/>
    <s v="05"/>
    <s v="08:01 - 08:30"/>
    <s v="904"/>
    <s v="Population aged 15 years and over at work"/>
    <s v="ZZZ99"/>
    <s v="Not stated, including no nationality"/>
    <s v="2016"/>
    <s v="2016"/>
    <s v="Number"/>
    <n v="445"/>
  </r>
  <r>
    <s v="E6009"/>
    <s v="Population Usually Resident and Present in the State 2011 to 2016"/>
    <s v="1"/>
    <s v="Male"/>
    <s v="05"/>
    <s v="08:01 - 08:30"/>
    <s v="904"/>
    <s v="Population aged 15 years and over at work"/>
    <s v="OEUR00"/>
    <s v="Other European"/>
    <s v="2011"/>
    <s v="2011"/>
    <s v="Number"/>
    <n v="362"/>
  </r>
  <r>
    <s v="E6009"/>
    <s v="Population Usually Resident and Present in the State 2011 to 2016"/>
    <s v="1"/>
    <s v="Male"/>
    <s v="05"/>
    <s v="08:01 - 08:30"/>
    <s v="904"/>
    <s v="Population aged 15 years and over at work"/>
    <s v="OEUR00"/>
    <s v="Other European"/>
    <s v="2016"/>
    <s v="2016"/>
    <s v="Number"/>
    <n v="328"/>
  </r>
  <r>
    <s v="E6009"/>
    <s v="Population Usually Resident and Present in the State 2011 to 2016"/>
    <s v="1"/>
    <s v="Male"/>
    <s v="05"/>
    <s v="08:01 - 08:30"/>
    <s v="904"/>
    <s v="Population aged 15 years and over at work"/>
    <s v="OAS00"/>
    <s v="Other Asian"/>
    <s v="2011"/>
    <s v="2011"/>
    <s v="Number"/>
    <n v="996"/>
  </r>
  <r>
    <s v="E6009"/>
    <s v="Population Usually Resident and Present in the State 2011 to 2016"/>
    <s v="1"/>
    <s v="Male"/>
    <s v="05"/>
    <s v="08:01 - 08:30"/>
    <s v="904"/>
    <s v="Population aged 15 years and over at work"/>
    <s v="OAS00"/>
    <s v="Other Asian"/>
    <s v="2016"/>
    <s v="2016"/>
    <s v="Number"/>
    <n v="910"/>
  </r>
  <r>
    <s v="E6009"/>
    <s v="Population Usually Resident and Present in the State 2011 to 2016"/>
    <s v="1"/>
    <s v="Male"/>
    <s v="05"/>
    <s v="08:01 - 08:30"/>
    <s v="904"/>
    <s v="Population aged 15 years and over at work"/>
    <s v="OAM00"/>
    <s v="Other American"/>
    <s v="2011"/>
    <s v="2011"/>
    <s v="Number"/>
    <n v="171"/>
  </r>
  <r>
    <s v="E6009"/>
    <s v="Population Usually Resident and Present in the State 2011 to 2016"/>
    <s v="1"/>
    <s v="Male"/>
    <s v="05"/>
    <s v="08:01 - 08:30"/>
    <s v="904"/>
    <s v="Population aged 15 years and over at work"/>
    <s v="OAM00"/>
    <s v="Other American"/>
    <s v="2016"/>
    <s v="2016"/>
    <s v="Number"/>
    <n v="259"/>
  </r>
  <r>
    <s v="E6009"/>
    <s v="Population Usually Resident and Present in the State 2011 to 2016"/>
    <s v="1"/>
    <s v="Male"/>
    <s v="05"/>
    <s v="08:01 - 08:30"/>
    <s v="904"/>
    <s v="Population aged 15 years and over at work"/>
    <s v="ON00"/>
    <s v="Other nationalities"/>
    <s v="2011"/>
    <s v="2011"/>
    <s v="Number"/>
    <n v="373"/>
  </r>
  <r>
    <s v="E6009"/>
    <s v="Population Usually Resident and Present in the State 2011 to 2016"/>
    <s v="1"/>
    <s v="Male"/>
    <s v="05"/>
    <s v="08:01 - 08:30"/>
    <s v="904"/>
    <s v="Population aged 15 years and over at work"/>
    <s v="ON00"/>
    <s v="Other nationalities"/>
    <s v="2016"/>
    <s v="2016"/>
    <s v="Number"/>
    <n v="502"/>
  </r>
  <r>
    <s v="E6009"/>
    <s v="Population Usually Resident and Present in the State 2011 to 2016"/>
    <s v="1"/>
    <s v="Male"/>
    <s v="05"/>
    <s v="08:01 - 08:30"/>
    <s v="904"/>
    <s v="Population aged 15 years and over at work"/>
    <s v="-"/>
    <s v="All nationalities"/>
    <s v="2011"/>
    <s v="2011"/>
    <s v="Number"/>
    <n v="137008"/>
  </r>
  <r>
    <s v="E6009"/>
    <s v="Population Usually Resident and Present in the State 2011 to 2016"/>
    <s v="1"/>
    <s v="Male"/>
    <s v="05"/>
    <s v="08:01 - 08:30"/>
    <s v="904"/>
    <s v="Population aged 15 years and over at work"/>
    <s v="-"/>
    <s v="All nationalities"/>
    <s v="2016"/>
    <s v="2016"/>
    <s v="Number"/>
    <n v="140816"/>
  </r>
  <r>
    <s v="E6009"/>
    <s v="Population Usually Resident and Present in the State 2011 to 2016"/>
    <s v="1"/>
    <s v="Male"/>
    <s v="05"/>
    <s v="08:01 - 08:30"/>
    <s v="901"/>
    <s v="Children at school aged between 5 and 12 years"/>
    <s v="IE"/>
    <s v="Irish"/>
    <s v="2011"/>
    <s v="2011"/>
    <s v="Number"/>
    <n v="43543"/>
  </r>
  <r>
    <s v="E6009"/>
    <s v="Population Usually Resident and Present in the State 2011 to 2016"/>
    <s v="1"/>
    <s v="Male"/>
    <s v="05"/>
    <s v="08:01 - 08:30"/>
    <s v="901"/>
    <s v="Children at school aged between 5 and 12 years"/>
    <s v="IE"/>
    <s v="Irish"/>
    <s v="2016"/>
    <s v="2016"/>
    <s v="Number"/>
    <n v="55005"/>
  </r>
  <r>
    <s v="E6009"/>
    <s v="Population Usually Resident and Present in the State 2011 to 2016"/>
    <s v="1"/>
    <s v="Male"/>
    <s v="05"/>
    <s v="08:01 - 08:30"/>
    <s v="901"/>
    <s v="Children at school aged between 5 and 12 years"/>
    <s v="GB"/>
    <s v="UK"/>
    <s v="2011"/>
    <s v="2011"/>
    <s v="Number"/>
    <n v="633"/>
  </r>
  <r>
    <s v="E6009"/>
    <s v="Population Usually Resident and Present in the State 2011 to 2016"/>
    <s v="1"/>
    <s v="Male"/>
    <s v="05"/>
    <s v="08:01 - 08:30"/>
    <s v="901"/>
    <s v="Children at school aged between 5 and 12 years"/>
    <s v="GB"/>
    <s v="UK"/>
    <s v="2016"/>
    <s v="2016"/>
    <s v="Number"/>
    <n v="398"/>
  </r>
  <r>
    <s v="E6009"/>
    <s v="Population Usually Resident and Present in the State 2011 to 2016"/>
    <s v="1"/>
    <s v="Male"/>
    <s v="05"/>
    <s v="08:01 - 08:30"/>
    <s v="901"/>
    <s v="Children at school aged between 5 and 12 years"/>
    <s v="FR"/>
    <s v="French"/>
    <s v="2011"/>
    <s v="2011"/>
    <s v="Number"/>
    <n v="68"/>
  </r>
  <r>
    <s v="E6009"/>
    <s v="Population Usually Resident and Present in the State 2011 to 2016"/>
    <s v="1"/>
    <s v="Male"/>
    <s v="05"/>
    <s v="08:01 - 08:30"/>
    <s v="901"/>
    <s v="Children at school aged between 5 and 12 years"/>
    <s v="FR"/>
    <s v="French"/>
    <s v="2016"/>
    <s v="2016"/>
    <s v="Number"/>
    <n v="80"/>
  </r>
  <r>
    <s v="E6009"/>
    <s v="Population Usually Resident and Present in the State 2011 to 2016"/>
    <s v="1"/>
    <s v="Male"/>
    <s v="05"/>
    <s v="08:01 - 08:30"/>
    <s v="901"/>
    <s v="Children at school aged between 5 and 12 years"/>
    <s v="DE"/>
    <s v="German"/>
    <s v="2011"/>
    <s v="2011"/>
    <s v="Number"/>
    <n v="70"/>
  </r>
  <r>
    <s v="E6009"/>
    <s v="Population Usually Resident and Present in the State 2011 to 2016"/>
    <s v="1"/>
    <s v="Male"/>
    <s v="05"/>
    <s v="08:01 - 08:30"/>
    <s v="901"/>
    <s v="Children at school aged between 5 and 12 years"/>
    <s v="DE"/>
    <s v="German"/>
    <s v="2016"/>
    <s v="2016"/>
    <s v="Number"/>
    <n v="66"/>
  </r>
  <r>
    <s v="E6009"/>
    <s v="Population Usually Resident and Present in the State 2011 to 2016"/>
    <s v="1"/>
    <s v="Male"/>
    <s v="05"/>
    <s v="08:01 - 08:30"/>
    <s v="901"/>
    <s v="Children at school aged between 5 and 12 years"/>
    <s v="IT"/>
    <s v="Italian"/>
    <s v="2011"/>
    <s v="2011"/>
    <s v="Number"/>
    <n v="31"/>
  </r>
  <r>
    <s v="E6009"/>
    <s v="Population Usually Resident and Present in the State 2011 to 2016"/>
    <s v="1"/>
    <s v="Male"/>
    <s v="05"/>
    <s v="08:01 - 08:30"/>
    <s v="901"/>
    <s v="Children at school aged between 5 and 12 years"/>
    <s v="IT"/>
    <s v="Italian"/>
    <s v="2016"/>
    <s v="2016"/>
    <s v="Number"/>
    <n v="88"/>
  </r>
  <r>
    <s v="E6009"/>
    <s v="Population Usually Resident and Present in the State 2011 to 2016"/>
    <s v="1"/>
    <s v="Male"/>
    <s v="05"/>
    <s v="08:01 - 08:30"/>
    <s v="901"/>
    <s v="Children at school aged between 5 and 12 years"/>
    <s v="ES"/>
    <s v="Spanish"/>
    <s v="2011"/>
    <s v="2011"/>
    <s v="Number"/>
    <n v="29"/>
  </r>
  <r>
    <s v="E6009"/>
    <s v="Population Usually Resident and Present in the State 2011 to 2016"/>
    <s v="1"/>
    <s v="Male"/>
    <s v="05"/>
    <s v="08:01 - 08:30"/>
    <s v="901"/>
    <s v="Children at school aged between 5 and 12 years"/>
    <s v="ES"/>
    <s v="Spanish"/>
    <s v="2016"/>
    <s v="2016"/>
    <s v="Number"/>
    <n v="82"/>
  </r>
  <r>
    <s v="E6009"/>
    <s v="Population Usually Resident and Present in the State 2011 to 2016"/>
    <s v="1"/>
    <s v="Male"/>
    <s v="05"/>
    <s v="08:01 - 08:30"/>
    <s v="901"/>
    <s v="Children at school aged between 5 and 12 years"/>
    <s v="LV"/>
    <s v="Latvian"/>
    <s v="2011"/>
    <s v="2011"/>
    <s v="Number"/>
    <n v="185"/>
  </r>
  <r>
    <s v="E6009"/>
    <s v="Population Usually Resident and Present in the State 2011 to 2016"/>
    <s v="1"/>
    <s v="Male"/>
    <s v="05"/>
    <s v="08:01 - 08:30"/>
    <s v="901"/>
    <s v="Children at school aged between 5 and 12 years"/>
    <s v="LV"/>
    <s v="Latvian"/>
    <s v="2016"/>
    <s v="2016"/>
    <s v="Number"/>
    <n v="274"/>
  </r>
  <r>
    <s v="E6009"/>
    <s v="Population Usually Resident and Present in the State 2011 to 2016"/>
    <s v="1"/>
    <s v="Male"/>
    <s v="05"/>
    <s v="08:01 - 08:30"/>
    <s v="901"/>
    <s v="Children at school aged between 5 and 12 years"/>
    <s v="LT"/>
    <s v="Lithuanian"/>
    <s v="2011"/>
    <s v="2011"/>
    <s v="Number"/>
    <n v="313"/>
  </r>
  <r>
    <s v="E6009"/>
    <s v="Population Usually Resident and Present in the State 2011 to 2016"/>
    <s v="1"/>
    <s v="Male"/>
    <s v="05"/>
    <s v="08:01 - 08:30"/>
    <s v="901"/>
    <s v="Children at school aged between 5 and 12 years"/>
    <s v="LT"/>
    <s v="Lithuanian"/>
    <s v="2016"/>
    <s v="2016"/>
    <s v="Number"/>
    <n v="382"/>
  </r>
  <r>
    <s v="E6009"/>
    <s v="Population Usually Resident and Present in the State 2011 to 2016"/>
    <s v="1"/>
    <s v="Male"/>
    <s v="05"/>
    <s v="08:01 - 08:30"/>
    <s v="901"/>
    <s v="Children at school aged between 5 and 12 years"/>
    <s v="PL"/>
    <s v="Polish"/>
    <s v="2011"/>
    <s v="2011"/>
    <s v="Number"/>
    <n v="892"/>
  </r>
  <r>
    <s v="E6009"/>
    <s v="Population Usually Resident and Present in the State 2011 to 2016"/>
    <s v="1"/>
    <s v="Male"/>
    <s v="05"/>
    <s v="08:01 - 08:30"/>
    <s v="901"/>
    <s v="Children at school aged between 5 and 12 years"/>
    <s v="PL"/>
    <s v="Polish"/>
    <s v="2016"/>
    <s v="2016"/>
    <s v="Number"/>
    <n v="1402"/>
  </r>
  <r>
    <s v="E6009"/>
    <s v="Population Usually Resident and Present in the State 2011 to 2016"/>
    <s v="1"/>
    <s v="Male"/>
    <s v="05"/>
    <s v="08:01 - 08:30"/>
    <s v="901"/>
    <s v="Children at school aged between 5 and 12 years"/>
    <s v="RO"/>
    <s v="Romanian"/>
    <s v="2011"/>
    <s v="2011"/>
    <s v="Number"/>
    <n v="138"/>
  </r>
  <r>
    <s v="E6009"/>
    <s v="Population Usually Resident and Present in the State 2011 to 2016"/>
    <s v="1"/>
    <s v="Male"/>
    <s v="05"/>
    <s v="08:01 - 08:30"/>
    <s v="901"/>
    <s v="Children at school aged between 5 and 12 years"/>
    <s v="RO"/>
    <s v="Romanian"/>
    <s v="2016"/>
    <s v="2016"/>
    <s v="Number"/>
    <n v="286"/>
  </r>
  <r>
    <s v="E6009"/>
    <s v="Population Usually Resident and Present in the State 2011 to 2016"/>
    <s v="1"/>
    <s v="Male"/>
    <s v="05"/>
    <s v="08:01 - 08:30"/>
    <s v="901"/>
    <s v="Children at school aged between 5 and 12 years"/>
    <s v="AFR"/>
    <s v="African"/>
    <s v="2011"/>
    <s v="2011"/>
    <s v="Number"/>
    <n v="698"/>
  </r>
  <r>
    <s v="E6009"/>
    <s v="Population Usually Resident and Present in the State 2011 to 2016"/>
    <s v="1"/>
    <s v="Male"/>
    <s v="05"/>
    <s v="08:01 - 08:30"/>
    <s v="901"/>
    <s v="Children at school aged between 5 and 12 years"/>
    <s v="AFR"/>
    <s v="African"/>
    <s v="2016"/>
    <s v="2016"/>
    <s v="Number"/>
    <n v="277"/>
  </r>
  <r>
    <s v="E6009"/>
    <s v="Population Usually Resident and Present in the State 2011 to 2016"/>
    <s v="1"/>
    <s v="Male"/>
    <s v="05"/>
    <s v="08:01 - 08:30"/>
    <s v="901"/>
    <s v="Children at school aged between 5 and 12 years"/>
    <s v="IN"/>
    <s v="Indian"/>
    <s v="2011"/>
    <s v="2011"/>
    <s v="Number"/>
    <n v="174"/>
  </r>
  <r>
    <s v="E6009"/>
    <s v="Population Usually Resident and Present in the State 2011 to 2016"/>
    <s v="1"/>
    <s v="Male"/>
    <s v="05"/>
    <s v="08:01 - 08:30"/>
    <s v="901"/>
    <s v="Children at school aged between 5 and 12 years"/>
    <s v="IN"/>
    <s v="Indian"/>
    <s v="2016"/>
    <s v="2016"/>
    <s v="Number"/>
    <n v="111"/>
  </r>
  <r>
    <s v="E6009"/>
    <s v="Population Usually Resident and Present in the State 2011 to 2016"/>
    <s v="1"/>
    <s v="Male"/>
    <s v="05"/>
    <s v="08:01 - 08:30"/>
    <s v="901"/>
    <s v="Children at school aged between 5 and 12 years"/>
    <s v="US"/>
    <s v="American (US)"/>
    <s v="2011"/>
    <s v="2011"/>
    <s v="Number"/>
    <n v="169"/>
  </r>
  <r>
    <s v="E6009"/>
    <s v="Population Usually Resident and Present in the State 2011 to 2016"/>
    <s v="1"/>
    <s v="Male"/>
    <s v="05"/>
    <s v="08:01 - 08:30"/>
    <s v="901"/>
    <s v="Children at school aged between 5 and 12 years"/>
    <s v="US"/>
    <s v="American (US)"/>
    <s v="2016"/>
    <s v="2016"/>
    <s v="Number"/>
    <n v="127"/>
  </r>
  <r>
    <s v="E6009"/>
    <s v="Population Usually Resident and Present in the State 2011 to 2016"/>
    <s v="1"/>
    <s v="Male"/>
    <s v="05"/>
    <s v="08:01 - 08:30"/>
    <s v="901"/>
    <s v="Children at school aged between 5 and 12 years"/>
    <s v="BR"/>
    <s v="Brazilian"/>
    <s v="2011"/>
    <s v="2011"/>
    <s v="Number"/>
    <n v="43"/>
  </r>
  <r>
    <s v="E6009"/>
    <s v="Population Usually Resident and Present in the State 2011 to 2016"/>
    <s v="1"/>
    <s v="Male"/>
    <s v="05"/>
    <s v="08:01 - 08:30"/>
    <s v="901"/>
    <s v="Children at school aged between 5 and 12 years"/>
    <s v="BR"/>
    <s v="Brazilian"/>
    <s v="2016"/>
    <s v="2016"/>
    <s v="Number"/>
    <n v="34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28"/>
    <s v="Other EU28"/>
    <s v="2011"/>
    <s v="2011"/>
    <s v="Number"/>
    <n v="259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28"/>
    <s v="Other EU28"/>
    <s v="2016"/>
    <s v="2016"/>
    <s v="Number"/>
    <n v="411"/>
  </r>
  <r>
    <s v="E6009"/>
    <s v="Population Usually Resident and Present in the State 2011 to 2016"/>
    <s v="1"/>
    <s v="Male"/>
    <s v="05"/>
    <s v="08:01 - 08:30"/>
    <s v="901"/>
    <s v="Children at school aged between 5 and 12 years"/>
    <s v="ZZZ99"/>
    <s v="Not stated, including no nationality"/>
    <s v="2011"/>
    <s v="2011"/>
    <s v="Number"/>
    <n v="322"/>
  </r>
  <r>
    <s v="E6009"/>
    <s v="Population Usually Resident and Present in the State 2011 to 2016"/>
    <s v="1"/>
    <s v="Male"/>
    <s v="05"/>
    <s v="08:01 - 08:30"/>
    <s v="901"/>
    <s v="Children at school aged between 5 and 12 years"/>
    <s v="ZZZ99"/>
    <s v="Not stated, including no nationality"/>
    <s v="2016"/>
    <s v="2016"/>
    <s v="Number"/>
    <n v="328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R00"/>
    <s v="Other European"/>
    <s v="2011"/>
    <s v="2011"/>
    <s v="Number"/>
    <n v="144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R00"/>
    <s v="Other European"/>
    <s v="2016"/>
    <s v="2016"/>
    <s v="Number"/>
    <n v="73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S00"/>
    <s v="Other Asian"/>
    <s v="2011"/>
    <s v="2011"/>
    <s v="Number"/>
    <n v="457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S00"/>
    <s v="Other Asian"/>
    <s v="2016"/>
    <s v="2016"/>
    <s v="Number"/>
    <n v="368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M00"/>
    <s v="Other American"/>
    <s v="2011"/>
    <s v="2011"/>
    <s v="Number"/>
    <n v="35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M00"/>
    <s v="Other American"/>
    <s v="2016"/>
    <s v="2016"/>
    <s v="Number"/>
    <n v="34"/>
  </r>
  <r>
    <s v="E6009"/>
    <s v="Population Usually Resident and Present in the State 2011 to 2016"/>
    <s v="1"/>
    <s v="Male"/>
    <s v="05"/>
    <s v="08:01 - 08:30"/>
    <s v="901"/>
    <s v="Children at school aged between 5 and 12 years"/>
    <s v="ON00"/>
    <s v="Other nationalities"/>
    <s v="2011"/>
    <s v="2011"/>
    <s v="Number"/>
    <n v="91"/>
  </r>
  <r>
    <s v="E6009"/>
    <s v="Population Usually Resident and Present in the State 2011 to 2016"/>
    <s v="1"/>
    <s v="Male"/>
    <s v="05"/>
    <s v="08:01 - 08:30"/>
    <s v="901"/>
    <s v="Children at school aged between 5 and 12 years"/>
    <s v="ON00"/>
    <s v="Other nationalities"/>
    <s v="2016"/>
    <s v="2016"/>
    <s v="Number"/>
    <n v="147"/>
  </r>
  <r>
    <s v="E6009"/>
    <s v="Population Usually Resident and Present in the State 2011 to 2016"/>
    <s v="1"/>
    <s v="Male"/>
    <s v="05"/>
    <s v="08:01 - 08:30"/>
    <s v="901"/>
    <s v="Children at school aged between 5 and 12 years"/>
    <s v="-"/>
    <s v="All nationalities"/>
    <s v="2011"/>
    <s v="2011"/>
    <s v="Number"/>
    <n v="48294"/>
  </r>
  <r>
    <s v="E6009"/>
    <s v="Population Usually Resident and Present in the State 2011 to 2016"/>
    <s v="1"/>
    <s v="Male"/>
    <s v="05"/>
    <s v="08:01 - 08:30"/>
    <s v="901"/>
    <s v="Children at school aged between 5 and 12 years"/>
    <s v="-"/>
    <s v="All nationalities"/>
    <s v="2016"/>
    <s v="2016"/>
    <s v="Number"/>
    <n v="59973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E"/>
    <s v="Irish"/>
    <s v="2011"/>
    <s v="2011"/>
    <s v="Number"/>
    <n v="5785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E"/>
    <s v="Irish"/>
    <s v="2016"/>
    <s v="2016"/>
    <s v="Number"/>
    <n v="67143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GB"/>
    <s v="UK"/>
    <s v="2011"/>
    <s v="2011"/>
    <s v="Number"/>
    <n v="138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GB"/>
    <s v="UK"/>
    <s v="2016"/>
    <s v="2016"/>
    <s v="Number"/>
    <n v="92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FR"/>
    <s v="French"/>
    <s v="2011"/>
    <s v="2011"/>
    <s v="Number"/>
    <n v="3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FR"/>
    <s v="French"/>
    <s v="2016"/>
    <s v="2016"/>
    <s v="Number"/>
    <n v="4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DE"/>
    <s v="German"/>
    <s v="2011"/>
    <s v="2011"/>
    <s v="Number"/>
    <n v="8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DE"/>
    <s v="German"/>
    <s v="2016"/>
    <s v="2016"/>
    <s v="Number"/>
    <n v="7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T"/>
    <s v="Italian"/>
    <s v="2011"/>
    <s v="2011"/>
    <s v="Number"/>
    <n v="2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T"/>
    <s v="Italian"/>
    <s v="2016"/>
    <s v="2016"/>
    <s v="Number"/>
    <n v="4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ES"/>
    <s v="Spanish"/>
    <s v="2011"/>
    <s v="2011"/>
    <s v="Number"/>
    <n v="3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ES"/>
    <s v="Spanish"/>
    <s v="2016"/>
    <s v="2016"/>
    <s v="Number"/>
    <n v="7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V"/>
    <s v="Latvian"/>
    <s v="2011"/>
    <s v="2011"/>
    <s v="Number"/>
    <n v="17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V"/>
    <s v="Latvian"/>
    <s v="2016"/>
    <s v="2016"/>
    <s v="Number"/>
    <n v="235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T"/>
    <s v="Lithuanian"/>
    <s v="2011"/>
    <s v="2011"/>
    <s v="Number"/>
    <n v="35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T"/>
    <s v="Lithuanian"/>
    <s v="2016"/>
    <s v="2016"/>
    <s v="Number"/>
    <n v="473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PL"/>
    <s v="Polish"/>
    <s v="2011"/>
    <s v="2011"/>
    <s v="Number"/>
    <n v="73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PL"/>
    <s v="Polish"/>
    <s v="2016"/>
    <s v="2016"/>
    <s v="Number"/>
    <n v="128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RO"/>
    <s v="Romanian"/>
    <s v="2011"/>
    <s v="2011"/>
    <s v="Number"/>
    <n v="161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RO"/>
    <s v="Romanian"/>
    <s v="2016"/>
    <s v="2016"/>
    <s v="Number"/>
    <n v="22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AFR"/>
    <s v="African"/>
    <s v="2011"/>
    <s v="2011"/>
    <s v="Number"/>
    <n v="74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AFR"/>
    <s v="African"/>
    <s v="2016"/>
    <s v="2016"/>
    <s v="Number"/>
    <n v="28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N"/>
    <s v="Indian"/>
    <s v="2011"/>
    <s v="2011"/>
    <s v="Number"/>
    <n v="94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N"/>
    <s v="Indian"/>
    <s v="2016"/>
    <s v="2016"/>
    <s v="Number"/>
    <n v="3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US"/>
    <s v="American (US)"/>
    <s v="2011"/>
    <s v="2011"/>
    <s v="Number"/>
    <n v="20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US"/>
    <s v="American (US)"/>
    <s v="2016"/>
    <s v="2016"/>
    <s v="Number"/>
    <n v="139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BR"/>
    <s v="Brazilian"/>
    <s v="2011"/>
    <s v="2011"/>
    <s v="Number"/>
    <n v="6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BR"/>
    <s v="Brazilian"/>
    <s v="2016"/>
    <s v="2016"/>
    <s v="Number"/>
    <n v="6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28"/>
    <s v="Other EU28"/>
    <s v="2011"/>
    <s v="2011"/>
    <s v="Number"/>
    <n v="284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28"/>
    <s v="Other EU28"/>
    <s v="2016"/>
    <s v="2016"/>
    <s v="Number"/>
    <n v="36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ZZZ99"/>
    <s v="Not stated, including no nationality"/>
    <s v="2011"/>
    <s v="2011"/>
    <s v="Number"/>
    <n v="32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ZZZ99"/>
    <s v="Not stated, including no nationality"/>
    <s v="2016"/>
    <s v="2016"/>
    <s v="Number"/>
    <n v="28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R00"/>
    <s v="Other European"/>
    <s v="2011"/>
    <s v="2011"/>
    <s v="Number"/>
    <n v="20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R00"/>
    <s v="Other European"/>
    <s v="2016"/>
    <s v="2016"/>
    <s v="Number"/>
    <n v="10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S00"/>
    <s v="Other Asian"/>
    <s v="2011"/>
    <s v="2011"/>
    <s v="Number"/>
    <n v="57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S00"/>
    <s v="Other Asian"/>
    <s v="2016"/>
    <s v="2016"/>
    <s v="Number"/>
    <n v="30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M00"/>
    <s v="Other American"/>
    <s v="2011"/>
    <s v="2011"/>
    <s v="Number"/>
    <n v="4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M00"/>
    <s v="Other American"/>
    <s v="2016"/>
    <s v="2016"/>
    <s v="Number"/>
    <n v="3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N00"/>
    <s v="Other nationalities"/>
    <s v="2011"/>
    <s v="2011"/>
    <s v="Number"/>
    <n v="7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N00"/>
    <s v="Other nationalities"/>
    <s v="2016"/>
    <s v="2016"/>
    <s v="Number"/>
    <n v="105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-"/>
    <s v="All nationalities"/>
    <s v="2011"/>
    <s v="2011"/>
    <s v="Number"/>
    <n v="63454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-"/>
    <s v="All nationalities"/>
    <s v="2016"/>
    <s v="2016"/>
    <s v="Number"/>
    <n v="7223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E"/>
    <s v="Irish"/>
    <s v="2011"/>
    <s v="2011"/>
    <s v="Number"/>
    <n v="15778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E"/>
    <s v="Irish"/>
    <s v="2016"/>
    <s v="2016"/>
    <s v="Number"/>
    <n v="1658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GB"/>
    <s v="UK"/>
    <s v="2011"/>
    <s v="2011"/>
    <s v="Number"/>
    <n v="32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GB"/>
    <s v="UK"/>
    <s v="2016"/>
    <s v="2016"/>
    <s v="Number"/>
    <n v="32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FR"/>
    <s v="French"/>
    <s v="2011"/>
    <s v="2011"/>
    <s v="Number"/>
    <n v="53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FR"/>
    <s v="French"/>
    <s v="2016"/>
    <s v="2016"/>
    <s v="Number"/>
    <n v="8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DE"/>
    <s v="German"/>
    <s v="2011"/>
    <s v="2011"/>
    <s v="Number"/>
    <n v="4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DE"/>
    <s v="German"/>
    <s v="2016"/>
    <s v="2016"/>
    <s v="Number"/>
    <n v="4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T"/>
    <s v="Italian"/>
    <s v="2011"/>
    <s v="2011"/>
    <s v="Number"/>
    <n v="45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T"/>
    <s v="Italian"/>
    <s v="2016"/>
    <s v="2016"/>
    <s v="Number"/>
    <n v="58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ES"/>
    <s v="Spanish"/>
    <s v="2011"/>
    <s v="2011"/>
    <s v="Number"/>
    <n v="3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ES"/>
    <s v="Spanish"/>
    <s v="2016"/>
    <s v="2016"/>
    <s v="Number"/>
    <n v="5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V"/>
    <s v="Latvian"/>
    <s v="2011"/>
    <s v="2011"/>
    <s v="Number"/>
    <n v="4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V"/>
    <s v="Latvian"/>
    <s v="2016"/>
    <s v="2016"/>
    <s v="Number"/>
    <n v="53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T"/>
    <s v="Lithuanian"/>
    <s v="2011"/>
    <s v="2011"/>
    <s v="Number"/>
    <n v="7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T"/>
    <s v="Lithuanian"/>
    <s v="2016"/>
    <s v="2016"/>
    <s v="Number"/>
    <n v="9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PL"/>
    <s v="Polish"/>
    <s v="2011"/>
    <s v="2011"/>
    <s v="Number"/>
    <n v="154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PL"/>
    <s v="Polish"/>
    <s v="2016"/>
    <s v="2016"/>
    <s v="Number"/>
    <n v="233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RO"/>
    <s v="Romanian"/>
    <s v="2011"/>
    <s v="2011"/>
    <s v="Number"/>
    <n v="4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RO"/>
    <s v="Romanian"/>
    <s v="2016"/>
    <s v="2016"/>
    <s v="Number"/>
    <n v="55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AFR"/>
    <s v="African"/>
    <s v="2011"/>
    <s v="2011"/>
    <s v="Number"/>
    <n v="55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AFR"/>
    <s v="African"/>
    <s v="2016"/>
    <s v="2016"/>
    <s v="Number"/>
    <n v="30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N"/>
    <s v="Indian"/>
    <s v="2011"/>
    <s v="2011"/>
    <s v="Number"/>
    <n v="105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N"/>
    <s v="Indian"/>
    <s v="2016"/>
    <s v="2016"/>
    <s v="Number"/>
    <n v="122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US"/>
    <s v="American (US)"/>
    <s v="2011"/>
    <s v="2011"/>
    <s v="Number"/>
    <n v="62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US"/>
    <s v="American (US)"/>
    <s v="2016"/>
    <s v="2016"/>
    <s v="Number"/>
    <n v="7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BR"/>
    <s v="Brazilian"/>
    <s v="2011"/>
    <s v="2011"/>
    <s v="Number"/>
    <n v="134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BR"/>
    <s v="Brazilian"/>
    <s v="2016"/>
    <s v="2016"/>
    <s v="Number"/>
    <n v="27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28"/>
    <s v="Other EU28"/>
    <s v="2011"/>
    <s v="2011"/>
    <s v="Number"/>
    <n v="10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28"/>
    <s v="Other EU28"/>
    <s v="2016"/>
    <s v="2016"/>
    <s v="Number"/>
    <n v="11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ZZZ99"/>
    <s v="Not stated, including no nationality"/>
    <s v="2011"/>
    <s v="2011"/>
    <s v="Number"/>
    <n v="10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ZZZ99"/>
    <s v="Not stated, including no nationality"/>
    <s v="2016"/>
    <s v="2016"/>
    <s v="Number"/>
    <n v="6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R00"/>
    <s v="Other European"/>
    <s v="2011"/>
    <s v="2011"/>
    <s v="Number"/>
    <n v="84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R00"/>
    <s v="Other European"/>
    <s v="2016"/>
    <s v="2016"/>
    <s v="Number"/>
    <n v="58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S00"/>
    <s v="Other Asian"/>
    <s v="2011"/>
    <s v="2011"/>
    <s v="Number"/>
    <n v="72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S00"/>
    <s v="Other Asian"/>
    <s v="2016"/>
    <s v="2016"/>
    <s v="Number"/>
    <n v="74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M00"/>
    <s v="Other American"/>
    <s v="2011"/>
    <s v="2011"/>
    <s v="Number"/>
    <n v="11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M00"/>
    <s v="Other American"/>
    <s v="2016"/>
    <s v="2016"/>
    <s v="Number"/>
    <n v="152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N00"/>
    <s v="Other nationalities"/>
    <s v="2011"/>
    <s v="2011"/>
    <s v="Number"/>
    <n v="4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N00"/>
    <s v="Other nationalities"/>
    <s v="2016"/>
    <s v="2016"/>
    <s v="Number"/>
    <n v="5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-"/>
    <s v="All nationalities"/>
    <s v="2011"/>
    <s v="2011"/>
    <s v="Number"/>
    <n v="1863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-"/>
    <s v="All nationalities"/>
    <s v="2016"/>
    <s v="2016"/>
    <s v="Number"/>
    <n v="19566"/>
  </r>
  <r>
    <s v="E6009"/>
    <s v="Population Usually Resident and Present in the State 2011 to 2016"/>
    <s v="1"/>
    <s v="Male"/>
    <s v="06"/>
    <s v="08:31 - 09:00"/>
    <s v="-06"/>
    <s v="All persons"/>
    <s v="IE"/>
    <s v="Irish"/>
    <s v="2011"/>
    <s v="2011"/>
    <s v="Number"/>
    <n v="273096"/>
  </r>
  <r>
    <s v="E6009"/>
    <s v="Population Usually Resident and Present in the State 2011 to 2016"/>
    <s v="1"/>
    <s v="Male"/>
    <s v="06"/>
    <s v="08:31 - 09:00"/>
    <s v="-06"/>
    <s v="All persons"/>
    <s v="IE"/>
    <s v="Irish"/>
    <s v="2016"/>
    <s v="2016"/>
    <s v="Number"/>
    <n v="272116"/>
  </r>
  <r>
    <s v="E6009"/>
    <s v="Population Usually Resident and Present in the State 2011 to 2016"/>
    <s v="1"/>
    <s v="Male"/>
    <s v="06"/>
    <s v="08:31 - 09:00"/>
    <s v="-06"/>
    <s v="All persons"/>
    <s v="GB"/>
    <s v="UK"/>
    <s v="2011"/>
    <s v="2011"/>
    <s v="Number"/>
    <n v="5928"/>
  </r>
  <r>
    <s v="E6009"/>
    <s v="Population Usually Resident and Present in the State 2011 to 2016"/>
    <s v="1"/>
    <s v="Male"/>
    <s v="06"/>
    <s v="08:31 - 09:00"/>
    <s v="-06"/>
    <s v="All persons"/>
    <s v="GB"/>
    <s v="UK"/>
    <s v="2016"/>
    <s v="2016"/>
    <s v="Number"/>
    <n v="4594"/>
  </r>
  <r>
    <s v="E6009"/>
    <s v="Population Usually Resident and Present in the State 2011 to 2016"/>
    <s v="1"/>
    <s v="Male"/>
    <s v="06"/>
    <s v="08:31 - 09:00"/>
    <s v="-06"/>
    <s v="All persons"/>
    <s v="FR"/>
    <s v="French"/>
    <s v="2011"/>
    <s v="2011"/>
    <s v="Number"/>
    <n v="601"/>
  </r>
  <r>
    <s v="E6009"/>
    <s v="Population Usually Resident and Present in the State 2011 to 2016"/>
    <s v="1"/>
    <s v="Male"/>
    <s v="06"/>
    <s v="08:31 - 09:00"/>
    <s v="-06"/>
    <s v="All persons"/>
    <s v="FR"/>
    <s v="French"/>
    <s v="2016"/>
    <s v="2016"/>
    <s v="Number"/>
    <n v="740"/>
  </r>
  <r>
    <s v="E6009"/>
    <s v="Population Usually Resident and Present in the State 2011 to 2016"/>
    <s v="1"/>
    <s v="Male"/>
    <s v="06"/>
    <s v="08:31 - 09:00"/>
    <s v="-06"/>
    <s v="All persons"/>
    <s v="DE"/>
    <s v="German"/>
    <s v="2011"/>
    <s v="2011"/>
    <s v="Number"/>
    <n v="614"/>
  </r>
  <r>
    <s v="E6009"/>
    <s v="Population Usually Resident and Present in the State 2011 to 2016"/>
    <s v="1"/>
    <s v="Male"/>
    <s v="06"/>
    <s v="08:31 - 09:00"/>
    <s v="-06"/>
    <s v="All persons"/>
    <s v="DE"/>
    <s v="German"/>
    <s v="2016"/>
    <s v="2016"/>
    <s v="Number"/>
    <n v="514"/>
  </r>
  <r>
    <s v="E6009"/>
    <s v="Population Usually Resident and Present in the State 2011 to 2016"/>
    <s v="1"/>
    <s v="Male"/>
    <s v="06"/>
    <s v="08:31 - 09:00"/>
    <s v="-06"/>
    <s v="All persons"/>
    <s v="IT"/>
    <s v="Italian"/>
    <s v="2011"/>
    <s v="2011"/>
    <s v="Number"/>
    <n v="557"/>
  </r>
  <r>
    <s v="E6009"/>
    <s v="Population Usually Resident and Present in the State 2011 to 2016"/>
    <s v="1"/>
    <s v="Male"/>
    <s v="06"/>
    <s v="08:31 - 09:00"/>
    <s v="-06"/>
    <s v="All persons"/>
    <s v="IT"/>
    <s v="Italian"/>
    <s v="2016"/>
    <s v="2016"/>
    <s v="Number"/>
    <n v="817"/>
  </r>
  <r>
    <s v="E6009"/>
    <s v="Population Usually Resident and Present in the State 2011 to 2016"/>
    <s v="1"/>
    <s v="Male"/>
    <s v="06"/>
    <s v="08:31 - 09:00"/>
    <s v="-06"/>
    <s v="All persons"/>
    <s v="ES"/>
    <s v="Spanish"/>
    <s v="2011"/>
    <s v="2011"/>
    <s v="Number"/>
    <n v="409"/>
  </r>
  <r>
    <s v="E6009"/>
    <s v="Population Usually Resident and Present in the State 2011 to 2016"/>
    <s v="1"/>
    <s v="Male"/>
    <s v="06"/>
    <s v="08:31 - 09:00"/>
    <s v="-06"/>
    <s v="All persons"/>
    <s v="ES"/>
    <s v="Spanish"/>
    <s v="2016"/>
    <s v="2016"/>
    <s v="Number"/>
    <n v="772"/>
  </r>
  <r>
    <s v="E6009"/>
    <s v="Population Usually Resident and Present in the State 2011 to 2016"/>
    <s v="1"/>
    <s v="Male"/>
    <s v="06"/>
    <s v="08:31 - 09:00"/>
    <s v="-06"/>
    <s v="All persons"/>
    <s v="LV"/>
    <s v="Latvian"/>
    <s v="2011"/>
    <s v="2011"/>
    <s v="Number"/>
    <n v="1024"/>
  </r>
  <r>
    <s v="E6009"/>
    <s v="Population Usually Resident and Present in the State 2011 to 2016"/>
    <s v="1"/>
    <s v="Male"/>
    <s v="06"/>
    <s v="08:31 - 09:00"/>
    <s v="-06"/>
    <s v="All persons"/>
    <s v="LV"/>
    <s v="Latvian"/>
    <s v="2016"/>
    <s v="2016"/>
    <s v="Number"/>
    <n v="1084"/>
  </r>
  <r>
    <s v="E6009"/>
    <s v="Population Usually Resident and Present in the State 2011 to 2016"/>
    <s v="1"/>
    <s v="Male"/>
    <s v="06"/>
    <s v="08:31 - 09:00"/>
    <s v="-06"/>
    <s v="All persons"/>
    <s v="LT"/>
    <s v="Lithuanian"/>
    <s v="2011"/>
    <s v="2011"/>
    <s v="Number"/>
    <n v="1955"/>
  </r>
  <r>
    <s v="E6009"/>
    <s v="Population Usually Resident and Present in the State 2011 to 2016"/>
    <s v="1"/>
    <s v="Male"/>
    <s v="06"/>
    <s v="08:31 - 09:00"/>
    <s v="-06"/>
    <s v="All persons"/>
    <s v="LT"/>
    <s v="Lithuanian"/>
    <s v="2016"/>
    <s v="2016"/>
    <s v="Number"/>
    <n v="2039"/>
  </r>
  <r>
    <s v="E6009"/>
    <s v="Population Usually Resident and Present in the State 2011 to 2016"/>
    <s v="1"/>
    <s v="Male"/>
    <s v="06"/>
    <s v="08:31 - 09:00"/>
    <s v="-06"/>
    <s v="All persons"/>
    <s v="PL"/>
    <s v="Polish"/>
    <s v="2011"/>
    <s v="2011"/>
    <s v="Number"/>
    <n v="7000"/>
  </r>
  <r>
    <s v="E6009"/>
    <s v="Population Usually Resident and Present in the State 2011 to 2016"/>
    <s v="1"/>
    <s v="Male"/>
    <s v="06"/>
    <s v="08:31 - 09:00"/>
    <s v="-06"/>
    <s v="All persons"/>
    <s v="PL"/>
    <s v="Polish"/>
    <s v="2016"/>
    <s v="2016"/>
    <s v="Number"/>
    <n v="7715"/>
  </r>
  <r>
    <s v="E6009"/>
    <s v="Population Usually Resident and Present in the State 2011 to 2016"/>
    <s v="1"/>
    <s v="Male"/>
    <s v="06"/>
    <s v="08:31 - 09:00"/>
    <s v="-06"/>
    <s v="All persons"/>
    <s v="RO"/>
    <s v="Romanian"/>
    <s v="2011"/>
    <s v="2011"/>
    <s v="Number"/>
    <n v="753"/>
  </r>
  <r>
    <s v="E6009"/>
    <s v="Population Usually Resident and Present in the State 2011 to 2016"/>
    <s v="1"/>
    <s v="Male"/>
    <s v="06"/>
    <s v="08:31 - 09:00"/>
    <s v="-06"/>
    <s v="All persons"/>
    <s v="RO"/>
    <s v="Romanian"/>
    <s v="2016"/>
    <s v="2016"/>
    <s v="Number"/>
    <n v="1282"/>
  </r>
  <r>
    <s v="E6009"/>
    <s v="Population Usually Resident and Present in the State 2011 to 2016"/>
    <s v="1"/>
    <s v="Male"/>
    <s v="06"/>
    <s v="08:31 - 09:00"/>
    <s v="-06"/>
    <s v="All persons"/>
    <s v="AFR"/>
    <s v="African"/>
    <s v="2011"/>
    <s v="2011"/>
    <s v="Number"/>
    <n v="2756"/>
  </r>
  <r>
    <s v="E6009"/>
    <s v="Population Usually Resident and Present in the State 2011 to 2016"/>
    <s v="1"/>
    <s v="Male"/>
    <s v="06"/>
    <s v="08:31 - 09:00"/>
    <s v="-06"/>
    <s v="All persons"/>
    <s v="AFR"/>
    <s v="African"/>
    <s v="2016"/>
    <s v="2016"/>
    <s v="Number"/>
    <n v="1301"/>
  </r>
  <r>
    <s v="E6009"/>
    <s v="Population Usually Resident and Present in the State 2011 to 2016"/>
    <s v="1"/>
    <s v="Male"/>
    <s v="06"/>
    <s v="08:31 - 09:00"/>
    <s v="-06"/>
    <s v="All persons"/>
    <s v="IN"/>
    <s v="Indian"/>
    <s v="2011"/>
    <s v="2011"/>
    <s v="Number"/>
    <n v="1398"/>
  </r>
  <r>
    <s v="E6009"/>
    <s v="Population Usually Resident and Present in the State 2011 to 2016"/>
    <s v="1"/>
    <s v="Male"/>
    <s v="06"/>
    <s v="08:31 - 09:00"/>
    <s v="-06"/>
    <s v="All persons"/>
    <s v="IN"/>
    <s v="Indian"/>
    <s v="2016"/>
    <s v="2016"/>
    <s v="Number"/>
    <n v="1266"/>
  </r>
  <r>
    <s v="E6009"/>
    <s v="Population Usually Resident and Present in the State 2011 to 2016"/>
    <s v="1"/>
    <s v="Male"/>
    <s v="06"/>
    <s v="08:31 - 09:00"/>
    <s v="-06"/>
    <s v="All persons"/>
    <s v="US"/>
    <s v="American (US)"/>
    <s v="2011"/>
    <s v="2011"/>
    <s v="Number"/>
    <n v="745"/>
  </r>
  <r>
    <s v="E6009"/>
    <s v="Population Usually Resident and Present in the State 2011 to 2016"/>
    <s v="1"/>
    <s v="Male"/>
    <s v="06"/>
    <s v="08:31 - 09:00"/>
    <s v="-06"/>
    <s v="All persons"/>
    <s v="US"/>
    <s v="American (US)"/>
    <s v="2016"/>
    <s v="2016"/>
    <s v="Number"/>
    <n v="595"/>
  </r>
  <r>
    <s v="E6009"/>
    <s v="Population Usually Resident and Present in the State 2011 to 2016"/>
    <s v="1"/>
    <s v="Male"/>
    <s v="06"/>
    <s v="08:31 - 09:00"/>
    <s v="-06"/>
    <s v="All persons"/>
    <s v="BR"/>
    <s v="Brazilian"/>
    <s v="2011"/>
    <s v="2011"/>
    <s v="Number"/>
    <n v="612"/>
  </r>
  <r>
    <s v="E6009"/>
    <s v="Population Usually Resident and Present in the State 2011 to 2016"/>
    <s v="1"/>
    <s v="Male"/>
    <s v="06"/>
    <s v="08:31 - 09:00"/>
    <s v="-06"/>
    <s v="All persons"/>
    <s v="BR"/>
    <s v="Brazilian"/>
    <s v="2016"/>
    <s v="2016"/>
    <s v="Number"/>
    <n v="931"/>
  </r>
  <r>
    <s v="E6009"/>
    <s v="Population Usually Resident and Present in the State 2011 to 2016"/>
    <s v="1"/>
    <s v="Male"/>
    <s v="06"/>
    <s v="08:31 - 09:00"/>
    <s v="-06"/>
    <s v="All persons"/>
    <s v="OEU28"/>
    <s v="Other EU28"/>
    <s v="2011"/>
    <s v="2011"/>
    <s v="Number"/>
    <n v="2236"/>
  </r>
  <r>
    <s v="E6009"/>
    <s v="Population Usually Resident and Present in the State 2011 to 2016"/>
    <s v="1"/>
    <s v="Male"/>
    <s v="06"/>
    <s v="08:31 - 09:00"/>
    <s v="-06"/>
    <s v="All persons"/>
    <s v="OEU28"/>
    <s v="Other EU28"/>
    <s v="2016"/>
    <s v="2016"/>
    <s v="Number"/>
    <n v="2676"/>
  </r>
  <r>
    <s v="E6009"/>
    <s v="Population Usually Resident and Present in the State 2011 to 2016"/>
    <s v="1"/>
    <s v="Male"/>
    <s v="06"/>
    <s v="08:31 - 09:00"/>
    <s v="-06"/>
    <s v="All persons"/>
    <s v="ZZZ99"/>
    <s v="Not stated, including no nationality"/>
    <s v="2011"/>
    <s v="2011"/>
    <s v="Number"/>
    <n v="1513"/>
  </r>
  <r>
    <s v="E6009"/>
    <s v="Population Usually Resident and Present in the State 2011 to 2016"/>
    <s v="1"/>
    <s v="Male"/>
    <s v="06"/>
    <s v="08:31 - 09:00"/>
    <s v="-06"/>
    <s v="All persons"/>
    <s v="ZZZ99"/>
    <s v="Not stated, including no nationality"/>
    <s v="2016"/>
    <s v="2016"/>
    <s v="Number"/>
    <n v="1319"/>
  </r>
  <r>
    <s v="E6009"/>
    <s v="Population Usually Resident and Present in the State 2011 to 2016"/>
    <s v="1"/>
    <s v="Male"/>
    <s v="06"/>
    <s v="08:31 - 09:00"/>
    <s v="-06"/>
    <s v="All persons"/>
    <s v="OEUR00"/>
    <s v="Other European"/>
    <s v="2011"/>
    <s v="2011"/>
    <s v="Number"/>
    <n v="899"/>
  </r>
  <r>
    <s v="E6009"/>
    <s v="Population Usually Resident and Present in the State 2011 to 2016"/>
    <s v="1"/>
    <s v="Male"/>
    <s v="06"/>
    <s v="08:31 - 09:00"/>
    <s v="-06"/>
    <s v="All persons"/>
    <s v="OEUR00"/>
    <s v="Other European"/>
    <s v="2016"/>
    <s v="2016"/>
    <s v="Number"/>
    <n v="614"/>
  </r>
  <r>
    <s v="E6009"/>
    <s v="Population Usually Resident and Present in the State 2011 to 2016"/>
    <s v="1"/>
    <s v="Male"/>
    <s v="06"/>
    <s v="08:31 - 09:00"/>
    <s v="-06"/>
    <s v="All persons"/>
    <s v="OAS00"/>
    <s v="Other Asian"/>
    <s v="2011"/>
    <s v="2011"/>
    <s v="Number"/>
    <n v="3582"/>
  </r>
  <r>
    <s v="E6009"/>
    <s v="Population Usually Resident and Present in the State 2011 to 2016"/>
    <s v="1"/>
    <s v="Male"/>
    <s v="06"/>
    <s v="08:31 - 09:00"/>
    <s v="-06"/>
    <s v="All persons"/>
    <s v="OAS00"/>
    <s v="Other Asian"/>
    <s v="2016"/>
    <s v="2016"/>
    <s v="Number"/>
    <n v="2761"/>
  </r>
  <r>
    <s v="E6009"/>
    <s v="Population Usually Resident and Present in the State 2011 to 2016"/>
    <s v="1"/>
    <s v="Male"/>
    <s v="06"/>
    <s v="08:31 - 09:00"/>
    <s v="-06"/>
    <s v="All persons"/>
    <s v="OAM00"/>
    <s v="Other American"/>
    <s v="2011"/>
    <s v="2011"/>
    <s v="Number"/>
    <n v="344"/>
  </r>
  <r>
    <s v="E6009"/>
    <s v="Population Usually Resident and Present in the State 2011 to 2016"/>
    <s v="1"/>
    <s v="Male"/>
    <s v="06"/>
    <s v="08:31 - 09:00"/>
    <s v="-06"/>
    <s v="All persons"/>
    <s v="OAM00"/>
    <s v="Other American"/>
    <s v="2016"/>
    <s v="2016"/>
    <s v="Number"/>
    <n v="441"/>
  </r>
  <r>
    <s v="E6009"/>
    <s v="Population Usually Resident and Present in the State 2011 to 2016"/>
    <s v="1"/>
    <s v="Male"/>
    <s v="06"/>
    <s v="08:31 - 09:00"/>
    <s v="-06"/>
    <s v="All persons"/>
    <s v="ON00"/>
    <s v="Other nationalities"/>
    <s v="2011"/>
    <s v="2011"/>
    <s v="Number"/>
    <n v="568"/>
  </r>
  <r>
    <s v="E6009"/>
    <s v="Population Usually Resident and Present in the State 2011 to 2016"/>
    <s v="1"/>
    <s v="Male"/>
    <s v="06"/>
    <s v="08:31 - 09:00"/>
    <s v="-06"/>
    <s v="All persons"/>
    <s v="ON00"/>
    <s v="Other nationalities"/>
    <s v="2016"/>
    <s v="2016"/>
    <s v="Number"/>
    <n v="714"/>
  </r>
  <r>
    <s v="E6009"/>
    <s v="Population Usually Resident and Present in the State 2011 to 2016"/>
    <s v="1"/>
    <s v="Male"/>
    <s v="06"/>
    <s v="08:31 - 09:00"/>
    <s v="-06"/>
    <s v="All persons"/>
    <s v="-"/>
    <s v="All nationalities"/>
    <s v="2011"/>
    <s v="2011"/>
    <s v="Number"/>
    <n v="306590"/>
  </r>
  <r>
    <s v="E6009"/>
    <s v="Population Usually Resident and Present in the State 2011 to 2016"/>
    <s v="1"/>
    <s v="Male"/>
    <s v="06"/>
    <s v="08:31 - 09:00"/>
    <s v="-06"/>
    <s v="All persons"/>
    <s v="-"/>
    <s v="All nationalities"/>
    <s v="2016"/>
    <s v="2016"/>
    <s v="Number"/>
    <n v="304291"/>
  </r>
  <r>
    <s v="E6009"/>
    <s v="Population Usually Resident and Present in the State 2011 to 2016"/>
    <s v="1"/>
    <s v="Male"/>
    <s v="06"/>
    <s v="08:31 - 09:00"/>
    <s v="904"/>
    <s v="Population aged 15 years and over at work"/>
    <s v="IE"/>
    <s v="Irish"/>
    <s v="2011"/>
    <s v="2011"/>
    <s v="Number"/>
    <n v="91063"/>
  </r>
  <r>
    <s v="E6009"/>
    <s v="Population Usually Resident and Present in the State 2011 to 2016"/>
    <s v="1"/>
    <s v="Male"/>
    <s v="06"/>
    <s v="08:31 - 09:00"/>
    <s v="904"/>
    <s v="Population aged 15 years and over at work"/>
    <s v="IE"/>
    <s v="Irish"/>
    <s v="2016"/>
    <s v="2016"/>
    <s v="Number"/>
    <n v="85601"/>
  </r>
  <r>
    <s v="E6009"/>
    <s v="Population Usually Resident and Present in the State 2011 to 2016"/>
    <s v="1"/>
    <s v="Male"/>
    <s v="06"/>
    <s v="08:31 - 09:00"/>
    <s v="904"/>
    <s v="Population aged 15 years and over at work"/>
    <s v="GB"/>
    <s v="UK"/>
    <s v="2011"/>
    <s v="2011"/>
    <s v="Number"/>
    <n v="2853"/>
  </r>
  <r>
    <s v="E6009"/>
    <s v="Population Usually Resident and Present in the State 2011 to 2016"/>
    <s v="1"/>
    <s v="Male"/>
    <s v="06"/>
    <s v="08:31 - 09:00"/>
    <s v="904"/>
    <s v="Population aged 15 years and over at work"/>
    <s v="GB"/>
    <s v="UK"/>
    <s v="2016"/>
    <s v="2016"/>
    <s v="Number"/>
    <n v="2778"/>
  </r>
  <r>
    <s v="E6009"/>
    <s v="Population Usually Resident and Present in the State 2011 to 2016"/>
    <s v="1"/>
    <s v="Male"/>
    <s v="06"/>
    <s v="08:31 - 09:00"/>
    <s v="904"/>
    <s v="Population aged 15 years and over at work"/>
    <s v="FR"/>
    <s v="French"/>
    <s v="2011"/>
    <s v="2011"/>
    <s v="Number"/>
    <n v="391"/>
  </r>
  <r>
    <s v="E6009"/>
    <s v="Population Usually Resident and Present in the State 2011 to 2016"/>
    <s v="1"/>
    <s v="Male"/>
    <s v="06"/>
    <s v="08:31 - 09:00"/>
    <s v="904"/>
    <s v="Population aged 15 years and over at work"/>
    <s v="FR"/>
    <s v="French"/>
    <s v="2016"/>
    <s v="2016"/>
    <s v="Number"/>
    <n v="521"/>
  </r>
  <r>
    <s v="E6009"/>
    <s v="Population Usually Resident and Present in the State 2011 to 2016"/>
    <s v="1"/>
    <s v="Male"/>
    <s v="06"/>
    <s v="08:31 - 09:00"/>
    <s v="904"/>
    <s v="Population aged 15 years and over at work"/>
    <s v="DE"/>
    <s v="German"/>
    <s v="2011"/>
    <s v="2011"/>
    <s v="Number"/>
    <n v="362"/>
  </r>
  <r>
    <s v="E6009"/>
    <s v="Population Usually Resident and Present in the State 2011 to 2016"/>
    <s v="1"/>
    <s v="Male"/>
    <s v="06"/>
    <s v="08:31 - 09:00"/>
    <s v="904"/>
    <s v="Population aged 15 years and over at work"/>
    <s v="DE"/>
    <s v="German"/>
    <s v="2016"/>
    <s v="2016"/>
    <s v="Number"/>
    <n v="316"/>
  </r>
  <r>
    <s v="E6009"/>
    <s v="Population Usually Resident and Present in the State 2011 to 2016"/>
    <s v="1"/>
    <s v="Male"/>
    <s v="06"/>
    <s v="08:31 - 09:00"/>
    <s v="904"/>
    <s v="Population aged 15 years and over at work"/>
    <s v="IT"/>
    <s v="Italian"/>
    <s v="2011"/>
    <s v="2011"/>
    <s v="Number"/>
    <n v="393"/>
  </r>
  <r>
    <s v="E6009"/>
    <s v="Population Usually Resident and Present in the State 2011 to 2016"/>
    <s v="1"/>
    <s v="Male"/>
    <s v="06"/>
    <s v="08:31 - 09:00"/>
    <s v="904"/>
    <s v="Population aged 15 years and over at work"/>
    <s v="IT"/>
    <s v="Italian"/>
    <s v="2016"/>
    <s v="2016"/>
    <s v="Number"/>
    <n v="641"/>
  </r>
  <r>
    <s v="E6009"/>
    <s v="Population Usually Resident and Present in the State 2011 to 2016"/>
    <s v="1"/>
    <s v="Male"/>
    <s v="06"/>
    <s v="08:31 - 09:00"/>
    <s v="904"/>
    <s v="Population aged 15 years and over at work"/>
    <s v="ES"/>
    <s v="Spanish"/>
    <s v="2011"/>
    <s v="2011"/>
    <s v="Number"/>
    <n v="267"/>
  </r>
  <r>
    <s v="E6009"/>
    <s v="Population Usually Resident and Present in the State 2011 to 2016"/>
    <s v="1"/>
    <s v="Male"/>
    <s v="06"/>
    <s v="08:31 - 09:00"/>
    <s v="904"/>
    <s v="Population aged 15 years and over at work"/>
    <s v="ES"/>
    <s v="Spanish"/>
    <s v="2016"/>
    <s v="2016"/>
    <s v="Number"/>
    <n v="498"/>
  </r>
  <r>
    <s v="E6009"/>
    <s v="Population Usually Resident and Present in the State 2011 to 2016"/>
    <s v="1"/>
    <s v="Male"/>
    <s v="06"/>
    <s v="08:31 - 09:00"/>
    <s v="904"/>
    <s v="Population aged 15 years and over at work"/>
    <s v="LV"/>
    <s v="Latvian"/>
    <s v="2011"/>
    <s v="2011"/>
    <s v="Number"/>
    <n v="282"/>
  </r>
  <r>
    <s v="E6009"/>
    <s v="Population Usually Resident and Present in the State 2011 to 2016"/>
    <s v="1"/>
    <s v="Male"/>
    <s v="06"/>
    <s v="08:31 - 09:00"/>
    <s v="904"/>
    <s v="Population aged 15 years and over at work"/>
    <s v="LV"/>
    <s v="Latvian"/>
    <s v="2016"/>
    <s v="2016"/>
    <s v="Number"/>
    <n v="301"/>
  </r>
  <r>
    <s v="E6009"/>
    <s v="Population Usually Resident and Present in the State 2011 to 2016"/>
    <s v="1"/>
    <s v="Male"/>
    <s v="06"/>
    <s v="08:31 - 09:00"/>
    <s v="904"/>
    <s v="Population aged 15 years and over at work"/>
    <s v="LT"/>
    <s v="Lithuanian"/>
    <s v="2011"/>
    <s v="2011"/>
    <s v="Number"/>
    <n v="577"/>
  </r>
  <r>
    <s v="E6009"/>
    <s v="Population Usually Resident and Present in the State 2011 to 2016"/>
    <s v="1"/>
    <s v="Male"/>
    <s v="06"/>
    <s v="08:31 - 09:00"/>
    <s v="904"/>
    <s v="Population aged 15 years and over at work"/>
    <s v="LT"/>
    <s v="Lithuanian"/>
    <s v="2016"/>
    <s v="2016"/>
    <s v="Number"/>
    <n v="643"/>
  </r>
  <r>
    <s v="E6009"/>
    <s v="Population Usually Resident and Present in the State 2011 to 2016"/>
    <s v="1"/>
    <s v="Male"/>
    <s v="06"/>
    <s v="08:31 - 09:00"/>
    <s v="904"/>
    <s v="Population aged 15 years and over at work"/>
    <s v="PL"/>
    <s v="Polish"/>
    <s v="2011"/>
    <s v="2011"/>
    <s v="Number"/>
    <n v="2750"/>
  </r>
  <r>
    <s v="E6009"/>
    <s v="Population Usually Resident and Present in the State 2011 to 2016"/>
    <s v="1"/>
    <s v="Male"/>
    <s v="06"/>
    <s v="08:31 - 09:00"/>
    <s v="904"/>
    <s v="Population aged 15 years and over at work"/>
    <s v="PL"/>
    <s v="Polish"/>
    <s v="2016"/>
    <s v="2016"/>
    <s v="Number"/>
    <n v="2769"/>
  </r>
  <r>
    <s v="E6009"/>
    <s v="Population Usually Resident and Present in the State 2011 to 2016"/>
    <s v="1"/>
    <s v="Male"/>
    <s v="06"/>
    <s v="08:31 - 09:00"/>
    <s v="904"/>
    <s v="Population aged 15 years and over at work"/>
    <s v="RO"/>
    <s v="Romanian"/>
    <s v="2011"/>
    <s v="2011"/>
    <s v="Number"/>
    <n v="273"/>
  </r>
  <r>
    <s v="E6009"/>
    <s v="Population Usually Resident and Present in the State 2011 to 2016"/>
    <s v="1"/>
    <s v="Male"/>
    <s v="06"/>
    <s v="08:31 - 09:00"/>
    <s v="904"/>
    <s v="Population aged 15 years and over at work"/>
    <s v="RO"/>
    <s v="Romanian"/>
    <s v="2016"/>
    <s v="2016"/>
    <s v="Number"/>
    <n v="498"/>
  </r>
  <r>
    <s v="E6009"/>
    <s v="Population Usually Resident and Present in the State 2011 to 2016"/>
    <s v="1"/>
    <s v="Male"/>
    <s v="06"/>
    <s v="08:31 - 09:00"/>
    <s v="904"/>
    <s v="Population aged 15 years and over at work"/>
    <s v="AFR"/>
    <s v="African"/>
    <s v="2011"/>
    <s v="2011"/>
    <s v="Number"/>
    <n v="703"/>
  </r>
  <r>
    <s v="E6009"/>
    <s v="Population Usually Resident and Present in the State 2011 to 2016"/>
    <s v="1"/>
    <s v="Male"/>
    <s v="06"/>
    <s v="08:31 - 09:00"/>
    <s v="904"/>
    <s v="Population aged 15 years and over at work"/>
    <s v="AFR"/>
    <s v="African"/>
    <s v="2016"/>
    <s v="2016"/>
    <s v="Number"/>
    <n v="422"/>
  </r>
  <r>
    <s v="E6009"/>
    <s v="Population Usually Resident and Present in the State 2011 to 2016"/>
    <s v="1"/>
    <s v="Male"/>
    <s v="06"/>
    <s v="08:31 - 09:00"/>
    <s v="904"/>
    <s v="Population aged 15 years and over at work"/>
    <s v="IN"/>
    <s v="Indian"/>
    <s v="2011"/>
    <s v="2011"/>
    <s v="Number"/>
    <n v="570"/>
  </r>
  <r>
    <s v="E6009"/>
    <s v="Population Usually Resident and Present in the State 2011 to 2016"/>
    <s v="1"/>
    <s v="Male"/>
    <s v="06"/>
    <s v="08:31 - 09:00"/>
    <s v="904"/>
    <s v="Population aged 15 years and over at work"/>
    <s v="IN"/>
    <s v="Indian"/>
    <s v="2016"/>
    <s v="2016"/>
    <s v="Number"/>
    <n v="817"/>
  </r>
  <r>
    <s v="E6009"/>
    <s v="Population Usually Resident and Present in the State 2011 to 2016"/>
    <s v="1"/>
    <s v="Male"/>
    <s v="06"/>
    <s v="08:31 - 09:00"/>
    <s v="904"/>
    <s v="Population aged 15 years and over at work"/>
    <s v="US"/>
    <s v="American (US)"/>
    <s v="2011"/>
    <s v="2011"/>
    <s v="Number"/>
    <n v="187"/>
  </r>
  <r>
    <s v="E6009"/>
    <s v="Population Usually Resident and Present in the State 2011 to 2016"/>
    <s v="1"/>
    <s v="Male"/>
    <s v="06"/>
    <s v="08:31 - 09:00"/>
    <s v="904"/>
    <s v="Population aged 15 years and over at work"/>
    <s v="US"/>
    <s v="American (US)"/>
    <s v="2016"/>
    <s v="2016"/>
    <s v="Number"/>
    <n v="201"/>
  </r>
  <r>
    <s v="E6009"/>
    <s v="Population Usually Resident and Present in the State 2011 to 2016"/>
    <s v="1"/>
    <s v="Male"/>
    <s v="06"/>
    <s v="08:31 - 09:00"/>
    <s v="904"/>
    <s v="Population aged 15 years and over at work"/>
    <s v="BR"/>
    <s v="Brazilian"/>
    <s v="2011"/>
    <s v="2011"/>
    <s v="Number"/>
    <n v="189"/>
  </r>
  <r>
    <s v="E6009"/>
    <s v="Population Usually Resident and Present in the State 2011 to 2016"/>
    <s v="1"/>
    <s v="Male"/>
    <s v="06"/>
    <s v="08:31 - 09:00"/>
    <s v="904"/>
    <s v="Population aged 15 years and over at work"/>
    <s v="BR"/>
    <s v="Brazilian"/>
    <s v="2016"/>
    <s v="2016"/>
    <s v="Number"/>
    <n v="387"/>
  </r>
  <r>
    <s v="E6009"/>
    <s v="Population Usually Resident and Present in the State 2011 to 2016"/>
    <s v="1"/>
    <s v="Male"/>
    <s v="06"/>
    <s v="08:31 - 09:00"/>
    <s v="904"/>
    <s v="Population aged 15 years and over at work"/>
    <s v="OEU28"/>
    <s v="Other EU28"/>
    <s v="2011"/>
    <s v="2011"/>
    <s v="Number"/>
    <n v="1198"/>
  </r>
  <r>
    <s v="E6009"/>
    <s v="Population Usually Resident and Present in the State 2011 to 2016"/>
    <s v="1"/>
    <s v="Male"/>
    <s v="06"/>
    <s v="08:31 - 09:00"/>
    <s v="904"/>
    <s v="Population aged 15 years and over at work"/>
    <s v="OEU28"/>
    <s v="Other EU28"/>
    <s v="2016"/>
    <s v="2016"/>
    <s v="Number"/>
    <n v="1457"/>
  </r>
  <r>
    <s v="E6009"/>
    <s v="Population Usually Resident and Present in the State 2011 to 2016"/>
    <s v="1"/>
    <s v="Male"/>
    <s v="06"/>
    <s v="08:31 - 09:00"/>
    <s v="904"/>
    <s v="Population aged 15 years and over at work"/>
    <s v="ZZZ99"/>
    <s v="Not stated, including no nationality"/>
    <s v="2011"/>
    <s v="2011"/>
    <s v="Number"/>
    <n v="324"/>
  </r>
  <r>
    <s v="E6009"/>
    <s v="Population Usually Resident and Present in the State 2011 to 2016"/>
    <s v="1"/>
    <s v="Male"/>
    <s v="06"/>
    <s v="08:31 - 09:00"/>
    <s v="904"/>
    <s v="Population aged 15 years and over at work"/>
    <s v="ZZZ99"/>
    <s v="Not stated, including no nationality"/>
    <s v="2016"/>
    <s v="2016"/>
    <s v="Number"/>
    <n v="298"/>
  </r>
  <r>
    <s v="E6009"/>
    <s v="Population Usually Resident and Present in the State 2011 to 2016"/>
    <s v="1"/>
    <s v="Male"/>
    <s v="06"/>
    <s v="08:31 - 09:00"/>
    <s v="904"/>
    <s v="Population aged 15 years and over at work"/>
    <s v="OEUR00"/>
    <s v="Other European"/>
    <s v="2011"/>
    <s v="2011"/>
    <s v="Number"/>
    <n v="338"/>
  </r>
  <r>
    <s v="E6009"/>
    <s v="Population Usually Resident and Present in the State 2011 to 2016"/>
    <s v="1"/>
    <s v="Male"/>
    <s v="06"/>
    <s v="08:31 - 09:00"/>
    <s v="904"/>
    <s v="Population aged 15 years and over at work"/>
    <s v="OEUR00"/>
    <s v="Other European"/>
    <s v="2016"/>
    <s v="2016"/>
    <s v="Number"/>
    <n v="332"/>
  </r>
  <r>
    <s v="E6009"/>
    <s v="Population Usually Resident and Present in the State 2011 to 2016"/>
    <s v="1"/>
    <s v="Male"/>
    <s v="06"/>
    <s v="08:31 - 09:00"/>
    <s v="904"/>
    <s v="Population aged 15 years and over at work"/>
    <s v="OAS00"/>
    <s v="Other Asian"/>
    <s v="2011"/>
    <s v="2011"/>
    <s v="Number"/>
    <n v="1037"/>
  </r>
  <r>
    <s v="E6009"/>
    <s v="Population Usually Resident and Present in the State 2011 to 2016"/>
    <s v="1"/>
    <s v="Male"/>
    <s v="06"/>
    <s v="08:31 - 09:00"/>
    <s v="904"/>
    <s v="Population aged 15 years and over at work"/>
    <s v="OAS00"/>
    <s v="Other Asian"/>
    <s v="2016"/>
    <s v="2016"/>
    <s v="Number"/>
    <n v="879"/>
  </r>
  <r>
    <s v="E6009"/>
    <s v="Population Usually Resident and Present in the State 2011 to 2016"/>
    <s v="1"/>
    <s v="Male"/>
    <s v="06"/>
    <s v="08:31 - 09:00"/>
    <s v="904"/>
    <s v="Population aged 15 years and over at work"/>
    <s v="OAM00"/>
    <s v="Other American"/>
    <s v="2011"/>
    <s v="2011"/>
    <s v="Number"/>
    <n v="130"/>
  </r>
  <r>
    <s v="E6009"/>
    <s v="Population Usually Resident and Present in the State 2011 to 2016"/>
    <s v="1"/>
    <s v="Male"/>
    <s v="06"/>
    <s v="08:31 - 09:00"/>
    <s v="904"/>
    <s v="Population aged 15 years and over at work"/>
    <s v="OAM00"/>
    <s v="Other American"/>
    <s v="2016"/>
    <s v="2016"/>
    <s v="Number"/>
    <n v="212"/>
  </r>
  <r>
    <s v="E6009"/>
    <s v="Population Usually Resident and Present in the State 2011 to 2016"/>
    <s v="1"/>
    <s v="Male"/>
    <s v="06"/>
    <s v="08:31 - 09:00"/>
    <s v="904"/>
    <s v="Population aged 15 years and over at work"/>
    <s v="ON00"/>
    <s v="Other nationalities"/>
    <s v="2011"/>
    <s v="2011"/>
    <s v="Number"/>
    <n v="265"/>
  </r>
  <r>
    <s v="E6009"/>
    <s v="Population Usually Resident and Present in the State 2011 to 2016"/>
    <s v="1"/>
    <s v="Male"/>
    <s v="06"/>
    <s v="08:31 - 09:00"/>
    <s v="904"/>
    <s v="Population aged 15 years and over at work"/>
    <s v="ON00"/>
    <s v="Other nationalities"/>
    <s v="2016"/>
    <s v="2016"/>
    <s v="Number"/>
    <n v="356"/>
  </r>
  <r>
    <s v="E6009"/>
    <s v="Population Usually Resident and Present in the State 2011 to 2016"/>
    <s v="1"/>
    <s v="Male"/>
    <s v="06"/>
    <s v="08:31 - 09:00"/>
    <s v="904"/>
    <s v="Population aged 15 years and over at work"/>
    <s v="-"/>
    <s v="All nationalities"/>
    <s v="2011"/>
    <s v="2011"/>
    <s v="Number"/>
    <n v="104152"/>
  </r>
  <r>
    <s v="E6009"/>
    <s v="Population Usually Resident and Present in the State 2011 to 2016"/>
    <s v="1"/>
    <s v="Male"/>
    <s v="06"/>
    <s v="08:31 - 09:00"/>
    <s v="904"/>
    <s v="Population aged 15 years and over at work"/>
    <s v="-"/>
    <s v="All nationalities"/>
    <s v="2016"/>
    <s v="2016"/>
    <s v="Number"/>
    <n v="99927"/>
  </r>
  <r>
    <s v="E6009"/>
    <s v="Population Usually Resident and Present in the State 2011 to 2016"/>
    <s v="1"/>
    <s v="Male"/>
    <s v="06"/>
    <s v="08:31 - 09:00"/>
    <s v="901"/>
    <s v="Children at school aged between 5 and 12 years"/>
    <s v="IE"/>
    <s v="Irish"/>
    <s v="2011"/>
    <s v="2011"/>
    <s v="Number"/>
    <n v="113413"/>
  </r>
  <r>
    <s v="E6009"/>
    <s v="Population Usually Resident and Present in the State 2011 to 2016"/>
    <s v="1"/>
    <s v="Male"/>
    <s v="06"/>
    <s v="08:31 - 09:00"/>
    <s v="901"/>
    <s v="Children at school aged between 5 and 12 years"/>
    <s v="IE"/>
    <s v="Irish"/>
    <s v="2016"/>
    <s v="2016"/>
    <s v="Number"/>
    <n v="122753"/>
  </r>
  <r>
    <s v="E6009"/>
    <s v="Population Usually Resident and Present in the State 2011 to 2016"/>
    <s v="1"/>
    <s v="Male"/>
    <s v="06"/>
    <s v="08:31 - 09:00"/>
    <s v="901"/>
    <s v="Children at school aged between 5 and 12 years"/>
    <s v="GB"/>
    <s v="UK"/>
    <s v="2011"/>
    <s v="2011"/>
    <s v="Number"/>
    <n v="1598"/>
  </r>
  <r>
    <s v="E6009"/>
    <s v="Population Usually Resident and Present in the State 2011 to 2016"/>
    <s v="1"/>
    <s v="Male"/>
    <s v="06"/>
    <s v="08:31 - 09:00"/>
    <s v="901"/>
    <s v="Children at school aged between 5 and 12 years"/>
    <s v="GB"/>
    <s v="UK"/>
    <s v="2016"/>
    <s v="2016"/>
    <s v="Number"/>
    <n v="854"/>
  </r>
  <r>
    <s v="E6009"/>
    <s v="Population Usually Resident and Present in the State 2011 to 2016"/>
    <s v="1"/>
    <s v="Male"/>
    <s v="06"/>
    <s v="08:31 - 09:00"/>
    <s v="901"/>
    <s v="Children at school aged between 5 and 12 years"/>
    <s v="FR"/>
    <s v="French"/>
    <s v="2011"/>
    <s v="2011"/>
    <s v="Number"/>
    <n v="67"/>
  </r>
  <r>
    <s v="E6009"/>
    <s v="Population Usually Resident and Present in the State 2011 to 2016"/>
    <s v="1"/>
    <s v="Male"/>
    <s v="06"/>
    <s v="08:31 - 09:00"/>
    <s v="901"/>
    <s v="Children at school aged between 5 and 12 years"/>
    <s v="FR"/>
    <s v="French"/>
    <s v="2016"/>
    <s v="2016"/>
    <s v="Number"/>
    <n v="77"/>
  </r>
  <r>
    <s v="E6009"/>
    <s v="Population Usually Resident and Present in the State 2011 to 2016"/>
    <s v="1"/>
    <s v="Male"/>
    <s v="06"/>
    <s v="08:31 - 09:00"/>
    <s v="901"/>
    <s v="Children at school aged between 5 and 12 years"/>
    <s v="DE"/>
    <s v="German"/>
    <s v="2011"/>
    <s v="2011"/>
    <s v="Number"/>
    <n v="128"/>
  </r>
  <r>
    <s v="E6009"/>
    <s v="Population Usually Resident and Present in the State 2011 to 2016"/>
    <s v="1"/>
    <s v="Male"/>
    <s v="06"/>
    <s v="08:31 - 09:00"/>
    <s v="901"/>
    <s v="Children at school aged between 5 and 12 years"/>
    <s v="DE"/>
    <s v="German"/>
    <s v="2016"/>
    <s v="2016"/>
    <s v="Number"/>
    <n v="91"/>
  </r>
  <r>
    <s v="E6009"/>
    <s v="Population Usually Resident and Present in the State 2011 to 2016"/>
    <s v="1"/>
    <s v="Male"/>
    <s v="06"/>
    <s v="08:31 - 09:00"/>
    <s v="901"/>
    <s v="Children at school aged between 5 and 12 years"/>
    <s v="IT"/>
    <s v="Italian"/>
    <s v="2011"/>
    <s v="2011"/>
    <s v="Number"/>
    <n v="87"/>
  </r>
  <r>
    <s v="E6009"/>
    <s v="Population Usually Resident and Present in the State 2011 to 2016"/>
    <s v="1"/>
    <s v="Male"/>
    <s v="06"/>
    <s v="08:31 - 09:00"/>
    <s v="901"/>
    <s v="Children at school aged between 5 and 12 years"/>
    <s v="IT"/>
    <s v="Italian"/>
    <s v="2016"/>
    <s v="2016"/>
    <s v="Number"/>
    <n v="89"/>
  </r>
  <r>
    <s v="E6009"/>
    <s v="Population Usually Resident and Present in the State 2011 to 2016"/>
    <s v="1"/>
    <s v="Male"/>
    <s v="06"/>
    <s v="08:31 - 09:00"/>
    <s v="901"/>
    <s v="Children at school aged between 5 and 12 years"/>
    <s v="ES"/>
    <s v="Spanish"/>
    <s v="2011"/>
    <s v="2011"/>
    <s v="Number"/>
    <n v="58"/>
  </r>
  <r>
    <s v="E6009"/>
    <s v="Population Usually Resident and Present in the State 2011 to 2016"/>
    <s v="1"/>
    <s v="Male"/>
    <s v="06"/>
    <s v="08:31 - 09:00"/>
    <s v="901"/>
    <s v="Children at school aged between 5 and 12 years"/>
    <s v="ES"/>
    <s v="Spanish"/>
    <s v="2016"/>
    <s v="2016"/>
    <s v="Number"/>
    <n v="147"/>
  </r>
  <r>
    <s v="E6009"/>
    <s v="Population Usually Resident and Present in the State 2011 to 2016"/>
    <s v="1"/>
    <s v="Male"/>
    <s v="06"/>
    <s v="08:31 - 09:00"/>
    <s v="901"/>
    <s v="Children at school aged between 5 and 12 years"/>
    <s v="LV"/>
    <s v="Latvian"/>
    <s v="2011"/>
    <s v="2011"/>
    <s v="Number"/>
    <n v="482"/>
  </r>
  <r>
    <s v="E6009"/>
    <s v="Population Usually Resident and Present in the State 2011 to 2016"/>
    <s v="1"/>
    <s v="Male"/>
    <s v="06"/>
    <s v="08:31 - 09:00"/>
    <s v="901"/>
    <s v="Children at school aged between 5 and 12 years"/>
    <s v="LV"/>
    <s v="Latvian"/>
    <s v="2016"/>
    <s v="2016"/>
    <s v="Number"/>
    <n v="535"/>
  </r>
  <r>
    <s v="E6009"/>
    <s v="Population Usually Resident and Present in the State 2011 to 2016"/>
    <s v="1"/>
    <s v="Male"/>
    <s v="06"/>
    <s v="08:31 - 09:00"/>
    <s v="901"/>
    <s v="Children at school aged between 5 and 12 years"/>
    <s v="LT"/>
    <s v="Lithuanian"/>
    <s v="2011"/>
    <s v="2011"/>
    <s v="Number"/>
    <n v="869"/>
  </r>
  <r>
    <s v="E6009"/>
    <s v="Population Usually Resident and Present in the State 2011 to 2016"/>
    <s v="1"/>
    <s v="Male"/>
    <s v="06"/>
    <s v="08:31 - 09:00"/>
    <s v="901"/>
    <s v="Children at school aged between 5 and 12 years"/>
    <s v="LT"/>
    <s v="Lithuanian"/>
    <s v="2016"/>
    <s v="2016"/>
    <s v="Number"/>
    <n v="861"/>
  </r>
  <r>
    <s v="E6009"/>
    <s v="Population Usually Resident and Present in the State 2011 to 2016"/>
    <s v="1"/>
    <s v="Male"/>
    <s v="06"/>
    <s v="08:31 - 09:00"/>
    <s v="901"/>
    <s v="Children at school aged between 5 and 12 years"/>
    <s v="PL"/>
    <s v="Polish"/>
    <s v="2011"/>
    <s v="2011"/>
    <s v="Number"/>
    <n v="2992"/>
  </r>
  <r>
    <s v="E6009"/>
    <s v="Population Usually Resident and Present in the State 2011 to 2016"/>
    <s v="1"/>
    <s v="Male"/>
    <s v="06"/>
    <s v="08:31 - 09:00"/>
    <s v="901"/>
    <s v="Children at school aged between 5 and 12 years"/>
    <s v="PL"/>
    <s v="Polish"/>
    <s v="2016"/>
    <s v="2016"/>
    <s v="Number"/>
    <n v="3491"/>
  </r>
  <r>
    <s v="E6009"/>
    <s v="Population Usually Resident and Present in the State 2011 to 2016"/>
    <s v="1"/>
    <s v="Male"/>
    <s v="06"/>
    <s v="08:31 - 09:00"/>
    <s v="901"/>
    <s v="Children at school aged between 5 and 12 years"/>
    <s v="RO"/>
    <s v="Romanian"/>
    <s v="2011"/>
    <s v="2011"/>
    <s v="Number"/>
    <n v="292"/>
  </r>
  <r>
    <s v="E6009"/>
    <s v="Population Usually Resident and Present in the State 2011 to 2016"/>
    <s v="1"/>
    <s v="Male"/>
    <s v="06"/>
    <s v="08:31 - 09:00"/>
    <s v="901"/>
    <s v="Children at school aged between 5 and 12 years"/>
    <s v="RO"/>
    <s v="Romanian"/>
    <s v="2016"/>
    <s v="2016"/>
    <s v="Number"/>
    <n v="576"/>
  </r>
  <r>
    <s v="E6009"/>
    <s v="Population Usually Resident and Present in the State 2011 to 2016"/>
    <s v="1"/>
    <s v="Male"/>
    <s v="06"/>
    <s v="08:31 - 09:00"/>
    <s v="901"/>
    <s v="Children at school aged between 5 and 12 years"/>
    <s v="AFR"/>
    <s v="African"/>
    <s v="2011"/>
    <s v="2011"/>
    <s v="Number"/>
    <n v="1072"/>
  </r>
  <r>
    <s v="E6009"/>
    <s v="Population Usually Resident and Present in the State 2011 to 2016"/>
    <s v="1"/>
    <s v="Male"/>
    <s v="06"/>
    <s v="08:31 - 09:00"/>
    <s v="901"/>
    <s v="Children at school aged between 5 and 12 years"/>
    <s v="AFR"/>
    <s v="African"/>
    <s v="2016"/>
    <s v="2016"/>
    <s v="Number"/>
    <n v="419"/>
  </r>
  <r>
    <s v="E6009"/>
    <s v="Population Usually Resident and Present in the State 2011 to 2016"/>
    <s v="1"/>
    <s v="Male"/>
    <s v="06"/>
    <s v="08:31 - 09:00"/>
    <s v="901"/>
    <s v="Children at school aged between 5 and 12 years"/>
    <s v="IN"/>
    <s v="Indian"/>
    <s v="2011"/>
    <s v="2011"/>
    <s v="Number"/>
    <n v="579"/>
  </r>
  <r>
    <s v="E6009"/>
    <s v="Population Usually Resident and Present in the State 2011 to 2016"/>
    <s v="1"/>
    <s v="Male"/>
    <s v="06"/>
    <s v="08:31 - 09:00"/>
    <s v="901"/>
    <s v="Children at school aged between 5 and 12 years"/>
    <s v="IN"/>
    <s v="Indian"/>
    <s v="2016"/>
    <s v="2016"/>
    <s v="Number"/>
    <n v="251"/>
  </r>
  <r>
    <s v="E6009"/>
    <s v="Population Usually Resident and Present in the State 2011 to 2016"/>
    <s v="1"/>
    <s v="Male"/>
    <s v="06"/>
    <s v="08:31 - 09:00"/>
    <s v="901"/>
    <s v="Children at school aged between 5 and 12 years"/>
    <s v="US"/>
    <s v="American (US)"/>
    <s v="2011"/>
    <s v="2011"/>
    <s v="Number"/>
    <n v="330"/>
  </r>
  <r>
    <s v="E6009"/>
    <s v="Population Usually Resident and Present in the State 2011 to 2016"/>
    <s v="1"/>
    <s v="Male"/>
    <s v="06"/>
    <s v="08:31 - 09:00"/>
    <s v="901"/>
    <s v="Children at school aged between 5 and 12 years"/>
    <s v="US"/>
    <s v="American (US)"/>
    <s v="2016"/>
    <s v="2016"/>
    <s v="Number"/>
    <n v="208"/>
  </r>
  <r>
    <s v="E6009"/>
    <s v="Population Usually Resident and Present in the State 2011 to 2016"/>
    <s v="1"/>
    <s v="Male"/>
    <s v="06"/>
    <s v="08:31 - 09:00"/>
    <s v="901"/>
    <s v="Children at school aged between 5 and 12 years"/>
    <s v="BR"/>
    <s v="Brazilian"/>
    <s v="2011"/>
    <s v="2011"/>
    <s v="Number"/>
    <n v="109"/>
  </r>
  <r>
    <s v="E6009"/>
    <s v="Population Usually Resident and Present in the State 2011 to 2016"/>
    <s v="1"/>
    <s v="Male"/>
    <s v="06"/>
    <s v="08:31 - 09:00"/>
    <s v="901"/>
    <s v="Children at school aged between 5 and 12 years"/>
    <s v="BR"/>
    <s v="Brazilian"/>
    <s v="2016"/>
    <s v="2016"/>
    <s v="Number"/>
    <n v="80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28"/>
    <s v="Other EU28"/>
    <s v="2011"/>
    <s v="2011"/>
    <s v="Number"/>
    <n v="588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28"/>
    <s v="Other EU28"/>
    <s v="2016"/>
    <s v="2016"/>
    <s v="Number"/>
    <n v="758"/>
  </r>
  <r>
    <s v="E6009"/>
    <s v="Population Usually Resident and Present in the State 2011 to 2016"/>
    <s v="1"/>
    <s v="Male"/>
    <s v="06"/>
    <s v="08:31 - 09:00"/>
    <s v="901"/>
    <s v="Children at school aged between 5 and 12 years"/>
    <s v="ZZZ99"/>
    <s v="Not stated, including no nationality"/>
    <s v="2011"/>
    <s v="2011"/>
    <s v="Number"/>
    <n v="784"/>
  </r>
  <r>
    <s v="E6009"/>
    <s v="Population Usually Resident and Present in the State 2011 to 2016"/>
    <s v="1"/>
    <s v="Male"/>
    <s v="06"/>
    <s v="08:31 - 09:00"/>
    <s v="901"/>
    <s v="Children at school aged between 5 and 12 years"/>
    <s v="ZZZ99"/>
    <s v="Not stated, including no nationality"/>
    <s v="2016"/>
    <s v="2016"/>
    <s v="Number"/>
    <n v="746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R00"/>
    <s v="Other European"/>
    <s v="2011"/>
    <s v="2011"/>
    <s v="Number"/>
    <n v="297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R00"/>
    <s v="Other European"/>
    <s v="2016"/>
    <s v="2016"/>
    <s v="Number"/>
    <n v="169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S00"/>
    <s v="Other Asian"/>
    <s v="2011"/>
    <s v="2011"/>
    <s v="Number"/>
    <n v="911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S00"/>
    <s v="Other Asian"/>
    <s v="2016"/>
    <s v="2016"/>
    <s v="Number"/>
    <n v="612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M00"/>
    <s v="Other American"/>
    <s v="2011"/>
    <s v="2011"/>
    <s v="Number"/>
    <n v="68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M00"/>
    <s v="Other American"/>
    <s v="2016"/>
    <s v="2016"/>
    <s v="Number"/>
    <n v="42"/>
  </r>
  <r>
    <s v="E6009"/>
    <s v="Population Usually Resident and Present in the State 2011 to 2016"/>
    <s v="1"/>
    <s v="Male"/>
    <s v="06"/>
    <s v="08:31 - 09:00"/>
    <s v="901"/>
    <s v="Children at school aged between 5 and 12 years"/>
    <s v="ON00"/>
    <s v="Other nationalities"/>
    <s v="2011"/>
    <s v="2011"/>
    <s v="Number"/>
    <n v="176"/>
  </r>
  <r>
    <s v="E6009"/>
    <s v="Population Usually Resident and Present in the State 2011 to 2016"/>
    <s v="1"/>
    <s v="Male"/>
    <s v="06"/>
    <s v="08:31 - 09:00"/>
    <s v="901"/>
    <s v="Children at school aged between 5 and 12 years"/>
    <s v="ON00"/>
    <s v="Other nationalities"/>
    <s v="2016"/>
    <s v="2016"/>
    <s v="Number"/>
    <n v="226"/>
  </r>
  <r>
    <s v="E6009"/>
    <s v="Population Usually Resident and Present in the State 2011 to 2016"/>
    <s v="1"/>
    <s v="Male"/>
    <s v="06"/>
    <s v="08:31 - 09:00"/>
    <s v="901"/>
    <s v="Children at school aged between 5 and 12 years"/>
    <s v="-"/>
    <s v="All nationalities"/>
    <s v="2011"/>
    <s v="2011"/>
    <s v="Number"/>
    <n v="124900"/>
  </r>
  <r>
    <s v="E6009"/>
    <s v="Population Usually Resident and Present in the State 2011 to 2016"/>
    <s v="1"/>
    <s v="Male"/>
    <s v="06"/>
    <s v="08:31 - 09:00"/>
    <s v="901"/>
    <s v="Children at school aged between 5 and 12 years"/>
    <s v="-"/>
    <s v="All nationalities"/>
    <s v="2016"/>
    <s v="2016"/>
    <s v="Number"/>
    <n v="132985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E"/>
    <s v="Irish"/>
    <s v="2011"/>
    <s v="2011"/>
    <s v="Number"/>
    <n v="4790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E"/>
    <s v="Irish"/>
    <s v="2016"/>
    <s v="2016"/>
    <s v="Number"/>
    <n v="4494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GB"/>
    <s v="UK"/>
    <s v="2011"/>
    <s v="2011"/>
    <s v="Number"/>
    <n v="107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GB"/>
    <s v="UK"/>
    <s v="2016"/>
    <s v="2016"/>
    <s v="Number"/>
    <n v="63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FR"/>
    <s v="French"/>
    <s v="2011"/>
    <s v="2011"/>
    <s v="Number"/>
    <n v="2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FR"/>
    <s v="French"/>
    <s v="2016"/>
    <s v="2016"/>
    <s v="Number"/>
    <n v="2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DE"/>
    <s v="German"/>
    <s v="2011"/>
    <s v="2011"/>
    <s v="Number"/>
    <n v="54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DE"/>
    <s v="German"/>
    <s v="2016"/>
    <s v="2016"/>
    <s v="Number"/>
    <n v="4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T"/>
    <s v="Italian"/>
    <s v="2011"/>
    <s v="2011"/>
    <s v="Number"/>
    <n v="2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T"/>
    <s v="Italian"/>
    <s v="2016"/>
    <s v="2016"/>
    <s v="Number"/>
    <n v="2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ES"/>
    <s v="Spanish"/>
    <s v="2011"/>
    <s v="2011"/>
    <s v="Number"/>
    <n v="2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ES"/>
    <s v="Spanish"/>
    <s v="2016"/>
    <s v="2016"/>
    <s v="Number"/>
    <n v="61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V"/>
    <s v="Latvian"/>
    <s v="2011"/>
    <s v="2011"/>
    <s v="Number"/>
    <n v="20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V"/>
    <s v="Latvian"/>
    <s v="2016"/>
    <s v="2016"/>
    <s v="Number"/>
    <n v="19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T"/>
    <s v="Lithuanian"/>
    <s v="2011"/>
    <s v="2011"/>
    <s v="Number"/>
    <n v="426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T"/>
    <s v="Lithuanian"/>
    <s v="2016"/>
    <s v="2016"/>
    <s v="Number"/>
    <n v="43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PL"/>
    <s v="Polish"/>
    <s v="2011"/>
    <s v="2011"/>
    <s v="Number"/>
    <n v="105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PL"/>
    <s v="Polish"/>
    <s v="2016"/>
    <s v="2016"/>
    <s v="Number"/>
    <n v="120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RO"/>
    <s v="Romanian"/>
    <s v="2011"/>
    <s v="2011"/>
    <s v="Number"/>
    <n v="13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RO"/>
    <s v="Romanian"/>
    <s v="2016"/>
    <s v="2016"/>
    <s v="Number"/>
    <n v="16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AFR"/>
    <s v="African"/>
    <s v="2011"/>
    <s v="2011"/>
    <s v="Number"/>
    <n v="50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AFR"/>
    <s v="African"/>
    <s v="2016"/>
    <s v="2016"/>
    <s v="Number"/>
    <n v="184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N"/>
    <s v="Indian"/>
    <s v="2011"/>
    <s v="2011"/>
    <s v="Number"/>
    <n v="10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N"/>
    <s v="Indian"/>
    <s v="2016"/>
    <s v="2016"/>
    <s v="Number"/>
    <n v="1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US"/>
    <s v="American (US)"/>
    <s v="2011"/>
    <s v="2011"/>
    <s v="Number"/>
    <n v="14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US"/>
    <s v="American (US)"/>
    <s v="2016"/>
    <s v="2016"/>
    <s v="Number"/>
    <n v="9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BR"/>
    <s v="Brazilian"/>
    <s v="2011"/>
    <s v="2011"/>
    <s v="Number"/>
    <n v="8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BR"/>
    <s v="Brazilian"/>
    <s v="2016"/>
    <s v="2016"/>
    <s v="Number"/>
    <n v="7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28"/>
    <s v="Other EU28"/>
    <s v="2011"/>
    <s v="2011"/>
    <s v="Number"/>
    <n v="316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28"/>
    <s v="Other EU28"/>
    <s v="2016"/>
    <s v="2016"/>
    <s v="Number"/>
    <n v="31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ZZZ99"/>
    <s v="Not stated, including no nationality"/>
    <s v="2011"/>
    <s v="2011"/>
    <s v="Number"/>
    <n v="27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ZZZ99"/>
    <s v="Not stated, including no nationality"/>
    <s v="2016"/>
    <s v="2016"/>
    <s v="Number"/>
    <n v="20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R00"/>
    <s v="Other European"/>
    <s v="2011"/>
    <s v="2011"/>
    <s v="Number"/>
    <n v="16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R00"/>
    <s v="Other European"/>
    <s v="2016"/>
    <s v="2016"/>
    <s v="Number"/>
    <n v="6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S00"/>
    <s v="Other Asian"/>
    <s v="2011"/>
    <s v="2011"/>
    <s v="Number"/>
    <n v="47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S00"/>
    <s v="Other Asian"/>
    <s v="2016"/>
    <s v="2016"/>
    <s v="Number"/>
    <n v="26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M00"/>
    <s v="Other American"/>
    <s v="2011"/>
    <s v="2011"/>
    <s v="Number"/>
    <n v="3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M00"/>
    <s v="Other American"/>
    <s v="2016"/>
    <s v="2016"/>
    <s v="Number"/>
    <n v="1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N00"/>
    <s v="Other nationalities"/>
    <s v="2011"/>
    <s v="2011"/>
    <s v="Number"/>
    <n v="7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N00"/>
    <s v="Other nationalities"/>
    <s v="2016"/>
    <s v="2016"/>
    <s v="Number"/>
    <n v="6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-"/>
    <s v="All nationalities"/>
    <s v="2011"/>
    <s v="2011"/>
    <s v="Number"/>
    <n v="53101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-"/>
    <s v="All nationalities"/>
    <s v="2016"/>
    <s v="2016"/>
    <s v="Number"/>
    <n v="4903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E"/>
    <s v="Irish"/>
    <s v="2011"/>
    <s v="2011"/>
    <s v="Number"/>
    <n v="2071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E"/>
    <s v="Irish"/>
    <s v="2016"/>
    <s v="2016"/>
    <s v="Number"/>
    <n v="1881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GB"/>
    <s v="UK"/>
    <s v="2011"/>
    <s v="2011"/>
    <s v="Number"/>
    <n v="40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GB"/>
    <s v="UK"/>
    <s v="2016"/>
    <s v="2016"/>
    <s v="Number"/>
    <n v="32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FR"/>
    <s v="French"/>
    <s v="2011"/>
    <s v="2011"/>
    <s v="Number"/>
    <n v="12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FR"/>
    <s v="French"/>
    <s v="2016"/>
    <s v="2016"/>
    <s v="Number"/>
    <n v="12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DE"/>
    <s v="German"/>
    <s v="2011"/>
    <s v="2011"/>
    <s v="Number"/>
    <n v="7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DE"/>
    <s v="German"/>
    <s v="2016"/>
    <s v="2016"/>
    <s v="Number"/>
    <n v="6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T"/>
    <s v="Italian"/>
    <s v="2011"/>
    <s v="2011"/>
    <s v="Number"/>
    <n v="5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T"/>
    <s v="Italian"/>
    <s v="2016"/>
    <s v="2016"/>
    <s v="Number"/>
    <n v="6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ES"/>
    <s v="Spanish"/>
    <s v="2011"/>
    <s v="2011"/>
    <s v="Number"/>
    <n v="61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ES"/>
    <s v="Spanish"/>
    <s v="2016"/>
    <s v="2016"/>
    <s v="Number"/>
    <n v="6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V"/>
    <s v="Latvian"/>
    <s v="2011"/>
    <s v="2011"/>
    <s v="Number"/>
    <n v="5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V"/>
    <s v="Latvian"/>
    <s v="2016"/>
    <s v="2016"/>
    <s v="Number"/>
    <n v="5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T"/>
    <s v="Lithuanian"/>
    <s v="2011"/>
    <s v="2011"/>
    <s v="Number"/>
    <n v="8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T"/>
    <s v="Lithuanian"/>
    <s v="2016"/>
    <s v="2016"/>
    <s v="Number"/>
    <n v="9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PL"/>
    <s v="Polish"/>
    <s v="2011"/>
    <s v="2011"/>
    <s v="Number"/>
    <n v="20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PL"/>
    <s v="Polish"/>
    <s v="2016"/>
    <s v="2016"/>
    <s v="Number"/>
    <n v="252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RO"/>
    <s v="Romanian"/>
    <s v="2011"/>
    <s v="2011"/>
    <s v="Number"/>
    <n v="4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RO"/>
    <s v="Romanian"/>
    <s v="2016"/>
    <s v="2016"/>
    <s v="Number"/>
    <n v="3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AFR"/>
    <s v="African"/>
    <s v="2011"/>
    <s v="2011"/>
    <s v="Number"/>
    <n v="47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AFR"/>
    <s v="African"/>
    <s v="2016"/>
    <s v="2016"/>
    <s v="Number"/>
    <n v="27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N"/>
    <s v="Indian"/>
    <s v="2011"/>
    <s v="2011"/>
    <s v="Number"/>
    <n v="14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N"/>
    <s v="Indian"/>
    <s v="2016"/>
    <s v="2016"/>
    <s v="Number"/>
    <n v="181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US"/>
    <s v="American (US)"/>
    <s v="2011"/>
    <s v="2011"/>
    <s v="Number"/>
    <n v="7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US"/>
    <s v="American (US)"/>
    <s v="2016"/>
    <s v="2016"/>
    <s v="Number"/>
    <n v="9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BR"/>
    <s v="Brazilian"/>
    <s v="2011"/>
    <s v="2011"/>
    <s v="Number"/>
    <n v="232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BR"/>
    <s v="Brazilian"/>
    <s v="2016"/>
    <s v="2016"/>
    <s v="Number"/>
    <n v="38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28"/>
    <s v="Other EU28"/>
    <s v="2011"/>
    <s v="2011"/>
    <s v="Number"/>
    <n v="13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28"/>
    <s v="Other EU28"/>
    <s v="2016"/>
    <s v="2016"/>
    <s v="Number"/>
    <n v="14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ZZZ99"/>
    <s v="Not stated, including no nationality"/>
    <s v="2011"/>
    <s v="2011"/>
    <s v="Number"/>
    <n v="12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ZZZ99"/>
    <s v="Not stated, including no nationality"/>
    <s v="2016"/>
    <s v="2016"/>
    <s v="Number"/>
    <n v="7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R00"/>
    <s v="Other European"/>
    <s v="2011"/>
    <s v="2011"/>
    <s v="Number"/>
    <n v="9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R00"/>
    <s v="Other European"/>
    <s v="2016"/>
    <s v="2016"/>
    <s v="Number"/>
    <n v="5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S00"/>
    <s v="Other Asian"/>
    <s v="2011"/>
    <s v="2011"/>
    <s v="Number"/>
    <n v="116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S00"/>
    <s v="Other Asian"/>
    <s v="2016"/>
    <s v="2016"/>
    <s v="Number"/>
    <n v="100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M00"/>
    <s v="Other American"/>
    <s v="2011"/>
    <s v="2011"/>
    <s v="Number"/>
    <n v="108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M00"/>
    <s v="Other American"/>
    <s v="2016"/>
    <s v="2016"/>
    <s v="Number"/>
    <n v="16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N00"/>
    <s v="Other nationalities"/>
    <s v="2011"/>
    <s v="2011"/>
    <s v="Number"/>
    <n v="5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N00"/>
    <s v="Other nationalities"/>
    <s v="2016"/>
    <s v="2016"/>
    <s v="Number"/>
    <n v="6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-"/>
    <s v="All nationalities"/>
    <s v="2011"/>
    <s v="2011"/>
    <s v="Number"/>
    <n v="2443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-"/>
    <s v="All nationalities"/>
    <s v="2016"/>
    <s v="2016"/>
    <s v="Number"/>
    <n v="22343"/>
  </r>
  <r>
    <s v="E6009"/>
    <s v="Population Usually Resident and Present in the State 2011 to 2016"/>
    <s v="1"/>
    <s v="Male"/>
    <s v="07"/>
    <s v="09:01 - 09:30"/>
    <s v="-06"/>
    <s v="All persons"/>
    <s v="IE"/>
    <s v="Irish"/>
    <s v="2011"/>
    <s v="2011"/>
    <s v="Number"/>
    <n v="106953"/>
  </r>
  <r>
    <s v="E6009"/>
    <s v="Population Usually Resident and Present in the State 2011 to 2016"/>
    <s v="1"/>
    <s v="Male"/>
    <s v="07"/>
    <s v="09:01 - 09:30"/>
    <s v="-06"/>
    <s v="All persons"/>
    <s v="IE"/>
    <s v="Irish"/>
    <s v="2016"/>
    <s v="2016"/>
    <s v="Number"/>
    <n v="98501"/>
  </r>
  <r>
    <s v="E6009"/>
    <s v="Population Usually Resident and Present in the State 2011 to 2016"/>
    <s v="1"/>
    <s v="Male"/>
    <s v="07"/>
    <s v="09:01 - 09:30"/>
    <s v="-06"/>
    <s v="All persons"/>
    <s v="GB"/>
    <s v="UK"/>
    <s v="2011"/>
    <s v="2011"/>
    <s v="Number"/>
    <n v="2515"/>
  </r>
  <r>
    <s v="E6009"/>
    <s v="Population Usually Resident and Present in the State 2011 to 2016"/>
    <s v="1"/>
    <s v="Male"/>
    <s v="07"/>
    <s v="09:01 - 09:30"/>
    <s v="-06"/>
    <s v="All persons"/>
    <s v="GB"/>
    <s v="UK"/>
    <s v="2016"/>
    <s v="2016"/>
    <s v="Number"/>
    <n v="1855"/>
  </r>
  <r>
    <s v="E6009"/>
    <s v="Population Usually Resident and Present in the State 2011 to 2016"/>
    <s v="1"/>
    <s v="Male"/>
    <s v="07"/>
    <s v="09:01 - 09:30"/>
    <s v="-06"/>
    <s v="All persons"/>
    <s v="FR"/>
    <s v="French"/>
    <s v="2011"/>
    <s v="2011"/>
    <s v="Number"/>
    <n v="286"/>
  </r>
  <r>
    <s v="E6009"/>
    <s v="Population Usually Resident and Present in the State 2011 to 2016"/>
    <s v="1"/>
    <s v="Male"/>
    <s v="07"/>
    <s v="09:01 - 09:30"/>
    <s v="-06"/>
    <s v="All persons"/>
    <s v="FR"/>
    <s v="French"/>
    <s v="2016"/>
    <s v="2016"/>
    <s v="Number"/>
    <n v="331"/>
  </r>
  <r>
    <s v="E6009"/>
    <s v="Population Usually Resident and Present in the State 2011 to 2016"/>
    <s v="1"/>
    <s v="Male"/>
    <s v="07"/>
    <s v="09:01 - 09:30"/>
    <s v="-06"/>
    <s v="All persons"/>
    <s v="DE"/>
    <s v="German"/>
    <s v="2011"/>
    <s v="2011"/>
    <s v="Number"/>
    <n v="227"/>
  </r>
  <r>
    <s v="E6009"/>
    <s v="Population Usually Resident and Present in the State 2011 to 2016"/>
    <s v="1"/>
    <s v="Male"/>
    <s v="07"/>
    <s v="09:01 - 09:30"/>
    <s v="-06"/>
    <s v="All persons"/>
    <s v="DE"/>
    <s v="German"/>
    <s v="2016"/>
    <s v="2016"/>
    <s v="Number"/>
    <n v="217"/>
  </r>
  <r>
    <s v="E6009"/>
    <s v="Population Usually Resident and Present in the State 2011 to 2016"/>
    <s v="1"/>
    <s v="Male"/>
    <s v="07"/>
    <s v="09:01 - 09:30"/>
    <s v="-06"/>
    <s v="All persons"/>
    <s v="IT"/>
    <s v="Italian"/>
    <s v="2011"/>
    <s v="2011"/>
    <s v="Number"/>
    <n v="218"/>
  </r>
  <r>
    <s v="E6009"/>
    <s v="Population Usually Resident and Present in the State 2011 to 2016"/>
    <s v="1"/>
    <s v="Male"/>
    <s v="07"/>
    <s v="09:01 - 09:30"/>
    <s v="-06"/>
    <s v="All persons"/>
    <s v="IT"/>
    <s v="Italian"/>
    <s v="2016"/>
    <s v="2016"/>
    <s v="Number"/>
    <n v="360"/>
  </r>
  <r>
    <s v="E6009"/>
    <s v="Population Usually Resident and Present in the State 2011 to 2016"/>
    <s v="1"/>
    <s v="Male"/>
    <s v="07"/>
    <s v="09:01 - 09:30"/>
    <s v="-06"/>
    <s v="All persons"/>
    <s v="ES"/>
    <s v="Spanish"/>
    <s v="2011"/>
    <s v="2011"/>
    <s v="Number"/>
    <n v="180"/>
  </r>
  <r>
    <s v="E6009"/>
    <s v="Population Usually Resident and Present in the State 2011 to 2016"/>
    <s v="1"/>
    <s v="Male"/>
    <s v="07"/>
    <s v="09:01 - 09:30"/>
    <s v="-06"/>
    <s v="All persons"/>
    <s v="ES"/>
    <s v="Spanish"/>
    <s v="2016"/>
    <s v="2016"/>
    <s v="Number"/>
    <n v="238"/>
  </r>
  <r>
    <s v="E6009"/>
    <s v="Population Usually Resident and Present in the State 2011 to 2016"/>
    <s v="1"/>
    <s v="Male"/>
    <s v="07"/>
    <s v="09:01 - 09:30"/>
    <s v="-06"/>
    <s v="All persons"/>
    <s v="LV"/>
    <s v="Latvian"/>
    <s v="2011"/>
    <s v="2011"/>
    <s v="Number"/>
    <n v="331"/>
  </r>
  <r>
    <s v="E6009"/>
    <s v="Population Usually Resident and Present in the State 2011 to 2016"/>
    <s v="1"/>
    <s v="Male"/>
    <s v="07"/>
    <s v="09:01 - 09:30"/>
    <s v="-06"/>
    <s v="All persons"/>
    <s v="LV"/>
    <s v="Latvian"/>
    <s v="2016"/>
    <s v="2016"/>
    <s v="Number"/>
    <n v="352"/>
  </r>
  <r>
    <s v="E6009"/>
    <s v="Population Usually Resident and Present in the State 2011 to 2016"/>
    <s v="1"/>
    <s v="Male"/>
    <s v="07"/>
    <s v="09:01 - 09:30"/>
    <s v="-06"/>
    <s v="All persons"/>
    <s v="LT"/>
    <s v="Lithuanian"/>
    <s v="2011"/>
    <s v="2011"/>
    <s v="Number"/>
    <n v="607"/>
  </r>
  <r>
    <s v="E6009"/>
    <s v="Population Usually Resident and Present in the State 2011 to 2016"/>
    <s v="1"/>
    <s v="Male"/>
    <s v="07"/>
    <s v="09:01 - 09:30"/>
    <s v="-06"/>
    <s v="All persons"/>
    <s v="LT"/>
    <s v="Lithuanian"/>
    <s v="2016"/>
    <s v="2016"/>
    <s v="Number"/>
    <n v="600"/>
  </r>
  <r>
    <s v="E6009"/>
    <s v="Population Usually Resident and Present in the State 2011 to 2016"/>
    <s v="1"/>
    <s v="Male"/>
    <s v="07"/>
    <s v="09:01 - 09:30"/>
    <s v="-06"/>
    <s v="All persons"/>
    <s v="PL"/>
    <s v="Polish"/>
    <s v="2011"/>
    <s v="2011"/>
    <s v="Number"/>
    <n v="2216"/>
  </r>
  <r>
    <s v="E6009"/>
    <s v="Population Usually Resident and Present in the State 2011 to 2016"/>
    <s v="1"/>
    <s v="Male"/>
    <s v="07"/>
    <s v="09:01 - 09:30"/>
    <s v="-06"/>
    <s v="All persons"/>
    <s v="PL"/>
    <s v="Polish"/>
    <s v="2016"/>
    <s v="2016"/>
    <s v="Number"/>
    <n v="2467"/>
  </r>
  <r>
    <s v="E6009"/>
    <s v="Population Usually Resident and Present in the State 2011 to 2016"/>
    <s v="1"/>
    <s v="Male"/>
    <s v="07"/>
    <s v="09:01 - 09:30"/>
    <s v="-06"/>
    <s v="All persons"/>
    <s v="RO"/>
    <s v="Romanian"/>
    <s v="2011"/>
    <s v="2011"/>
    <s v="Number"/>
    <n v="252"/>
  </r>
  <r>
    <s v="E6009"/>
    <s v="Population Usually Resident and Present in the State 2011 to 2016"/>
    <s v="1"/>
    <s v="Male"/>
    <s v="07"/>
    <s v="09:01 - 09:30"/>
    <s v="-06"/>
    <s v="All persons"/>
    <s v="RO"/>
    <s v="Romanian"/>
    <s v="2016"/>
    <s v="2016"/>
    <s v="Number"/>
    <n v="426"/>
  </r>
  <r>
    <s v="E6009"/>
    <s v="Population Usually Resident and Present in the State 2011 to 2016"/>
    <s v="1"/>
    <s v="Male"/>
    <s v="07"/>
    <s v="09:01 - 09:30"/>
    <s v="-06"/>
    <s v="All persons"/>
    <s v="AFR"/>
    <s v="African"/>
    <s v="2011"/>
    <s v="2011"/>
    <s v="Number"/>
    <n v="887"/>
  </r>
  <r>
    <s v="E6009"/>
    <s v="Population Usually Resident and Present in the State 2011 to 2016"/>
    <s v="1"/>
    <s v="Male"/>
    <s v="07"/>
    <s v="09:01 - 09:30"/>
    <s v="-06"/>
    <s v="All persons"/>
    <s v="AFR"/>
    <s v="African"/>
    <s v="2016"/>
    <s v="2016"/>
    <s v="Number"/>
    <n v="466"/>
  </r>
  <r>
    <s v="E6009"/>
    <s v="Population Usually Resident and Present in the State 2011 to 2016"/>
    <s v="1"/>
    <s v="Male"/>
    <s v="07"/>
    <s v="09:01 - 09:30"/>
    <s v="-06"/>
    <s v="All persons"/>
    <s v="IN"/>
    <s v="Indian"/>
    <s v="2011"/>
    <s v="2011"/>
    <s v="Number"/>
    <n v="552"/>
  </r>
  <r>
    <s v="E6009"/>
    <s v="Population Usually Resident and Present in the State 2011 to 2016"/>
    <s v="1"/>
    <s v="Male"/>
    <s v="07"/>
    <s v="09:01 - 09:30"/>
    <s v="-06"/>
    <s v="All persons"/>
    <s v="IN"/>
    <s v="Indian"/>
    <s v="2016"/>
    <s v="2016"/>
    <s v="Number"/>
    <n v="588"/>
  </r>
  <r>
    <s v="E6009"/>
    <s v="Population Usually Resident and Present in the State 2011 to 2016"/>
    <s v="1"/>
    <s v="Male"/>
    <s v="07"/>
    <s v="09:01 - 09:30"/>
    <s v="-06"/>
    <s v="All persons"/>
    <s v="US"/>
    <s v="American (US)"/>
    <s v="2011"/>
    <s v="2011"/>
    <s v="Number"/>
    <n v="368"/>
  </r>
  <r>
    <s v="E6009"/>
    <s v="Population Usually Resident and Present in the State 2011 to 2016"/>
    <s v="1"/>
    <s v="Male"/>
    <s v="07"/>
    <s v="09:01 - 09:30"/>
    <s v="-06"/>
    <s v="All persons"/>
    <s v="US"/>
    <s v="American (US)"/>
    <s v="2016"/>
    <s v="2016"/>
    <s v="Number"/>
    <n v="239"/>
  </r>
  <r>
    <s v="E6009"/>
    <s v="Population Usually Resident and Present in the State 2011 to 2016"/>
    <s v="1"/>
    <s v="Male"/>
    <s v="07"/>
    <s v="09:01 - 09:30"/>
    <s v="-06"/>
    <s v="All persons"/>
    <s v="BR"/>
    <s v="Brazilian"/>
    <s v="2011"/>
    <s v="2011"/>
    <s v="Number"/>
    <n v="287"/>
  </r>
  <r>
    <s v="E6009"/>
    <s v="Population Usually Resident and Present in the State 2011 to 2016"/>
    <s v="1"/>
    <s v="Male"/>
    <s v="07"/>
    <s v="09:01 - 09:30"/>
    <s v="-06"/>
    <s v="All persons"/>
    <s v="BR"/>
    <s v="Brazilian"/>
    <s v="2016"/>
    <s v="2016"/>
    <s v="Number"/>
    <n v="324"/>
  </r>
  <r>
    <s v="E6009"/>
    <s v="Population Usually Resident and Present in the State 2011 to 2016"/>
    <s v="1"/>
    <s v="Male"/>
    <s v="07"/>
    <s v="09:01 - 09:30"/>
    <s v="-06"/>
    <s v="All persons"/>
    <s v="OEU28"/>
    <s v="Other EU28"/>
    <s v="2011"/>
    <s v="2011"/>
    <s v="Number"/>
    <n v="887"/>
  </r>
  <r>
    <s v="E6009"/>
    <s v="Population Usually Resident and Present in the State 2011 to 2016"/>
    <s v="1"/>
    <s v="Male"/>
    <s v="07"/>
    <s v="09:01 - 09:30"/>
    <s v="-06"/>
    <s v="All persons"/>
    <s v="OEU28"/>
    <s v="Other EU28"/>
    <s v="2016"/>
    <s v="2016"/>
    <s v="Number"/>
    <n v="1041"/>
  </r>
  <r>
    <s v="E6009"/>
    <s v="Population Usually Resident and Present in the State 2011 to 2016"/>
    <s v="1"/>
    <s v="Male"/>
    <s v="07"/>
    <s v="09:01 - 09:30"/>
    <s v="-06"/>
    <s v="All persons"/>
    <s v="ZZZ99"/>
    <s v="Not stated, including no nationality"/>
    <s v="2011"/>
    <s v="2011"/>
    <s v="Number"/>
    <n v="606"/>
  </r>
  <r>
    <s v="E6009"/>
    <s v="Population Usually Resident and Present in the State 2011 to 2016"/>
    <s v="1"/>
    <s v="Male"/>
    <s v="07"/>
    <s v="09:01 - 09:30"/>
    <s v="-06"/>
    <s v="All persons"/>
    <s v="ZZZ99"/>
    <s v="Not stated, including no nationality"/>
    <s v="2016"/>
    <s v="2016"/>
    <s v="Number"/>
    <n v="524"/>
  </r>
  <r>
    <s v="E6009"/>
    <s v="Population Usually Resident and Present in the State 2011 to 2016"/>
    <s v="1"/>
    <s v="Male"/>
    <s v="07"/>
    <s v="09:01 - 09:30"/>
    <s v="-06"/>
    <s v="All persons"/>
    <s v="OEUR00"/>
    <s v="Other European"/>
    <s v="2011"/>
    <s v="2011"/>
    <s v="Number"/>
    <n v="333"/>
  </r>
  <r>
    <s v="E6009"/>
    <s v="Population Usually Resident and Present in the State 2011 to 2016"/>
    <s v="1"/>
    <s v="Male"/>
    <s v="07"/>
    <s v="09:01 - 09:30"/>
    <s v="-06"/>
    <s v="All persons"/>
    <s v="OEUR00"/>
    <s v="Other European"/>
    <s v="2016"/>
    <s v="2016"/>
    <s v="Number"/>
    <n v="232"/>
  </r>
  <r>
    <s v="E6009"/>
    <s v="Population Usually Resident and Present in the State 2011 to 2016"/>
    <s v="1"/>
    <s v="Male"/>
    <s v="07"/>
    <s v="09:01 - 09:30"/>
    <s v="-06"/>
    <s v="All persons"/>
    <s v="OAS00"/>
    <s v="Other Asian"/>
    <s v="2011"/>
    <s v="2011"/>
    <s v="Number"/>
    <n v="1593"/>
  </r>
  <r>
    <s v="E6009"/>
    <s v="Population Usually Resident and Present in the State 2011 to 2016"/>
    <s v="1"/>
    <s v="Male"/>
    <s v="07"/>
    <s v="09:01 - 09:30"/>
    <s v="-06"/>
    <s v="All persons"/>
    <s v="OAS00"/>
    <s v="Other Asian"/>
    <s v="2016"/>
    <s v="2016"/>
    <s v="Number"/>
    <n v="1073"/>
  </r>
  <r>
    <s v="E6009"/>
    <s v="Population Usually Resident and Present in the State 2011 to 2016"/>
    <s v="1"/>
    <s v="Male"/>
    <s v="07"/>
    <s v="09:01 - 09:30"/>
    <s v="-06"/>
    <s v="All persons"/>
    <s v="OAM00"/>
    <s v="Other American"/>
    <s v="2011"/>
    <s v="2011"/>
    <s v="Number"/>
    <n v="133"/>
  </r>
  <r>
    <s v="E6009"/>
    <s v="Population Usually Resident and Present in the State 2011 to 2016"/>
    <s v="1"/>
    <s v="Male"/>
    <s v="07"/>
    <s v="09:01 - 09:30"/>
    <s v="-06"/>
    <s v="All persons"/>
    <s v="OAM00"/>
    <s v="Other American"/>
    <s v="2016"/>
    <s v="2016"/>
    <s v="Number"/>
    <n v="144"/>
  </r>
  <r>
    <s v="E6009"/>
    <s v="Population Usually Resident and Present in the State 2011 to 2016"/>
    <s v="1"/>
    <s v="Male"/>
    <s v="07"/>
    <s v="09:01 - 09:30"/>
    <s v="-06"/>
    <s v="All persons"/>
    <s v="ON00"/>
    <s v="Other nationalities"/>
    <s v="2011"/>
    <s v="2011"/>
    <s v="Number"/>
    <n v="215"/>
  </r>
  <r>
    <s v="E6009"/>
    <s v="Population Usually Resident and Present in the State 2011 to 2016"/>
    <s v="1"/>
    <s v="Male"/>
    <s v="07"/>
    <s v="09:01 - 09:30"/>
    <s v="-06"/>
    <s v="All persons"/>
    <s v="ON00"/>
    <s v="Other nationalities"/>
    <s v="2016"/>
    <s v="2016"/>
    <s v="Number"/>
    <n v="241"/>
  </r>
  <r>
    <s v="E6009"/>
    <s v="Population Usually Resident and Present in the State 2011 to 2016"/>
    <s v="1"/>
    <s v="Male"/>
    <s v="07"/>
    <s v="09:01 - 09:30"/>
    <s v="-06"/>
    <s v="All persons"/>
    <s v="-"/>
    <s v="All nationalities"/>
    <s v="2011"/>
    <s v="2011"/>
    <s v="Number"/>
    <n v="119646"/>
  </r>
  <r>
    <s v="E6009"/>
    <s v="Population Usually Resident and Present in the State 2011 to 2016"/>
    <s v="1"/>
    <s v="Male"/>
    <s v="07"/>
    <s v="09:01 - 09:30"/>
    <s v="-06"/>
    <s v="All persons"/>
    <s v="-"/>
    <s v="All nationalities"/>
    <s v="2016"/>
    <s v="2016"/>
    <s v="Number"/>
    <n v="110219"/>
  </r>
  <r>
    <s v="E6009"/>
    <s v="Population Usually Resident and Present in the State 2011 to 2016"/>
    <s v="1"/>
    <s v="Male"/>
    <s v="07"/>
    <s v="09:01 - 09:30"/>
    <s v="904"/>
    <s v="Population aged 15 years and over at work"/>
    <s v="IE"/>
    <s v="Irish"/>
    <s v="2011"/>
    <s v="2011"/>
    <s v="Number"/>
    <n v="36163"/>
  </r>
  <r>
    <s v="E6009"/>
    <s v="Population Usually Resident and Present in the State 2011 to 2016"/>
    <s v="1"/>
    <s v="Male"/>
    <s v="07"/>
    <s v="09:01 - 09:30"/>
    <s v="904"/>
    <s v="Population aged 15 years and over at work"/>
    <s v="IE"/>
    <s v="Irish"/>
    <s v="2016"/>
    <s v="2016"/>
    <s v="Number"/>
    <n v="33863"/>
  </r>
  <r>
    <s v="E6009"/>
    <s v="Population Usually Resident and Present in the State 2011 to 2016"/>
    <s v="1"/>
    <s v="Male"/>
    <s v="07"/>
    <s v="09:01 - 09:30"/>
    <s v="904"/>
    <s v="Population aged 15 years and over at work"/>
    <s v="GB"/>
    <s v="UK"/>
    <s v="2011"/>
    <s v="2011"/>
    <s v="Number"/>
    <n v="1201"/>
  </r>
  <r>
    <s v="E6009"/>
    <s v="Population Usually Resident and Present in the State 2011 to 2016"/>
    <s v="1"/>
    <s v="Male"/>
    <s v="07"/>
    <s v="09:01 - 09:30"/>
    <s v="904"/>
    <s v="Population aged 15 years and over at work"/>
    <s v="GB"/>
    <s v="UK"/>
    <s v="2016"/>
    <s v="2016"/>
    <s v="Number"/>
    <n v="1189"/>
  </r>
  <r>
    <s v="E6009"/>
    <s v="Population Usually Resident and Present in the State 2011 to 2016"/>
    <s v="1"/>
    <s v="Male"/>
    <s v="07"/>
    <s v="09:01 - 09:30"/>
    <s v="904"/>
    <s v="Population aged 15 years and over at work"/>
    <s v="FR"/>
    <s v="French"/>
    <s v="2011"/>
    <s v="2011"/>
    <s v="Number"/>
    <n v="188"/>
  </r>
  <r>
    <s v="E6009"/>
    <s v="Population Usually Resident and Present in the State 2011 to 2016"/>
    <s v="1"/>
    <s v="Male"/>
    <s v="07"/>
    <s v="09:01 - 09:30"/>
    <s v="904"/>
    <s v="Population aged 15 years and over at work"/>
    <s v="FR"/>
    <s v="French"/>
    <s v="2016"/>
    <s v="2016"/>
    <s v="Number"/>
    <n v="237"/>
  </r>
  <r>
    <s v="E6009"/>
    <s v="Population Usually Resident and Present in the State 2011 to 2016"/>
    <s v="1"/>
    <s v="Male"/>
    <s v="07"/>
    <s v="09:01 - 09:30"/>
    <s v="904"/>
    <s v="Population aged 15 years and over at work"/>
    <s v="DE"/>
    <s v="German"/>
    <s v="2011"/>
    <s v="2011"/>
    <s v="Number"/>
    <n v="127"/>
  </r>
  <r>
    <s v="E6009"/>
    <s v="Population Usually Resident and Present in the State 2011 to 2016"/>
    <s v="1"/>
    <s v="Male"/>
    <s v="07"/>
    <s v="09:01 - 09:30"/>
    <s v="904"/>
    <s v="Population aged 15 years and over at work"/>
    <s v="DE"/>
    <s v="German"/>
    <s v="2016"/>
    <s v="2016"/>
    <s v="Number"/>
    <n v="155"/>
  </r>
  <r>
    <s v="E6009"/>
    <s v="Population Usually Resident and Present in the State 2011 to 2016"/>
    <s v="1"/>
    <s v="Male"/>
    <s v="07"/>
    <s v="09:01 - 09:30"/>
    <s v="904"/>
    <s v="Population aged 15 years and over at work"/>
    <s v="IT"/>
    <s v="Italian"/>
    <s v="2011"/>
    <s v="2011"/>
    <s v="Number"/>
    <n v="159"/>
  </r>
  <r>
    <s v="E6009"/>
    <s v="Population Usually Resident and Present in the State 2011 to 2016"/>
    <s v="1"/>
    <s v="Male"/>
    <s v="07"/>
    <s v="09:01 - 09:30"/>
    <s v="904"/>
    <s v="Population aged 15 years and over at work"/>
    <s v="IT"/>
    <s v="Italian"/>
    <s v="2016"/>
    <s v="2016"/>
    <s v="Number"/>
    <n v="298"/>
  </r>
  <r>
    <s v="E6009"/>
    <s v="Population Usually Resident and Present in the State 2011 to 2016"/>
    <s v="1"/>
    <s v="Male"/>
    <s v="07"/>
    <s v="09:01 - 09:30"/>
    <s v="904"/>
    <s v="Population aged 15 years and over at work"/>
    <s v="ES"/>
    <s v="Spanish"/>
    <s v="2011"/>
    <s v="2011"/>
    <s v="Number"/>
    <n v="107"/>
  </r>
  <r>
    <s v="E6009"/>
    <s v="Population Usually Resident and Present in the State 2011 to 2016"/>
    <s v="1"/>
    <s v="Male"/>
    <s v="07"/>
    <s v="09:01 - 09:30"/>
    <s v="904"/>
    <s v="Population aged 15 years and over at work"/>
    <s v="ES"/>
    <s v="Spanish"/>
    <s v="2016"/>
    <s v="2016"/>
    <s v="Number"/>
    <n v="179"/>
  </r>
  <r>
    <s v="E6009"/>
    <s v="Population Usually Resident and Present in the State 2011 to 2016"/>
    <s v="1"/>
    <s v="Male"/>
    <s v="07"/>
    <s v="09:01 - 09:30"/>
    <s v="904"/>
    <s v="Population aged 15 years and over at work"/>
    <s v="LV"/>
    <s v="Latvian"/>
    <s v="2011"/>
    <s v="2011"/>
    <s v="Number"/>
    <n v="119"/>
  </r>
  <r>
    <s v="E6009"/>
    <s v="Population Usually Resident and Present in the State 2011 to 2016"/>
    <s v="1"/>
    <s v="Male"/>
    <s v="07"/>
    <s v="09:01 - 09:30"/>
    <s v="904"/>
    <s v="Population aged 15 years and over at work"/>
    <s v="LV"/>
    <s v="Latvian"/>
    <s v="2016"/>
    <s v="2016"/>
    <s v="Number"/>
    <n v="133"/>
  </r>
  <r>
    <s v="E6009"/>
    <s v="Population Usually Resident and Present in the State 2011 to 2016"/>
    <s v="1"/>
    <s v="Male"/>
    <s v="07"/>
    <s v="09:01 - 09:30"/>
    <s v="904"/>
    <s v="Population aged 15 years and over at work"/>
    <s v="LT"/>
    <s v="Lithuanian"/>
    <s v="2011"/>
    <s v="2011"/>
    <s v="Number"/>
    <n v="206"/>
  </r>
  <r>
    <s v="E6009"/>
    <s v="Population Usually Resident and Present in the State 2011 to 2016"/>
    <s v="1"/>
    <s v="Male"/>
    <s v="07"/>
    <s v="09:01 - 09:30"/>
    <s v="904"/>
    <s v="Population aged 15 years and over at work"/>
    <s v="LT"/>
    <s v="Lithuanian"/>
    <s v="2016"/>
    <s v="2016"/>
    <s v="Number"/>
    <n v="267"/>
  </r>
  <r>
    <s v="E6009"/>
    <s v="Population Usually Resident and Present in the State 2011 to 2016"/>
    <s v="1"/>
    <s v="Male"/>
    <s v="07"/>
    <s v="09:01 - 09:30"/>
    <s v="904"/>
    <s v="Population aged 15 years and over at work"/>
    <s v="PL"/>
    <s v="Polish"/>
    <s v="2011"/>
    <s v="2011"/>
    <s v="Number"/>
    <n v="1075"/>
  </r>
  <r>
    <s v="E6009"/>
    <s v="Population Usually Resident and Present in the State 2011 to 2016"/>
    <s v="1"/>
    <s v="Male"/>
    <s v="07"/>
    <s v="09:01 - 09:30"/>
    <s v="904"/>
    <s v="Population aged 15 years and over at work"/>
    <s v="PL"/>
    <s v="Polish"/>
    <s v="2016"/>
    <s v="2016"/>
    <s v="Number"/>
    <n v="1227"/>
  </r>
  <r>
    <s v="E6009"/>
    <s v="Population Usually Resident and Present in the State 2011 to 2016"/>
    <s v="1"/>
    <s v="Male"/>
    <s v="07"/>
    <s v="09:01 - 09:30"/>
    <s v="904"/>
    <s v="Population aged 15 years and over at work"/>
    <s v="RO"/>
    <s v="Romanian"/>
    <s v="2011"/>
    <s v="2011"/>
    <s v="Number"/>
    <n v="136"/>
  </r>
  <r>
    <s v="E6009"/>
    <s v="Population Usually Resident and Present in the State 2011 to 2016"/>
    <s v="1"/>
    <s v="Male"/>
    <s v="07"/>
    <s v="09:01 - 09:30"/>
    <s v="904"/>
    <s v="Population aged 15 years and over at work"/>
    <s v="RO"/>
    <s v="Romanian"/>
    <s v="2016"/>
    <s v="2016"/>
    <s v="Number"/>
    <n v="301"/>
  </r>
  <r>
    <s v="E6009"/>
    <s v="Population Usually Resident and Present in the State 2011 to 2016"/>
    <s v="1"/>
    <s v="Male"/>
    <s v="07"/>
    <s v="09:01 - 09:30"/>
    <s v="904"/>
    <s v="Population aged 15 years and over at work"/>
    <s v="AFR"/>
    <s v="African"/>
    <s v="2011"/>
    <s v="2011"/>
    <s v="Number"/>
    <n v="401"/>
  </r>
  <r>
    <s v="E6009"/>
    <s v="Population Usually Resident and Present in the State 2011 to 2016"/>
    <s v="1"/>
    <s v="Male"/>
    <s v="07"/>
    <s v="09:01 - 09:30"/>
    <s v="904"/>
    <s v="Population aged 15 years and over at work"/>
    <s v="AFR"/>
    <s v="African"/>
    <s v="2016"/>
    <s v="2016"/>
    <s v="Number"/>
    <n v="224"/>
  </r>
  <r>
    <s v="E6009"/>
    <s v="Population Usually Resident and Present in the State 2011 to 2016"/>
    <s v="1"/>
    <s v="Male"/>
    <s v="07"/>
    <s v="09:01 - 09:30"/>
    <s v="904"/>
    <s v="Population aged 15 years and over at work"/>
    <s v="IN"/>
    <s v="Indian"/>
    <s v="2011"/>
    <s v="2011"/>
    <s v="Number"/>
    <n v="298"/>
  </r>
  <r>
    <s v="E6009"/>
    <s v="Population Usually Resident and Present in the State 2011 to 2016"/>
    <s v="1"/>
    <s v="Male"/>
    <s v="07"/>
    <s v="09:01 - 09:30"/>
    <s v="904"/>
    <s v="Population aged 15 years and over at work"/>
    <s v="IN"/>
    <s v="Indian"/>
    <s v="2016"/>
    <s v="2016"/>
    <s v="Number"/>
    <n v="392"/>
  </r>
  <r>
    <s v="E6009"/>
    <s v="Population Usually Resident and Present in the State 2011 to 2016"/>
    <s v="1"/>
    <s v="Male"/>
    <s v="07"/>
    <s v="09:01 - 09:30"/>
    <s v="904"/>
    <s v="Population aged 15 years and over at work"/>
    <s v="US"/>
    <s v="American (US)"/>
    <s v="2011"/>
    <s v="2011"/>
    <s v="Number"/>
    <n v="100"/>
  </r>
  <r>
    <s v="E6009"/>
    <s v="Population Usually Resident and Present in the State 2011 to 2016"/>
    <s v="1"/>
    <s v="Male"/>
    <s v="07"/>
    <s v="09:01 - 09:30"/>
    <s v="904"/>
    <s v="Population aged 15 years and over at work"/>
    <s v="US"/>
    <s v="American (US)"/>
    <s v="2016"/>
    <s v="2016"/>
    <s v="Number"/>
    <n v="109"/>
  </r>
  <r>
    <s v="E6009"/>
    <s v="Population Usually Resident and Present in the State 2011 to 2016"/>
    <s v="1"/>
    <s v="Male"/>
    <s v="07"/>
    <s v="09:01 - 09:30"/>
    <s v="904"/>
    <s v="Population aged 15 years and over at work"/>
    <s v="BR"/>
    <s v="Brazilian"/>
    <s v="2011"/>
    <s v="2011"/>
    <s v="Number"/>
    <n v="116"/>
  </r>
  <r>
    <s v="E6009"/>
    <s v="Population Usually Resident and Present in the State 2011 to 2016"/>
    <s v="1"/>
    <s v="Male"/>
    <s v="07"/>
    <s v="09:01 - 09:30"/>
    <s v="904"/>
    <s v="Population aged 15 years and over at work"/>
    <s v="BR"/>
    <s v="Brazilian"/>
    <s v="2016"/>
    <s v="2016"/>
    <s v="Number"/>
    <n v="170"/>
  </r>
  <r>
    <s v="E6009"/>
    <s v="Population Usually Resident and Present in the State 2011 to 2016"/>
    <s v="1"/>
    <s v="Male"/>
    <s v="07"/>
    <s v="09:01 - 09:30"/>
    <s v="904"/>
    <s v="Population aged 15 years and over at work"/>
    <s v="OEU28"/>
    <s v="Other EU28"/>
    <s v="2011"/>
    <s v="2011"/>
    <s v="Number"/>
    <n v="515"/>
  </r>
  <r>
    <s v="E6009"/>
    <s v="Population Usually Resident and Present in the State 2011 to 2016"/>
    <s v="1"/>
    <s v="Male"/>
    <s v="07"/>
    <s v="09:01 - 09:30"/>
    <s v="904"/>
    <s v="Population aged 15 years and over at work"/>
    <s v="OEU28"/>
    <s v="Other EU28"/>
    <s v="2016"/>
    <s v="2016"/>
    <s v="Number"/>
    <n v="719"/>
  </r>
  <r>
    <s v="E6009"/>
    <s v="Population Usually Resident and Present in the State 2011 to 2016"/>
    <s v="1"/>
    <s v="Male"/>
    <s v="07"/>
    <s v="09:01 - 09:30"/>
    <s v="904"/>
    <s v="Population aged 15 years and over at work"/>
    <s v="ZZZ99"/>
    <s v="Not stated, including no nationality"/>
    <s v="2011"/>
    <s v="2011"/>
    <s v="Number"/>
    <n v="167"/>
  </r>
  <r>
    <s v="E6009"/>
    <s v="Population Usually Resident and Present in the State 2011 to 2016"/>
    <s v="1"/>
    <s v="Male"/>
    <s v="07"/>
    <s v="09:01 - 09:30"/>
    <s v="904"/>
    <s v="Population aged 15 years and over at work"/>
    <s v="ZZZ99"/>
    <s v="Not stated, including no nationality"/>
    <s v="2016"/>
    <s v="2016"/>
    <s v="Number"/>
    <n v="177"/>
  </r>
  <r>
    <s v="E6009"/>
    <s v="Population Usually Resident and Present in the State 2011 to 2016"/>
    <s v="1"/>
    <s v="Male"/>
    <s v="07"/>
    <s v="09:01 - 09:30"/>
    <s v="904"/>
    <s v="Population aged 15 years and over at work"/>
    <s v="OEUR00"/>
    <s v="Other European"/>
    <s v="2011"/>
    <s v="2011"/>
    <s v="Number"/>
    <n v="168"/>
  </r>
  <r>
    <s v="E6009"/>
    <s v="Population Usually Resident and Present in the State 2011 to 2016"/>
    <s v="1"/>
    <s v="Male"/>
    <s v="07"/>
    <s v="09:01 - 09:30"/>
    <s v="904"/>
    <s v="Population aged 15 years and over at work"/>
    <s v="OEUR00"/>
    <s v="Other European"/>
    <s v="2016"/>
    <s v="2016"/>
    <s v="Number"/>
    <n v="167"/>
  </r>
  <r>
    <s v="E6009"/>
    <s v="Population Usually Resident and Present in the State 2011 to 2016"/>
    <s v="1"/>
    <s v="Male"/>
    <s v="07"/>
    <s v="09:01 - 09:30"/>
    <s v="904"/>
    <s v="Population aged 15 years and over at work"/>
    <s v="OAS00"/>
    <s v="Other Asian"/>
    <s v="2011"/>
    <s v="2011"/>
    <s v="Number"/>
    <n v="604"/>
  </r>
  <r>
    <s v="E6009"/>
    <s v="Population Usually Resident and Present in the State 2011 to 2016"/>
    <s v="1"/>
    <s v="Male"/>
    <s v="07"/>
    <s v="09:01 - 09:30"/>
    <s v="904"/>
    <s v="Population aged 15 years and over at work"/>
    <s v="OAS00"/>
    <s v="Other Asian"/>
    <s v="2016"/>
    <s v="2016"/>
    <s v="Number"/>
    <n v="523"/>
  </r>
  <r>
    <s v="E6009"/>
    <s v="Population Usually Resident and Present in the State 2011 to 2016"/>
    <s v="1"/>
    <s v="Male"/>
    <s v="07"/>
    <s v="09:01 - 09:30"/>
    <s v="904"/>
    <s v="Population aged 15 years and over at work"/>
    <s v="OAM00"/>
    <s v="Other American"/>
    <s v="2011"/>
    <s v="2011"/>
    <s v="Number"/>
    <n v="63"/>
  </r>
  <r>
    <s v="E6009"/>
    <s v="Population Usually Resident and Present in the State 2011 to 2016"/>
    <s v="1"/>
    <s v="Male"/>
    <s v="07"/>
    <s v="09:01 - 09:30"/>
    <s v="904"/>
    <s v="Population aged 15 years and over at work"/>
    <s v="OAM00"/>
    <s v="Other American"/>
    <s v="2016"/>
    <s v="2016"/>
    <s v="Number"/>
    <n v="81"/>
  </r>
  <r>
    <s v="E6009"/>
    <s v="Population Usually Resident and Present in the State 2011 to 2016"/>
    <s v="1"/>
    <s v="Male"/>
    <s v="07"/>
    <s v="09:01 - 09:30"/>
    <s v="904"/>
    <s v="Population aged 15 years and over at work"/>
    <s v="ON00"/>
    <s v="Other nationalities"/>
    <s v="2011"/>
    <s v="2011"/>
    <s v="Number"/>
    <n v="118"/>
  </r>
  <r>
    <s v="E6009"/>
    <s v="Population Usually Resident and Present in the State 2011 to 2016"/>
    <s v="1"/>
    <s v="Male"/>
    <s v="07"/>
    <s v="09:01 - 09:30"/>
    <s v="904"/>
    <s v="Population aged 15 years and over at work"/>
    <s v="ON00"/>
    <s v="Other nationalities"/>
    <s v="2016"/>
    <s v="2016"/>
    <s v="Number"/>
    <n v="135"/>
  </r>
  <r>
    <s v="E6009"/>
    <s v="Population Usually Resident and Present in the State 2011 to 2016"/>
    <s v="1"/>
    <s v="Male"/>
    <s v="07"/>
    <s v="09:01 - 09:30"/>
    <s v="904"/>
    <s v="Population aged 15 years and over at work"/>
    <s v="-"/>
    <s v="All nationalities"/>
    <s v="2011"/>
    <s v="2011"/>
    <s v="Number"/>
    <n v="42031"/>
  </r>
  <r>
    <s v="E6009"/>
    <s v="Population Usually Resident and Present in the State 2011 to 2016"/>
    <s v="1"/>
    <s v="Male"/>
    <s v="07"/>
    <s v="09:01 - 09:30"/>
    <s v="904"/>
    <s v="Population aged 15 years and over at work"/>
    <s v="-"/>
    <s v="All nationalities"/>
    <s v="2016"/>
    <s v="2016"/>
    <s v="Number"/>
    <n v="40546"/>
  </r>
  <r>
    <s v="E6009"/>
    <s v="Population Usually Resident and Present in the State 2011 to 2016"/>
    <s v="1"/>
    <s v="Male"/>
    <s v="07"/>
    <s v="09:01 - 09:30"/>
    <s v="901"/>
    <s v="Children at school aged between 5 and 12 years"/>
    <s v="IE"/>
    <s v="Irish"/>
    <s v="2011"/>
    <s v="2011"/>
    <s v="Number"/>
    <n v="58779"/>
  </r>
  <r>
    <s v="E6009"/>
    <s v="Population Usually Resident and Present in the State 2011 to 2016"/>
    <s v="1"/>
    <s v="Male"/>
    <s v="07"/>
    <s v="09:01 - 09:30"/>
    <s v="901"/>
    <s v="Children at school aged between 5 and 12 years"/>
    <s v="IE"/>
    <s v="Irish"/>
    <s v="2016"/>
    <s v="2016"/>
    <s v="Number"/>
    <n v="54283"/>
  </r>
  <r>
    <s v="E6009"/>
    <s v="Population Usually Resident and Present in the State 2011 to 2016"/>
    <s v="1"/>
    <s v="Male"/>
    <s v="07"/>
    <s v="09:01 - 09:30"/>
    <s v="901"/>
    <s v="Children at school aged between 5 and 12 years"/>
    <s v="GB"/>
    <s v="UK"/>
    <s v="2011"/>
    <s v="2011"/>
    <s v="Number"/>
    <n v="1030"/>
  </r>
  <r>
    <s v="E6009"/>
    <s v="Population Usually Resident and Present in the State 2011 to 2016"/>
    <s v="1"/>
    <s v="Male"/>
    <s v="07"/>
    <s v="09:01 - 09:30"/>
    <s v="901"/>
    <s v="Children at school aged between 5 and 12 years"/>
    <s v="GB"/>
    <s v="UK"/>
    <s v="2016"/>
    <s v="2016"/>
    <s v="Number"/>
    <n v="453"/>
  </r>
  <r>
    <s v="E6009"/>
    <s v="Population Usually Resident and Present in the State 2011 to 2016"/>
    <s v="1"/>
    <s v="Male"/>
    <s v="07"/>
    <s v="09:01 - 09:30"/>
    <s v="901"/>
    <s v="Children at school aged between 5 and 12 years"/>
    <s v="FR"/>
    <s v="French"/>
    <s v="2011"/>
    <s v="2011"/>
    <s v="Number"/>
    <n v="24"/>
  </r>
  <r>
    <s v="E6009"/>
    <s v="Population Usually Resident and Present in the State 2011 to 2016"/>
    <s v="1"/>
    <s v="Male"/>
    <s v="07"/>
    <s v="09:01 - 09:30"/>
    <s v="901"/>
    <s v="Children at school aged between 5 and 12 years"/>
    <s v="FR"/>
    <s v="French"/>
    <s v="2016"/>
    <s v="2016"/>
    <s v="Number"/>
    <n v="29"/>
  </r>
  <r>
    <s v="E6009"/>
    <s v="Population Usually Resident and Present in the State 2011 to 2016"/>
    <s v="1"/>
    <s v="Male"/>
    <s v="07"/>
    <s v="09:01 - 09:30"/>
    <s v="901"/>
    <s v="Children at school aged between 5 and 12 years"/>
    <s v="DE"/>
    <s v="German"/>
    <s v="2011"/>
    <s v="2011"/>
    <s v="Number"/>
    <n v="57"/>
  </r>
  <r>
    <s v="E6009"/>
    <s v="Population Usually Resident and Present in the State 2011 to 2016"/>
    <s v="1"/>
    <s v="Male"/>
    <s v="07"/>
    <s v="09:01 - 09:30"/>
    <s v="901"/>
    <s v="Children at school aged between 5 and 12 years"/>
    <s v="DE"/>
    <s v="German"/>
    <s v="2016"/>
    <s v="2016"/>
    <s v="Number"/>
    <n v="29"/>
  </r>
  <r>
    <s v="E6009"/>
    <s v="Population Usually Resident and Present in the State 2011 to 2016"/>
    <s v="1"/>
    <s v="Male"/>
    <s v="07"/>
    <s v="09:01 - 09:30"/>
    <s v="901"/>
    <s v="Children at school aged between 5 and 12 years"/>
    <s v="IT"/>
    <s v="Italian"/>
    <s v="2011"/>
    <s v="2011"/>
    <s v="Number"/>
    <n v="12"/>
  </r>
  <r>
    <s v="E6009"/>
    <s v="Population Usually Resident and Present in the State 2011 to 2016"/>
    <s v="1"/>
    <s v="Male"/>
    <s v="07"/>
    <s v="09:01 - 09:30"/>
    <s v="901"/>
    <s v="Children at school aged between 5 and 12 years"/>
    <s v="IT"/>
    <s v="Italian"/>
    <s v="2016"/>
    <s v="2016"/>
    <s v="Number"/>
    <n v="28"/>
  </r>
  <r>
    <s v="E6009"/>
    <s v="Population Usually Resident and Present in the State 2011 to 2016"/>
    <s v="1"/>
    <s v="Male"/>
    <s v="07"/>
    <s v="09:01 - 09:30"/>
    <s v="901"/>
    <s v="Children at school aged between 5 and 12 years"/>
    <s v="ES"/>
    <s v="Spanish"/>
    <s v="2011"/>
    <s v="2011"/>
    <s v="Number"/>
    <n v="19"/>
  </r>
  <r>
    <s v="E6009"/>
    <s v="Population Usually Resident and Present in the State 2011 to 2016"/>
    <s v="1"/>
    <s v="Male"/>
    <s v="07"/>
    <s v="09:01 - 09:30"/>
    <s v="901"/>
    <s v="Children at school aged between 5 and 12 years"/>
    <s v="ES"/>
    <s v="Spanish"/>
    <s v="2016"/>
    <s v="2016"/>
    <s v="Number"/>
    <n v="22"/>
  </r>
  <r>
    <s v="E6009"/>
    <s v="Population Usually Resident and Present in the State 2011 to 2016"/>
    <s v="1"/>
    <s v="Male"/>
    <s v="07"/>
    <s v="09:01 - 09:30"/>
    <s v="901"/>
    <s v="Children at school aged between 5 and 12 years"/>
    <s v="LV"/>
    <s v="Latvian"/>
    <s v="2011"/>
    <s v="2011"/>
    <s v="Number"/>
    <n v="172"/>
  </r>
  <r>
    <s v="E6009"/>
    <s v="Population Usually Resident and Present in the State 2011 to 2016"/>
    <s v="1"/>
    <s v="Male"/>
    <s v="07"/>
    <s v="09:01 - 09:30"/>
    <s v="901"/>
    <s v="Children at school aged between 5 and 12 years"/>
    <s v="LV"/>
    <s v="Latvian"/>
    <s v="2016"/>
    <s v="2016"/>
    <s v="Number"/>
    <n v="170"/>
  </r>
  <r>
    <s v="E6009"/>
    <s v="Population Usually Resident and Present in the State 2011 to 2016"/>
    <s v="1"/>
    <s v="Male"/>
    <s v="07"/>
    <s v="09:01 - 09:30"/>
    <s v="901"/>
    <s v="Children at school aged between 5 and 12 years"/>
    <s v="LT"/>
    <s v="Lithuanian"/>
    <s v="2011"/>
    <s v="2011"/>
    <s v="Number"/>
    <n v="351"/>
  </r>
  <r>
    <s v="E6009"/>
    <s v="Population Usually Resident and Present in the State 2011 to 2016"/>
    <s v="1"/>
    <s v="Male"/>
    <s v="07"/>
    <s v="09:01 - 09:30"/>
    <s v="901"/>
    <s v="Children at school aged between 5 and 12 years"/>
    <s v="LT"/>
    <s v="Lithuanian"/>
    <s v="2016"/>
    <s v="2016"/>
    <s v="Number"/>
    <n v="274"/>
  </r>
  <r>
    <s v="E6009"/>
    <s v="Population Usually Resident and Present in the State 2011 to 2016"/>
    <s v="1"/>
    <s v="Male"/>
    <s v="07"/>
    <s v="09:01 - 09:30"/>
    <s v="901"/>
    <s v="Children at school aged between 5 and 12 years"/>
    <s v="PL"/>
    <s v="Polish"/>
    <s v="2011"/>
    <s v="2011"/>
    <s v="Number"/>
    <n v="972"/>
  </r>
  <r>
    <s v="E6009"/>
    <s v="Population Usually Resident and Present in the State 2011 to 2016"/>
    <s v="1"/>
    <s v="Male"/>
    <s v="07"/>
    <s v="09:01 - 09:30"/>
    <s v="901"/>
    <s v="Children at school aged between 5 and 12 years"/>
    <s v="PL"/>
    <s v="Polish"/>
    <s v="2016"/>
    <s v="2016"/>
    <s v="Number"/>
    <n v="1046"/>
  </r>
  <r>
    <s v="E6009"/>
    <s v="Population Usually Resident and Present in the State 2011 to 2016"/>
    <s v="1"/>
    <s v="Male"/>
    <s v="07"/>
    <s v="09:01 - 09:30"/>
    <s v="901"/>
    <s v="Children at school aged between 5 and 12 years"/>
    <s v="RO"/>
    <s v="Romanian"/>
    <s v="2011"/>
    <s v="2011"/>
    <s v="Number"/>
    <n v="80"/>
  </r>
  <r>
    <s v="E6009"/>
    <s v="Population Usually Resident and Present in the State 2011 to 2016"/>
    <s v="1"/>
    <s v="Male"/>
    <s v="07"/>
    <s v="09:01 - 09:30"/>
    <s v="901"/>
    <s v="Children at school aged between 5 and 12 years"/>
    <s v="RO"/>
    <s v="Romanian"/>
    <s v="2016"/>
    <s v="2016"/>
    <s v="Number"/>
    <n v="97"/>
  </r>
  <r>
    <s v="E6009"/>
    <s v="Population Usually Resident and Present in the State 2011 to 2016"/>
    <s v="1"/>
    <s v="Male"/>
    <s v="07"/>
    <s v="09:01 - 09:30"/>
    <s v="901"/>
    <s v="Children at school aged between 5 and 12 years"/>
    <s v="AFR"/>
    <s v="African"/>
    <s v="2011"/>
    <s v="2011"/>
    <s v="Number"/>
    <n v="198"/>
  </r>
  <r>
    <s v="E6009"/>
    <s v="Population Usually Resident and Present in the State 2011 to 2016"/>
    <s v="1"/>
    <s v="Male"/>
    <s v="07"/>
    <s v="09:01 - 09:30"/>
    <s v="901"/>
    <s v="Children at school aged between 5 and 12 years"/>
    <s v="AFR"/>
    <s v="African"/>
    <s v="2016"/>
    <s v="2016"/>
    <s v="Number"/>
    <n v="92"/>
  </r>
  <r>
    <s v="E6009"/>
    <s v="Population Usually Resident and Present in the State 2011 to 2016"/>
    <s v="1"/>
    <s v="Male"/>
    <s v="07"/>
    <s v="09:01 - 09:30"/>
    <s v="901"/>
    <s v="Children at school aged between 5 and 12 years"/>
    <s v="IN"/>
    <s v="Indian"/>
    <s v="2011"/>
    <s v="2011"/>
    <s v="Number"/>
    <n v="134"/>
  </r>
  <r>
    <s v="E6009"/>
    <s v="Population Usually Resident and Present in the State 2011 to 2016"/>
    <s v="1"/>
    <s v="Male"/>
    <s v="07"/>
    <s v="09:01 - 09:30"/>
    <s v="901"/>
    <s v="Children at school aged between 5 and 12 years"/>
    <s v="IN"/>
    <s v="Indian"/>
    <s v="2016"/>
    <s v="2016"/>
    <s v="Number"/>
    <n v="61"/>
  </r>
  <r>
    <s v="E6009"/>
    <s v="Population Usually Resident and Present in the State 2011 to 2016"/>
    <s v="1"/>
    <s v="Male"/>
    <s v="07"/>
    <s v="09:01 - 09:30"/>
    <s v="901"/>
    <s v="Children at school aged between 5 and 12 years"/>
    <s v="US"/>
    <s v="American (US)"/>
    <s v="2011"/>
    <s v="2011"/>
    <s v="Number"/>
    <n v="211"/>
  </r>
  <r>
    <s v="E6009"/>
    <s v="Population Usually Resident and Present in the State 2011 to 2016"/>
    <s v="1"/>
    <s v="Male"/>
    <s v="07"/>
    <s v="09:01 - 09:30"/>
    <s v="901"/>
    <s v="Children at school aged between 5 and 12 years"/>
    <s v="US"/>
    <s v="American (US)"/>
    <s v="2016"/>
    <s v="2016"/>
    <s v="Number"/>
    <n v="77"/>
  </r>
  <r>
    <s v="E6009"/>
    <s v="Population Usually Resident and Present in the State 2011 to 2016"/>
    <s v="1"/>
    <s v="Male"/>
    <s v="07"/>
    <s v="09:01 - 09:30"/>
    <s v="901"/>
    <s v="Children at school aged between 5 and 12 years"/>
    <s v="BR"/>
    <s v="Brazilian"/>
    <s v="2011"/>
    <s v="2011"/>
    <s v="Number"/>
    <n v="29"/>
  </r>
  <r>
    <s v="E6009"/>
    <s v="Population Usually Resident and Present in the State 2011 to 2016"/>
    <s v="1"/>
    <s v="Male"/>
    <s v="07"/>
    <s v="09:01 - 09:30"/>
    <s v="901"/>
    <s v="Children at school aged between 5 and 12 years"/>
    <s v="BR"/>
    <s v="Brazilian"/>
    <s v="2016"/>
    <s v="2016"/>
    <s v="Number"/>
    <n v="18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28"/>
    <s v="Other EU28"/>
    <s v="2011"/>
    <s v="2011"/>
    <s v="Number"/>
    <n v="267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28"/>
    <s v="Other EU28"/>
    <s v="2016"/>
    <s v="2016"/>
    <s v="Number"/>
    <n v="217"/>
  </r>
  <r>
    <s v="E6009"/>
    <s v="Population Usually Resident and Present in the State 2011 to 2016"/>
    <s v="1"/>
    <s v="Male"/>
    <s v="07"/>
    <s v="09:01 - 09:30"/>
    <s v="901"/>
    <s v="Children at school aged between 5 and 12 years"/>
    <s v="ZZZ99"/>
    <s v="Not stated, including no nationality"/>
    <s v="2011"/>
    <s v="2011"/>
    <s v="Number"/>
    <n v="360"/>
  </r>
  <r>
    <s v="E6009"/>
    <s v="Population Usually Resident and Present in the State 2011 to 2016"/>
    <s v="1"/>
    <s v="Male"/>
    <s v="07"/>
    <s v="09:01 - 09:30"/>
    <s v="901"/>
    <s v="Children at school aged between 5 and 12 years"/>
    <s v="ZZZ99"/>
    <s v="Not stated, including no nationality"/>
    <s v="2016"/>
    <s v="2016"/>
    <s v="Number"/>
    <n v="291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R00"/>
    <s v="Other European"/>
    <s v="2011"/>
    <s v="2011"/>
    <s v="Number"/>
    <n v="111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R00"/>
    <s v="Other European"/>
    <s v="2016"/>
    <s v="2016"/>
    <s v="Number"/>
    <n v="37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S00"/>
    <s v="Other Asian"/>
    <s v="2011"/>
    <s v="2011"/>
    <s v="Number"/>
    <n v="214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S00"/>
    <s v="Other Asian"/>
    <s v="2016"/>
    <s v="2016"/>
    <s v="Number"/>
    <n v="147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M00"/>
    <s v="Other American"/>
    <s v="2011"/>
    <s v="2011"/>
    <s v="Number"/>
    <n v="22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M00"/>
    <s v="Other American"/>
    <s v="2016"/>
    <s v="2016"/>
    <s v="Number"/>
    <n v="6"/>
  </r>
  <r>
    <s v="E6009"/>
    <s v="Population Usually Resident and Present in the State 2011 to 2016"/>
    <s v="1"/>
    <s v="Male"/>
    <s v="07"/>
    <s v="09:01 - 09:30"/>
    <s v="901"/>
    <s v="Children at school aged between 5 and 12 years"/>
    <s v="ON00"/>
    <s v="Other nationalities"/>
    <s v="2011"/>
    <s v="2011"/>
    <s v="Number"/>
    <n v="62"/>
  </r>
  <r>
    <s v="E6009"/>
    <s v="Population Usually Resident and Present in the State 2011 to 2016"/>
    <s v="1"/>
    <s v="Male"/>
    <s v="07"/>
    <s v="09:01 - 09:30"/>
    <s v="901"/>
    <s v="Children at school aged between 5 and 12 years"/>
    <s v="ON00"/>
    <s v="Other nationalities"/>
    <s v="2016"/>
    <s v="2016"/>
    <s v="Number"/>
    <n v="76"/>
  </r>
  <r>
    <s v="E6009"/>
    <s v="Population Usually Resident and Present in the State 2011 to 2016"/>
    <s v="1"/>
    <s v="Male"/>
    <s v="07"/>
    <s v="09:01 - 09:30"/>
    <s v="901"/>
    <s v="Children at school aged between 5 and 12 years"/>
    <s v="-"/>
    <s v="All nationalities"/>
    <s v="2011"/>
    <s v="2011"/>
    <s v="Number"/>
    <n v="63104"/>
  </r>
  <r>
    <s v="E6009"/>
    <s v="Population Usually Resident and Present in the State 2011 to 2016"/>
    <s v="1"/>
    <s v="Male"/>
    <s v="07"/>
    <s v="09:01 - 09:30"/>
    <s v="901"/>
    <s v="Children at school aged between 5 and 12 years"/>
    <s v="-"/>
    <s v="All nationalities"/>
    <s v="2016"/>
    <s v="2016"/>
    <s v="Number"/>
    <n v="5745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E"/>
    <s v="Irish"/>
    <s v="2011"/>
    <s v="2011"/>
    <s v="Number"/>
    <n v="372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E"/>
    <s v="Irish"/>
    <s v="2016"/>
    <s v="2016"/>
    <s v="Number"/>
    <n v="313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GB"/>
    <s v="UK"/>
    <s v="2011"/>
    <s v="2011"/>
    <s v="Number"/>
    <n v="12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GB"/>
    <s v="UK"/>
    <s v="2016"/>
    <s v="2016"/>
    <s v="Number"/>
    <n v="5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FR"/>
    <s v="French"/>
    <s v="2011"/>
    <s v="2011"/>
    <s v="Number"/>
    <n v="6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FR"/>
    <s v="French"/>
    <s v="2016"/>
    <s v="2016"/>
    <s v="Number"/>
    <n v="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DE"/>
    <s v="German"/>
    <s v="2011"/>
    <s v="2011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DE"/>
    <s v="German"/>
    <s v="2016"/>
    <s v="2016"/>
    <s v="Number"/>
    <n v="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ES"/>
    <s v="Spanish"/>
    <s v="2011"/>
    <s v="2011"/>
    <s v="Number"/>
    <n v="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ES"/>
    <s v="Spanish"/>
    <s v="2016"/>
    <s v="2016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V"/>
    <s v="Latvian"/>
    <s v="2011"/>
    <s v="2011"/>
    <s v="Number"/>
    <n v="2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V"/>
    <s v="Latvian"/>
    <s v="2016"/>
    <s v="2016"/>
    <s v="Number"/>
    <n v="2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T"/>
    <s v="Lithuanian"/>
    <s v="2011"/>
    <s v="2011"/>
    <s v="Number"/>
    <n v="29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T"/>
    <s v="Lithuanian"/>
    <s v="2016"/>
    <s v="2016"/>
    <s v="Number"/>
    <n v="3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PL"/>
    <s v="Polish"/>
    <s v="2011"/>
    <s v="2011"/>
    <s v="Number"/>
    <n v="10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PL"/>
    <s v="Polish"/>
    <s v="2016"/>
    <s v="2016"/>
    <s v="Number"/>
    <n v="10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RO"/>
    <s v="Romanian"/>
    <s v="2011"/>
    <s v="2011"/>
    <s v="Number"/>
    <n v="2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RO"/>
    <s v="Romanian"/>
    <s v="2016"/>
    <s v="2016"/>
    <s v="Number"/>
    <n v="1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AFR"/>
    <s v="African"/>
    <s v="2011"/>
    <s v="2011"/>
    <s v="Number"/>
    <n v="3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N"/>
    <s v="Indian"/>
    <s v="2011"/>
    <s v="2011"/>
    <s v="Number"/>
    <n v="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US"/>
    <s v="American (US)"/>
    <s v="2011"/>
    <s v="2011"/>
    <s v="Number"/>
    <n v="1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US"/>
    <s v="American (US)"/>
    <s v="2016"/>
    <s v="2016"/>
    <s v="Number"/>
    <n v="6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BR"/>
    <s v="Brazilian"/>
    <s v="2011"/>
    <s v="2011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BR"/>
    <s v="Brazilian"/>
    <s v="2016"/>
    <s v="2016"/>
    <s v="Number"/>
    <n v="6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28"/>
    <s v="Other EU28"/>
    <s v="2011"/>
    <s v="2011"/>
    <s v="Number"/>
    <n v="3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28"/>
    <s v="Other EU28"/>
    <s v="2016"/>
    <s v="2016"/>
    <s v="Number"/>
    <n v="3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ZZZ99"/>
    <s v="Not stated, including no nationality"/>
    <s v="2011"/>
    <s v="2011"/>
    <s v="Number"/>
    <n v="2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ZZZ99"/>
    <s v="Not stated, including no nationality"/>
    <s v="2016"/>
    <s v="2016"/>
    <s v="Number"/>
    <n v="2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R00"/>
    <s v="Other European"/>
    <s v="2011"/>
    <s v="2011"/>
    <s v="Number"/>
    <n v="1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R00"/>
    <s v="Other European"/>
    <s v="2016"/>
    <s v="2016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S00"/>
    <s v="Other Asian"/>
    <s v="2011"/>
    <s v="2011"/>
    <s v="Number"/>
    <n v="5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S00"/>
    <s v="Other Asian"/>
    <s v="2016"/>
    <s v="2016"/>
    <s v="Number"/>
    <n v="4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M00"/>
    <s v="Other American"/>
    <s v="2011"/>
    <s v="2011"/>
    <s v="Number"/>
    <n v="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N00"/>
    <s v="Other nationalities"/>
    <s v="2011"/>
    <s v="2011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-"/>
    <s v="All nationalities"/>
    <s v="2011"/>
    <s v="2011"/>
    <s v="Number"/>
    <n v="4229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-"/>
    <s v="All nationalities"/>
    <s v="2016"/>
    <s v="2016"/>
    <s v="Number"/>
    <n v="3519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E"/>
    <s v="Irish"/>
    <s v="2011"/>
    <s v="2011"/>
    <s v="Number"/>
    <n v="8283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E"/>
    <s v="Irish"/>
    <s v="2016"/>
    <s v="2016"/>
    <s v="Number"/>
    <n v="722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GB"/>
    <s v="UK"/>
    <s v="2011"/>
    <s v="2011"/>
    <s v="Number"/>
    <n v="16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GB"/>
    <s v="UK"/>
    <s v="2016"/>
    <s v="2016"/>
    <s v="Number"/>
    <n v="15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FR"/>
    <s v="French"/>
    <s v="2011"/>
    <s v="2011"/>
    <s v="Number"/>
    <n v="68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FR"/>
    <s v="French"/>
    <s v="2016"/>
    <s v="2016"/>
    <s v="Number"/>
    <n v="6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DE"/>
    <s v="German"/>
    <s v="2011"/>
    <s v="2011"/>
    <s v="Number"/>
    <n v="3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DE"/>
    <s v="German"/>
    <s v="2016"/>
    <s v="2016"/>
    <s v="Number"/>
    <n v="3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T"/>
    <s v="Italian"/>
    <s v="2011"/>
    <s v="2011"/>
    <s v="Number"/>
    <n v="47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T"/>
    <s v="Italian"/>
    <s v="2016"/>
    <s v="2016"/>
    <s v="Number"/>
    <n v="3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ES"/>
    <s v="Spanish"/>
    <s v="2011"/>
    <s v="2011"/>
    <s v="Number"/>
    <n v="5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ES"/>
    <s v="Spanish"/>
    <s v="2016"/>
    <s v="2016"/>
    <s v="Number"/>
    <n v="3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V"/>
    <s v="Latvian"/>
    <s v="2011"/>
    <s v="2011"/>
    <s v="Number"/>
    <n v="2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V"/>
    <s v="Latvian"/>
    <s v="2016"/>
    <s v="2016"/>
    <s v="Number"/>
    <n v="2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T"/>
    <s v="Lithuanian"/>
    <s v="2011"/>
    <s v="2011"/>
    <s v="Number"/>
    <n v="2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T"/>
    <s v="Lithuanian"/>
    <s v="2016"/>
    <s v="2016"/>
    <s v="Number"/>
    <n v="28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PL"/>
    <s v="Polish"/>
    <s v="2011"/>
    <s v="2011"/>
    <s v="Number"/>
    <n v="69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PL"/>
    <s v="Polish"/>
    <s v="2016"/>
    <s v="2016"/>
    <s v="Number"/>
    <n v="9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RO"/>
    <s v="Romanian"/>
    <s v="2011"/>
    <s v="2011"/>
    <s v="Number"/>
    <n v="1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RO"/>
    <s v="Romanian"/>
    <s v="2016"/>
    <s v="2016"/>
    <s v="Number"/>
    <n v="1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AFR"/>
    <s v="African"/>
    <s v="2011"/>
    <s v="2011"/>
    <s v="Number"/>
    <n v="25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AFR"/>
    <s v="African"/>
    <s v="2016"/>
    <s v="2016"/>
    <s v="Number"/>
    <n v="13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N"/>
    <s v="Indian"/>
    <s v="2011"/>
    <s v="2011"/>
    <s v="Number"/>
    <n v="11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N"/>
    <s v="Indian"/>
    <s v="2016"/>
    <s v="2016"/>
    <s v="Number"/>
    <n v="13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US"/>
    <s v="American (US)"/>
    <s v="2011"/>
    <s v="2011"/>
    <s v="Number"/>
    <n v="4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US"/>
    <s v="American (US)"/>
    <s v="2016"/>
    <s v="2016"/>
    <s v="Number"/>
    <n v="47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BR"/>
    <s v="Brazilian"/>
    <s v="2011"/>
    <s v="2011"/>
    <s v="Number"/>
    <n v="13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BR"/>
    <s v="Brazilian"/>
    <s v="2016"/>
    <s v="2016"/>
    <s v="Number"/>
    <n v="13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28"/>
    <s v="Other EU28"/>
    <s v="2011"/>
    <s v="2011"/>
    <s v="Number"/>
    <n v="7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28"/>
    <s v="Other EU28"/>
    <s v="2016"/>
    <s v="2016"/>
    <s v="Number"/>
    <n v="7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ZZZ99"/>
    <s v="Not stated, including no nationality"/>
    <s v="2011"/>
    <s v="2011"/>
    <s v="Number"/>
    <n v="5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ZZZ99"/>
    <s v="Not stated, including no nationality"/>
    <s v="2016"/>
    <s v="2016"/>
    <s v="Number"/>
    <n v="3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R00"/>
    <s v="Other European"/>
    <s v="2011"/>
    <s v="2011"/>
    <s v="Number"/>
    <n v="4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R00"/>
    <s v="Other European"/>
    <s v="2016"/>
    <s v="2016"/>
    <s v="Number"/>
    <n v="2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S00"/>
    <s v="Other Asian"/>
    <s v="2011"/>
    <s v="2011"/>
    <s v="Number"/>
    <n v="72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S00"/>
    <s v="Other Asian"/>
    <s v="2016"/>
    <s v="2016"/>
    <s v="Number"/>
    <n v="363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M00"/>
    <s v="Other American"/>
    <s v="2011"/>
    <s v="2011"/>
    <s v="Number"/>
    <n v="4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M00"/>
    <s v="Other American"/>
    <s v="2016"/>
    <s v="2016"/>
    <s v="Number"/>
    <n v="5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N00"/>
    <s v="Other nationalities"/>
    <s v="2011"/>
    <s v="2011"/>
    <s v="Number"/>
    <n v="28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N00"/>
    <s v="Other nationalities"/>
    <s v="2016"/>
    <s v="2016"/>
    <s v="Number"/>
    <n v="2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-"/>
    <s v="All nationalities"/>
    <s v="2011"/>
    <s v="2011"/>
    <s v="Number"/>
    <n v="1028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-"/>
    <s v="All nationalities"/>
    <s v="2016"/>
    <s v="2016"/>
    <s v="Number"/>
    <n v="8701"/>
  </r>
  <r>
    <s v="E6009"/>
    <s v="Population Usually Resident and Present in the State 2011 to 2016"/>
    <s v="1"/>
    <s v="Male"/>
    <s v="08"/>
    <s v="After 09:30"/>
    <s v="-06"/>
    <s v="All persons"/>
    <s v="IE"/>
    <s v="Irish"/>
    <s v="2011"/>
    <s v="2011"/>
    <s v="Number"/>
    <n v="74210"/>
  </r>
  <r>
    <s v="E6009"/>
    <s v="Population Usually Resident and Present in the State 2011 to 2016"/>
    <s v="1"/>
    <s v="Male"/>
    <s v="08"/>
    <s v="After 09:30"/>
    <s v="-06"/>
    <s v="All persons"/>
    <s v="IE"/>
    <s v="Irish"/>
    <s v="2016"/>
    <s v="2016"/>
    <s v="Number"/>
    <n v="78820"/>
  </r>
  <r>
    <s v="E6009"/>
    <s v="Population Usually Resident and Present in the State 2011 to 2016"/>
    <s v="1"/>
    <s v="Male"/>
    <s v="08"/>
    <s v="After 09:30"/>
    <s v="-06"/>
    <s v="All persons"/>
    <s v="GB"/>
    <s v="UK"/>
    <s v="2011"/>
    <s v="2011"/>
    <s v="Number"/>
    <n v="3085"/>
  </r>
  <r>
    <s v="E6009"/>
    <s v="Population Usually Resident and Present in the State 2011 to 2016"/>
    <s v="1"/>
    <s v="Male"/>
    <s v="08"/>
    <s v="After 09:30"/>
    <s v="-06"/>
    <s v="All persons"/>
    <s v="GB"/>
    <s v="UK"/>
    <s v="2016"/>
    <s v="2016"/>
    <s v="Number"/>
    <n v="3198"/>
  </r>
  <r>
    <s v="E6009"/>
    <s v="Population Usually Resident and Present in the State 2011 to 2016"/>
    <s v="1"/>
    <s v="Male"/>
    <s v="08"/>
    <s v="After 09:30"/>
    <s v="-06"/>
    <s v="All persons"/>
    <s v="FR"/>
    <s v="French"/>
    <s v="2011"/>
    <s v="2011"/>
    <s v="Number"/>
    <n v="562"/>
  </r>
  <r>
    <s v="E6009"/>
    <s v="Population Usually Resident and Present in the State 2011 to 2016"/>
    <s v="1"/>
    <s v="Male"/>
    <s v="08"/>
    <s v="After 09:30"/>
    <s v="-06"/>
    <s v="All persons"/>
    <s v="FR"/>
    <s v="French"/>
    <s v="2016"/>
    <s v="2016"/>
    <s v="Number"/>
    <n v="548"/>
  </r>
  <r>
    <s v="E6009"/>
    <s v="Population Usually Resident and Present in the State 2011 to 2016"/>
    <s v="1"/>
    <s v="Male"/>
    <s v="08"/>
    <s v="After 09:30"/>
    <s v="-06"/>
    <s v="All persons"/>
    <s v="DE"/>
    <s v="German"/>
    <s v="2011"/>
    <s v="2011"/>
    <s v="Number"/>
    <n v="467"/>
  </r>
  <r>
    <s v="E6009"/>
    <s v="Population Usually Resident and Present in the State 2011 to 2016"/>
    <s v="1"/>
    <s v="Male"/>
    <s v="08"/>
    <s v="After 09:30"/>
    <s v="-06"/>
    <s v="All persons"/>
    <s v="DE"/>
    <s v="German"/>
    <s v="2016"/>
    <s v="2016"/>
    <s v="Number"/>
    <n v="322"/>
  </r>
  <r>
    <s v="E6009"/>
    <s v="Population Usually Resident and Present in the State 2011 to 2016"/>
    <s v="1"/>
    <s v="Male"/>
    <s v="08"/>
    <s v="After 09:30"/>
    <s v="-06"/>
    <s v="All persons"/>
    <s v="IT"/>
    <s v="Italian"/>
    <s v="2011"/>
    <s v="2011"/>
    <s v="Number"/>
    <n v="740"/>
  </r>
  <r>
    <s v="E6009"/>
    <s v="Population Usually Resident and Present in the State 2011 to 2016"/>
    <s v="1"/>
    <s v="Male"/>
    <s v="08"/>
    <s v="After 09:30"/>
    <s v="-06"/>
    <s v="All persons"/>
    <s v="IT"/>
    <s v="Italian"/>
    <s v="2016"/>
    <s v="2016"/>
    <s v="Number"/>
    <n v="995"/>
  </r>
  <r>
    <s v="E6009"/>
    <s v="Population Usually Resident and Present in the State 2011 to 2016"/>
    <s v="1"/>
    <s v="Male"/>
    <s v="08"/>
    <s v="After 09:30"/>
    <s v="-06"/>
    <s v="All persons"/>
    <s v="ES"/>
    <s v="Spanish"/>
    <s v="2011"/>
    <s v="2011"/>
    <s v="Number"/>
    <n v="337"/>
  </r>
  <r>
    <s v="E6009"/>
    <s v="Population Usually Resident and Present in the State 2011 to 2016"/>
    <s v="1"/>
    <s v="Male"/>
    <s v="08"/>
    <s v="After 09:30"/>
    <s v="-06"/>
    <s v="All persons"/>
    <s v="ES"/>
    <s v="Spanish"/>
    <s v="2016"/>
    <s v="2016"/>
    <s v="Number"/>
    <n v="454"/>
  </r>
  <r>
    <s v="E6009"/>
    <s v="Population Usually Resident and Present in the State 2011 to 2016"/>
    <s v="1"/>
    <s v="Male"/>
    <s v="08"/>
    <s v="After 09:30"/>
    <s v="-06"/>
    <s v="All persons"/>
    <s v="LV"/>
    <s v="Latvian"/>
    <s v="2011"/>
    <s v="2011"/>
    <s v="Number"/>
    <n v="835"/>
  </r>
  <r>
    <s v="E6009"/>
    <s v="Population Usually Resident and Present in the State 2011 to 2016"/>
    <s v="1"/>
    <s v="Male"/>
    <s v="08"/>
    <s v="After 09:30"/>
    <s v="-06"/>
    <s v="All persons"/>
    <s v="LV"/>
    <s v="Latvian"/>
    <s v="2016"/>
    <s v="2016"/>
    <s v="Number"/>
    <n v="773"/>
  </r>
  <r>
    <s v="E6009"/>
    <s v="Population Usually Resident and Present in the State 2011 to 2016"/>
    <s v="1"/>
    <s v="Male"/>
    <s v="08"/>
    <s v="After 09:30"/>
    <s v="-06"/>
    <s v="All persons"/>
    <s v="LT"/>
    <s v="Lithuanian"/>
    <s v="2011"/>
    <s v="2011"/>
    <s v="Number"/>
    <n v="1537"/>
  </r>
  <r>
    <s v="E6009"/>
    <s v="Population Usually Resident and Present in the State 2011 to 2016"/>
    <s v="1"/>
    <s v="Male"/>
    <s v="08"/>
    <s v="After 09:30"/>
    <s v="-06"/>
    <s v="All persons"/>
    <s v="LT"/>
    <s v="Lithuanian"/>
    <s v="2016"/>
    <s v="2016"/>
    <s v="Number"/>
    <n v="1518"/>
  </r>
  <r>
    <s v="E6009"/>
    <s v="Population Usually Resident and Present in the State 2011 to 2016"/>
    <s v="1"/>
    <s v="Male"/>
    <s v="08"/>
    <s v="After 09:30"/>
    <s v="-06"/>
    <s v="All persons"/>
    <s v="PL"/>
    <s v="Polish"/>
    <s v="2011"/>
    <s v="2011"/>
    <s v="Number"/>
    <n v="7573"/>
  </r>
  <r>
    <s v="E6009"/>
    <s v="Population Usually Resident and Present in the State 2011 to 2016"/>
    <s v="1"/>
    <s v="Male"/>
    <s v="08"/>
    <s v="After 09:30"/>
    <s v="-06"/>
    <s v="All persons"/>
    <s v="PL"/>
    <s v="Polish"/>
    <s v="2016"/>
    <s v="2016"/>
    <s v="Number"/>
    <n v="7497"/>
  </r>
  <r>
    <s v="E6009"/>
    <s v="Population Usually Resident and Present in the State 2011 to 2016"/>
    <s v="1"/>
    <s v="Male"/>
    <s v="08"/>
    <s v="After 09:30"/>
    <s v="-06"/>
    <s v="All persons"/>
    <s v="RO"/>
    <s v="Romanian"/>
    <s v="2011"/>
    <s v="2011"/>
    <s v="Number"/>
    <n v="1005"/>
  </r>
  <r>
    <s v="E6009"/>
    <s v="Population Usually Resident and Present in the State 2011 to 2016"/>
    <s v="1"/>
    <s v="Male"/>
    <s v="08"/>
    <s v="After 09:30"/>
    <s v="-06"/>
    <s v="All persons"/>
    <s v="RO"/>
    <s v="Romanian"/>
    <s v="2016"/>
    <s v="2016"/>
    <s v="Number"/>
    <n v="1915"/>
  </r>
  <r>
    <s v="E6009"/>
    <s v="Population Usually Resident and Present in the State 2011 to 2016"/>
    <s v="1"/>
    <s v="Male"/>
    <s v="08"/>
    <s v="After 09:30"/>
    <s v="-06"/>
    <s v="All persons"/>
    <s v="AFR"/>
    <s v="African"/>
    <s v="2011"/>
    <s v="2011"/>
    <s v="Number"/>
    <n v="2014"/>
  </r>
  <r>
    <s v="E6009"/>
    <s v="Population Usually Resident and Present in the State 2011 to 2016"/>
    <s v="1"/>
    <s v="Male"/>
    <s v="08"/>
    <s v="After 09:30"/>
    <s v="-06"/>
    <s v="All persons"/>
    <s v="AFR"/>
    <s v="African"/>
    <s v="2016"/>
    <s v="2016"/>
    <s v="Number"/>
    <n v="1013"/>
  </r>
  <r>
    <s v="E6009"/>
    <s v="Population Usually Resident and Present in the State 2011 to 2016"/>
    <s v="1"/>
    <s v="Male"/>
    <s v="08"/>
    <s v="After 09:30"/>
    <s v="-06"/>
    <s v="All persons"/>
    <s v="IN"/>
    <s v="Indian"/>
    <s v="2011"/>
    <s v="2011"/>
    <s v="Number"/>
    <n v="1098"/>
  </r>
  <r>
    <s v="E6009"/>
    <s v="Population Usually Resident and Present in the State 2011 to 2016"/>
    <s v="1"/>
    <s v="Male"/>
    <s v="08"/>
    <s v="After 09:30"/>
    <s v="-06"/>
    <s v="All persons"/>
    <s v="IN"/>
    <s v="Indian"/>
    <s v="2016"/>
    <s v="2016"/>
    <s v="Number"/>
    <n v="989"/>
  </r>
  <r>
    <s v="E6009"/>
    <s v="Population Usually Resident and Present in the State 2011 to 2016"/>
    <s v="1"/>
    <s v="Male"/>
    <s v="08"/>
    <s v="After 09:30"/>
    <s v="-06"/>
    <s v="All persons"/>
    <s v="US"/>
    <s v="American (US)"/>
    <s v="2011"/>
    <s v="2011"/>
    <s v="Number"/>
    <n v="311"/>
  </r>
  <r>
    <s v="E6009"/>
    <s v="Population Usually Resident and Present in the State 2011 to 2016"/>
    <s v="1"/>
    <s v="Male"/>
    <s v="08"/>
    <s v="After 09:30"/>
    <s v="-06"/>
    <s v="All persons"/>
    <s v="US"/>
    <s v="American (US)"/>
    <s v="2016"/>
    <s v="2016"/>
    <s v="Number"/>
    <n v="289"/>
  </r>
  <r>
    <s v="E6009"/>
    <s v="Population Usually Resident and Present in the State 2011 to 2016"/>
    <s v="1"/>
    <s v="Male"/>
    <s v="08"/>
    <s v="After 09:30"/>
    <s v="-06"/>
    <s v="All persons"/>
    <s v="BR"/>
    <s v="Brazilian"/>
    <s v="2011"/>
    <s v="2011"/>
    <s v="Number"/>
    <n v="634"/>
  </r>
  <r>
    <s v="E6009"/>
    <s v="Population Usually Resident and Present in the State 2011 to 2016"/>
    <s v="1"/>
    <s v="Male"/>
    <s v="08"/>
    <s v="After 09:30"/>
    <s v="-06"/>
    <s v="All persons"/>
    <s v="BR"/>
    <s v="Brazilian"/>
    <s v="2016"/>
    <s v="2016"/>
    <s v="Number"/>
    <n v="1225"/>
  </r>
  <r>
    <s v="E6009"/>
    <s v="Population Usually Resident and Present in the State 2011 to 2016"/>
    <s v="1"/>
    <s v="Male"/>
    <s v="08"/>
    <s v="After 09:30"/>
    <s v="-06"/>
    <s v="All persons"/>
    <s v="OEU28"/>
    <s v="Other EU28"/>
    <s v="2011"/>
    <s v="2011"/>
    <s v="Number"/>
    <n v="3072"/>
  </r>
  <r>
    <s v="E6009"/>
    <s v="Population Usually Resident and Present in the State 2011 to 2016"/>
    <s v="1"/>
    <s v="Male"/>
    <s v="08"/>
    <s v="After 09:30"/>
    <s v="-06"/>
    <s v="All persons"/>
    <s v="OEU28"/>
    <s v="Other EU28"/>
    <s v="2016"/>
    <s v="2016"/>
    <s v="Number"/>
    <n v="3456"/>
  </r>
  <r>
    <s v="E6009"/>
    <s v="Population Usually Resident and Present in the State 2011 to 2016"/>
    <s v="1"/>
    <s v="Male"/>
    <s v="08"/>
    <s v="After 09:30"/>
    <s v="-06"/>
    <s v="All persons"/>
    <s v="ZZZ99"/>
    <s v="Not stated, including no nationality"/>
    <s v="2011"/>
    <s v="2011"/>
    <s v="Number"/>
    <n v="515"/>
  </r>
  <r>
    <s v="E6009"/>
    <s v="Population Usually Resident and Present in the State 2011 to 2016"/>
    <s v="1"/>
    <s v="Male"/>
    <s v="08"/>
    <s v="After 09:30"/>
    <s v="-06"/>
    <s v="All persons"/>
    <s v="ZZZ99"/>
    <s v="Not stated, including no nationality"/>
    <s v="2016"/>
    <s v="2016"/>
    <s v="Number"/>
    <n v="438"/>
  </r>
  <r>
    <s v="E6009"/>
    <s v="Population Usually Resident and Present in the State 2011 to 2016"/>
    <s v="1"/>
    <s v="Male"/>
    <s v="08"/>
    <s v="After 09:30"/>
    <s v="-06"/>
    <s v="All persons"/>
    <s v="OEUR00"/>
    <s v="Other European"/>
    <s v="2011"/>
    <s v="2011"/>
    <s v="Number"/>
    <n v="766"/>
  </r>
  <r>
    <s v="E6009"/>
    <s v="Population Usually Resident and Present in the State 2011 to 2016"/>
    <s v="1"/>
    <s v="Male"/>
    <s v="08"/>
    <s v="After 09:30"/>
    <s v="-06"/>
    <s v="All persons"/>
    <s v="OEUR00"/>
    <s v="Other European"/>
    <s v="2016"/>
    <s v="2016"/>
    <s v="Number"/>
    <n v="537"/>
  </r>
  <r>
    <s v="E6009"/>
    <s v="Population Usually Resident and Present in the State 2011 to 2016"/>
    <s v="1"/>
    <s v="Male"/>
    <s v="08"/>
    <s v="After 09:30"/>
    <s v="-06"/>
    <s v="All persons"/>
    <s v="OAS00"/>
    <s v="Other Asian"/>
    <s v="2011"/>
    <s v="2011"/>
    <s v="Number"/>
    <n v="5123"/>
  </r>
  <r>
    <s v="E6009"/>
    <s v="Population Usually Resident and Present in the State 2011 to 2016"/>
    <s v="1"/>
    <s v="Male"/>
    <s v="08"/>
    <s v="After 09:30"/>
    <s v="-06"/>
    <s v="All persons"/>
    <s v="OAS00"/>
    <s v="Other Asian"/>
    <s v="2016"/>
    <s v="2016"/>
    <s v="Number"/>
    <n v="3778"/>
  </r>
  <r>
    <s v="E6009"/>
    <s v="Population Usually Resident and Present in the State 2011 to 2016"/>
    <s v="1"/>
    <s v="Male"/>
    <s v="08"/>
    <s v="After 09:30"/>
    <s v="-06"/>
    <s v="All persons"/>
    <s v="OAM00"/>
    <s v="Other American"/>
    <s v="2011"/>
    <s v="2011"/>
    <s v="Number"/>
    <n v="221"/>
  </r>
  <r>
    <s v="E6009"/>
    <s v="Population Usually Resident and Present in the State 2011 to 2016"/>
    <s v="1"/>
    <s v="Male"/>
    <s v="08"/>
    <s v="After 09:30"/>
    <s v="-06"/>
    <s v="All persons"/>
    <s v="OAM00"/>
    <s v="Other American"/>
    <s v="2016"/>
    <s v="2016"/>
    <s v="Number"/>
    <n v="383"/>
  </r>
  <r>
    <s v="E6009"/>
    <s v="Population Usually Resident and Present in the State 2011 to 2016"/>
    <s v="1"/>
    <s v="Male"/>
    <s v="08"/>
    <s v="After 09:30"/>
    <s v="-06"/>
    <s v="All persons"/>
    <s v="ON00"/>
    <s v="Other nationalities"/>
    <s v="2011"/>
    <s v="2011"/>
    <s v="Number"/>
    <n v="441"/>
  </r>
  <r>
    <s v="E6009"/>
    <s v="Population Usually Resident and Present in the State 2011 to 2016"/>
    <s v="1"/>
    <s v="Male"/>
    <s v="08"/>
    <s v="After 09:30"/>
    <s v="-06"/>
    <s v="All persons"/>
    <s v="ON00"/>
    <s v="Other nationalities"/>
    <s v="2016"/>
    <s v="2016"/>
    <s v="Number"/>
    <n v="528"/>
  </r>
  <r>
    <s v="E6009"/>
    <s v="Population Usually Resident and Present in the State 2011 to 2016"/>
    <s v="1"/>
    <s v="Male"/>
    <s v="08"/>
    <s v="After 09:30"/>
    <s v="-06"/>
    <s v="All persons"/>
    <s v="-"/>
    <s v="All nationalities"/>
    <s v="2011"/>
    <s v="2011"/>
    <s v="Number"/>
    <n v="104546"/>
  </r>
  <r>
    <s v="E6009"/>
    <s v="Population Usually Resident and Present in the State 2011 to 2016"/>
    <s v="1"/>
    <s v="Male"/>
    <s v="08"/>
    <s v="After 09:30"/>
    <s v="-06"/>
    <s v="All persons"/>
    <s v="-"/>
    <s v="All nationalities"/>
    <s v="2016"/>
    <s v="2016"/>
    <s v="Number"/>
    <n v="108676"/>
  </r>
  <r>
    <s v="E6009"/>
    <s v="Population Usually Resident and Present in the State 2011 to 2016"/>
    <s v="1"/>
    <s v="Male"/>
    <s v="08"/>
    <s v="After 09:30"/>
    <s v="904"/>
    <s v="Population aged 15 years and over at work"/>
    <s v="IE"/>
    <s v="Irish"/>
    <s v="2011"/>
    <s v="2011"/>
    <s v="Number"/>
    <n v="61039"/>
  </r>
  <r>
    <s v="E6009"/>
    <s v="Population Usually Resident and Present in the State 2011 to 2016"/>
    <s v="1"/>
    <s v="Male"/>
    <s v="08"/>
    <s v="After 09:30"/>
    <s v="904"/>
    <s v="Population aged 15 years and over at work"/>
    <s v="IE"/>
    <s v="Irish"/>
    <s v="2016"/>
    <s v="2016"/>
    <s v="Number"/>
    <n v="67559"/>
  </r>
  <r>
    <s v="E6009"/>
    <s v="Population Usually Resident and Present in the State 2011 to 2016"/>
    <s v="1"/>
    <s v="Male"/>
    <s v="08"/>
    <s v="After 09:30"/>
    <s v="904"/>
    <s v="Population aged 15 years and over at work"/>
    <s v="GB"/>
    <s v="UK"/>
    <s v="2011"/>
    <s v="2011"/>
    <s v="Number"/>
    <n v="2838"/>
  </r>
  <r>
    <s v="E6009"/>
    <s v="Population Usually Resident and Present in the State 2011 to 2016"/>
    <s v="1"/>
    <s v="Male"/>
    <s v="08"/>
    <s v="After 09:30"/>
    <s v="904"/>
    <s v="Population aged 15 years and over at work"/>
    <s v="GB"/>
    <s v="UK"/>
    <s v="2016"/>
    <s v="2016"/>
    <s v="Number"/>
    <n v="2987"/>
  </r>
  <r>
    <s v="E6009"/>
    <s v="Population Usually Resident and Present in the State 2011 to 2016"/>
    <s v="1"/>
    <s v="Male"/>
    <s v="08"/>
    <s v="After 09:30"/>
    <s v="904"/>
    <s v="Population aged 15 years and over at work"/>
    <s v="FR"/>
    <s v="French"/>
    <s v="2011"/>
    <s v="2011"/>
    <s v="Number"/>
    <n v="460"/>
  </r>
  <r>
    <s v="E6009"/>
    <s v="Population Usually Resident and Present in the State 2011 to 2016"/>
    <s v="1"/>
    <s v="Male"/>
    <s v="08"/>
    <s v="After 09:30"/>
    <s v="904"/>
    <s v="Population aged 15 years and over at work"/>
    <s v="FR"/>
    <s v="French"/>
    <s v="2016"/>
    <s v="2016"/>
    <s v="Number"/>
    <n v="437"/>
  </r>
  <r>
    <s v="E6009"/>
    <s v="Population Usually Resident and Present in the State 2011 to 2016"/>
    <s v="1"/>
    <s v="Male"/>
    <s v="08"/>
    <s v="After 09:30"/>
    <s v="904"/>
    <s v="Population aged 15 years and over at work"/>
    <s v="DE"/>
    <s v="German"/>
    <s v="2011"/>
    <s v="2011"/>
    <s v="Number"/>
    <n v="419"/>
  </r>
  <r>
    <s v="E6009"/>
    <s v="Population Usually Resident and Present in the State 2011 to 2016"/>
    <s v="1"/>
    <s v="Male"/>
    <s v="08"/>
    <s v="After 09:30"/>
    <s v="904"/>
    <s v="Population aged 15 years and over at work"/>
    <s v="DE"/>
    <s v="German"/>
    <s v="2016"/>
    <s v="2016"/>
    <s v="Number"/>
    <n v="260"/>
  </r>
  <r>
    <s v="E6009"/>
    <s v="Population Usually Resident and Present in the State 2011 to 2016"/>
    <s v="1"/>
    <s v="Male"/>
    <s v="08"/>
    <s v="After 09:30"/>
    <s v="904"/>
    <s v="Population aged 15 years and over at work"/>
    <s v="IT"/>
    <s v="Italian"/>
    <s v="2011"/>
    <s v="2011"/>
    <s v="Number"/>
    <n v="707"/>
  </r>
  <r>
    <s v="E6009"/>
    <s v="Population Usually Resident and Present in the State 2011 to 2016"/>
    <s v="1"/>
    <s v="Male"/>
    <s v="08"/>
    <s v="After 09:30"/>
    <s v="904"/>
    <s v="Population aged 15 years and over at work"/>
    <s v="IT"/>
    <s v="Italian"/>
    <s v="2016"/>
    <s v="2016"/>
    <s v="Number"/>
    <n v="943"/>
  </r>
  <r>
    <s v="E6009"/>
    <s v="Population Usually Resident and Present in the State 2011 to 2016"/>
    <s v="1"/>
    <s v="Male"/>
    <s v="08"/>
    <s v="After 09:30"/>
    <s v="904"/>
    <s v="Population aged 15 years and over at work"/>
    <s v="ES"/>
    <s v="Spanish"/>
    <s v="2011"/>
    <s v="2011"/>
    <s v="Number"/>
    <n v="274"/>
  </r>
  <r>
    <s v="E6009"/>
    <s v="Population Usually Resident and Present in the State 2011 to 2016"/>
    <s v="1"/>
    <s v="Male"/>
    <s v="08"/>
    <s v="After 09:30"/>
    <s v="904"/>
    <s v="Population aged 15 years and over at work"/>
    <s v="ES"/>
    <s v="Spanish"/>
    <s v="2016"/>
    <s v="2016"/>
    <s v="Number"/>
    <n v="405"/>
  </r>
  <r>
    <s v="E6009"/>
    <s v="Population Usually Resident and Present in the State 2011 to 2016"/>
    <s v="1"/>
    <s v="Male"/>
    <s v="08"/>
    <s v="After 09:30"/>
    <s v="904"/>
    <s v="Population aged 15 years and over at work"/>
    <s v="LV"/>
    <s v="Latvian"/>
    <s v="2011"/>
    <s v="2011"/>
    <s v="Number"/>
    <n v="813"/>
  </r>
  <r>
    <s v="E6009"/>
    <s v="Population Usually Resident and Present in the State 2011 to 2016"/>
    <s v="1"/>
    <s v="Male"/>
    <s v="08"/>
    <s v="After 09:30"/>
    <s v="904"/>
    <s v="Population aged 15 years and over at work"/>
    <s v="LV"/>
    <s v="Latvian"/>
    <s v="2016"/>
    <s v="2016"/>
    <s v="Number"/>
    <n v="749"/>
  </r>
  <r>
    <s v="E6009"/>
    <s v="Population Usually Resident and Present in the State 2011 to 2016"/>
    <s v="1"/>
    <s v="Male"/>
    <s v="08"/>
    <s v="After 09:30"/>
    <s v="904"/>
    <s v="Population aged 15 years and over at work"/>
    <s v="LT"/>
    <s v="Lithuanian"/>
    <s v="2011"/>
    <s v="2011"/>
    <s v="Number"/>
    <n v="1493"/>
  </r>
  <r>
    <s v="E6009"/>
    <s v="Population Usually Resident and Present in the State 2011 to 2016"/>
    <s v="1"/>
    <s v="Male"/>
    <s v="08"/>
    <s v="After 09:30"/>
    <s v="904"/>
    <s v="Population aged 15 years and over at work"/>
    <s v="LT"/>
    <s v="Lithuanian"/>
    <s v="2016"/>
    <s v="2016"/>
    <s v="Number"/>
    <n v="1483"/>
  </r>
  <r>
    <s v="E6009"/>
    <s v="Population Usually Resident and Present in the State 2011 to 2016"/>
    <s v="1"/>
    <s v="Male"/>
    <s v="08"/>
    <s v="After 09:30"/>
    <s v="904"/>
    <s v="Population aged 15 years and over at work"/>
    <s v="PL"/>
    <s v="Polish"/>
    <s v="2011"/>
    <s v="2011"/>
    <s v="Number"/>
    <n v="7468"/>
  </r>
  <r>
    <s v="E6009"/>
    <s v="Population Usually Resident and Present in the State 2011 to 2016"/>
    <s v="1"/>
    <s v="Male"/>
    <s v="08"/>
    <s v="After 09:30"/>
    <s v="904"/>
    <s v="Population aged 15 years and over at work"/>
    <s v="PL"/>
    <s v="Polish"/>
    <s v="2016"/>
    <s v="2016"/>
    <s v="Number"/>
    <n v="7374"/>
  </r>
  <r>
    <s v="E6009"/>
    <s v="Population Usually Resident and Present in the State 2011 to 2016"/>
    <s v="1"/>
    <s v="Male"/>
    <s v="08"/>
    <s v="After 09:30"/>
    <s v="904"/>
    <s v="Population aged 15 years and over at work"/>
    <s v="RO"/>
    <s v="Romanian"/>
    <s v="2011"/>
    <s v="2011"/>
    <s v="Number"/>
    <n v="965"/>
  </r>
  <r>
    <s v="E6009"/>
    <s v="Population Usually Resident and Present in the State 2011 to 2016"/>
    <s v="1"/>
    <s v="Male"/>
    <s v="08"/>
    <s v="After 09:30"/>
    <s v="904"/>
    <s v="Population aged 15 years and over at work"/>
    <s v="RO"/>
    <s v="Romanian"/>
    <s v="2016"/>
    <s v="2016"/>
    <s v="Number"/>
    <n v="1881"/>
  </r>
  <r>
    <s v="E6009"/>
    <s v="Population Usually Resident and Present in the State 2011 to 2016"/>
    <s v="1"/>
    <s v="Male"/>
    <s v="08"/>
    <s v="After 09:30"/>
    <s v="904"/>
    <s v="Population aged 15 years and over at work"/>
    <s v="AFR"/>
    <s v="African"/>
    <s v="2011"/>
    <s v="2011"/>
    <s v="Number"/>
    <n v="1640"/>
  </r>
  <r>
    <s v="E6009"/>
    <s v="Population Usually Resident and Present in the State 2011 to 2016"/>
    <s v="1"/>
    <s v="Male"/>
    <s v="08"/>
    <s v="After 09:30"/>
    <s v="904"/>
    <s v="Population aged 15 years and over at work"/>
    <s v="AFR"/>
    <s v="African"/>
    <s v="2016"/>
    <s v="2016"/>
    <s v="Number"/>
    <n v="863"/>
  </r>
  <r>
    <s v="E6009"/>
    <s v="Population Usually Resident and Present in the State 2011 to 2016"/>
    <s v="1"/>
    <s v="Male"/>
    <s v="08"/>
    <s v="After 09:30"/>
    <s v="904"/>
    <s v="Population aged 15 years and over at work"/>
    <s v="IN"/>
    <s v="Indian"/>
    <s v="2011"/>
    <s v="2011"/>
    <s v="Number"/>
    <n v="839"/>
  </r>
  <r>
    <s v="E6009"/>
    <s v="Population Usually Resident and Present in the State 2011 to 2016"/>
    <s v="1"/>
    <s v="Male"/>
    <s v="08"/>
    <s v="After 09:30"/>
    <s v="904"/>
    <s v="Population aged 15 years and over at work"/>
    <s v="IN"/>
    <s v="Indian"/>
    <s v="2016"/>
    <s v="2016"/>
    <s v="Number"/>
    <n v="760"/>
  </r>
  <r>
    <s v="E6009"/>
    <s v="Population Usually Resident and Present in the State 2011 to 2016"/>
    <s v="1"/>
    <s v="Male"/>
    <s v="08"/>
    <s v="After 09:30"/>
    <s v="904"/>
    <s v="Population aged 15 years and over at work"/>
    <s v="US"/>
    <s v="American (US)"/>
    <s v="2011"/>
    <s v="2011"/>
    <s v="Number"/>
    <n v="194"/>
  </r>
  <r>
    <s v="E6009"/>
    <s v="Population Usually Resident and Present in the State 2011 to 2016"/>
    <s v="1"/>
    <s v="Male"/>
    <s v="08"/>
    <s v="After 09:30"/>
    <s v="904"/>
    <s v="Population aged 15 years and over at work"/>
    <s v="US"/>
    <s v="American (US)"/>
    <s v="2016"/>
    <s v="2016"/>
    <s v="Number"/>
    <n v="199"/>
  </r>
  <r>
    <s v="E6009"/>
    <s v="Population Usually Resident and Present in the State 2011 to 2016"/>
    <s v="1"/>
    <s v="Male"/>
    <s v="08"/>
    <s v="After 09:30"/>
    <s v="904"/>
    <s v="Population aged 15 years and over at work"/>
    <s v="BR"/>
    <s v="Brazilian"/>
    <s v="2011"/>
    <s v="2011"/>
    <s v="Number"/>
    <n v="410"/>
  </r>
  <r>
    <s v="E6009"/>
    <s v="Population Usually Resident and Present in the State 2011 to 2016"/>
    <s v="1"/>
    <s v="Male"/>
    <s v="08"/>
    <s v="After 09:30"/>
    <s v="904"/>
    <s v="Population aged 15 years and over at work"/>
    <s v="BR"/>
    <s v="Brazilian"/>
    <s v="2016"/>
    <s v="2016"/>
    <s v="Number"/>
    <n v="697"/>
  </r>
  <r>
    <s v="E6009"/>
    <s v="Population Usually Resident and Present in the State 2011 to 2016"/>
    <s v="1"/>
    <s v="Male"/>
    <s v="08"/>
    <s v="After 09:30"/>
    <s v="904"/>
    <s v="Population aged 15 years and over at work"/>
    <s v="OEU28"/>
    <s v="Other EU28"/>
    <s v="2011"/>
    <s v="2011"/>
    <s v="Number"/>
    <n v="2969"/>
  </r>
  <r>
    <s v="E6009"/>
    <s v="Population Usually Resident and Present in the State 2011 to 2016"/>
    <s v="1"/>
    <s v="Male"/>
    <s v="08"/>
    <s v="After 09:30"/>
    <s v="904"/>
    <s v="Population aged 15 years and over at work"/>
    <s v="OEU28"/>
    <s v="Other EU28"/>
    <s v="2016"/>
    <s v="2016"/>
    <s v="Number"/>
    <n v="3356"/>
  </r>
  <r>
    <s v="E6009"/>
    <s v="Population Usually Resident and Present in the State 2011 to 2016"/>
    <s v="1"/>
    <s v="Male"/>
    <s v="08"/>
    <s v="After 09:30"/>
    <s v="904"/>
    <s v="Population aged 15 years and over at work"/>
    <s v="ZZZ99"/>
    <s v="Not stated, including no nationality"/>
    <s v="2011"/>
    <s v="2011"/>
    <s v="Number"/>
    <n v="426"/>
  </r>
  <r>
    <s v="E6009"/>
    <s v="Population Usually Resident and Present in the State 2011 to 2016"/>
    <s v="1"/>
    <s v="Male"/>
    <s v="08"/>
    <s v="After 09:30"/>
    <s v="904"/>
    <s v="Population aged 15 years and over at work"/>
    <s v="ZZZ99"/>
    <s v="Not stated, including no nationality"/>
    <s v="2016"/>
    <s v="2016"/>
    <s v="Number"/>
    <n v="376"/>
  </r>
  <r>
    <s v="E6009"/>
    <s v="Population Usually Resident and Present in the State 2011 to 2016"/>
    <s v="1"/>
    <s v="Male"/>
    <s v="08"/>
    <s v="After 09:30"/>
    <s v="904"/>
    <s v="Population aged 15 years and over at work"/>
    <s v="OEUR00"/>
    <s v="Other European"/>
    <s v="2011"/>
    <s v="2011"/>
    <s v="Number"/>
    <n v="707"/>
  </r>
  <r>
    <s v="E6009"/>
    <s v="Population Usually Resident and Present in the State 2011 to 2016"/>
    <s v="1"/>
    <s v="Male"/>
    <s v="08"/>
    <s v="After 09:30"/>
    <s v="904"/>
    <s v="Population aged 15 years and over at work"/>
    <s v="OEUR00"/>
    <s v="Other European"/>
    <s v="2016"/>
    <s v="2016"/>
    <s v="Number"/>
    <n v="501"/>
  </r>
  <r>
    <s v="E6009"/>
    <s v="Population Usually Resident and Present in the State 2011 to 2016"/>
    <s v="1"/>
    <s v="Male"/>
    <s v="08"/>
    <s v="After 09:30"/>
    <s v="904"/>
    <s v="Population aged 15 years and over at work"/>
    <s v="OAS00"/>
    <s v="Other Asian"/>
    <s v="2011"/>
    <s v="2011"/>
    <s v="Number"/>
    <n v="4036"/>
  </r>
  <r>
    <s v="E6009"/>
    <s v="Population Usually Resident and Present in the State 2011 to 2016"/>
    <s v="1"/>
    <s v="Male"/>
    <s v="08"/>
    <s v="After 09:30"/>
    <s v="904"/>
    <s v="Population aged 15 years and over at work"/>
    <s v="OAS00"/>
    <s v="Other Asian"/>
    <s v="2016"/>
    <s v="2016"/>
    <s v="Number"/>
    <n v="3209"/>
  </r>
  <r>
    <s v="E6009"/>
    <s v="Population Usually Resident and Present in the State 2011 to 2016"/>
    <s v="1"/>
    <s v="Male"/>
    <s v="08"/>
    <s v="After 09:30"/>
    <s v="904"/>
    <s v="Population aged 15 years and over at work"/>
    <s v="OAM00"/>
    <s v="Other American"/>
    <s v="2011"/>
    <s v="2011"/>
    <s v="Number"/>
    <n v="164"/>
  </r>
  <r>
    <s v="E6009"/>
    <s v="Population Usually Resident and Present in the State 2011 to 2016"/>
    <s v="1"/>
    <s v="Male"/>
    <s v="08"/>
    <s v="After 09:30"/>
    <s v="904"/>
    <s v="Population aged 15 years and over at work"/>
    <s v="OAM00"/>
    <s v="Other American"/>
    <s v="2016"/>
    <s v="2016"/>
    <s v="Number"/>
    <n v="266"/>
  </r>
  <r>
    <s v="E6009"/>
    <s v="Population Usually Resident and Present in the State 2011 to 2016"/>
    <s v="1"/>
    <s v="Male"/>
    <s v="08"/>
    <s v="After 09:30"/>
    <s v="904"/>
    <s v="Population aged 15 years and over at work"/>
    <s v="ON00"/>
    <s v="Other nationalities"/>
    <s v="2011"/>
    <s v="2011"/>
    <s v="Number"/>
    <n v="392"/>
  </r>
  <r>
    <s v="E6009"/>
    <s v="Population Usually Resident and Present in the State 2011 to 2016"/>
    <s v="1"/>
    <s v="Male"/>
    <s v="08"/>
    <s v="After 09:30"/>
    <s v="904"/>
    <s v="Population aged 15 years and over at work"/>
    <s v="ON00"/>
    <s v="Other nationalities"/>
    <s v="2016"/>
    <s v="2016"/>
    <s v="Number"/>
    <n v="474"/>
  </r>
  <r>
    <s v="E6009"/>
    <s v="Population Usually Resident and Present in the State 2011 to 2016"/>
    <s v="1"/>
    <s v="Male"/>
    <s v="08"/>
    <s v="After 09:30"/>
    <s v="904"/>
    <s v="Population aged 15 years and over at work"/>
    <s v="-"/>
    <s v="All nationalities"/>
    <s v="2011"/>
    <s v="2011"/>
    <s v="Number"/>
    <n v="88253"/>
  </r>
  <r>
    <s v="E6009"/>
    <s v="Population Usually Resident and Present in the State 2011 to 2016"/>
    <s v="1"/>
    <s v="Male"/>
    <s v="08"/>
    <s v="After 09:30"/>
    <s v="904"/>
    <s v="Population aged 15 years and over at work"/>
    <s v="-"/>
    <s v="All nationalities"/>
    <s v="2016"/>
    <s v="2016"/>
    <s v="Number"/>
    <n v="94779"/>
  </r>
  <r>
    <s v="E6009"/>
    <s v="Population Usually Resident and Present in the State 2011 to 2016"/>
    <s v="1"/>
    <s v="Male"/>
    <s v="08"/>
    <s v="After 09:30"/>
    <s v="901"/>
    <s v="Children at school aged between 5 and 12 years"/>
    <s v="IE"/>
    <s v="Irish"/>
    <s v="2011"/>
    <s v="2011"/>
    <s v="Number"/>
    <n v="389"/>
  </r>
  <r>
    <s v="E6009"/>
    <s v="Population Usually Resident and Present in the State 2011 to 2016"/>
    <s v="1"/>
    <s v="Male"/>
    <s v="08"/>
    <s v="After 09:30"/>
    <s v="901"/>
    <s v="Children at school aged between 5 and 12 years"/>
    <s v="IE"/>
    <s v="Irish"/>
    <s v="2016"/>
    <s v="2016"/>
    <s v="Number"/>
    <n v="365"/>
  </r>
  <r>
    <s v="E6009"/>
    <s v="Population Usually Resident and Present in the State 2011 to 2016"/>
    <s v="1"/>
    <s v="Male"/>
    <s v="08"/>
    <s v="After 09:30"/>
    <s v="901"/>
    <s v="Children at school aged between 5 and 12 years"/>
    <s v="GB"/>
    <s v="UK"/>
    <s v="2011"/>
    <s v="2011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1"/>
    <s v="Male"/>
    <s v="08"/>
    <s v="After 09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DE"/>
    <s v="Germ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DE"/>
    <s v="German"/>
    <s v="2016"/>
    <s v="2016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LV"/>
    <s v="Latvian"/>
    <s v="2011"/>
    <s v="2011"/>
    <s v="Number"/>
    <n v="4"/>
  </r>
  <r>
    <s v="E6009"/>
    <s v="Population Usually Resident and Present in the State 2011 to 2016"/>
    <s v="1"/>
    <s v="Male"/>
    <s v="08"/>
    <s v="After 09:30"/>
    <s v="901"/>
    <s v="Children at school aged between 5 and 12 years"/>
    <s v="LV"/>
    <s v="Latvian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LT"/>
    <s v="Lithuanian"/>
    <s v="2011"/>
    <s v="2011"/>
    <s v="Number"/>
    <n v="6"/>
  </r>
  <r>
    <s v="E6009"/>
    <s v="Population Usually Resident and Present in the State 2011 to 2016"/>
    <s v="1"/>
    <s v="Male"/>
    <s v="08"/>
    <s v="After 09:30"/>
    <s v="901"/>
    <s v="Children at school aged between 5 and 12 years"/>
    <s v="LT"/>
    <s v="Lithuanian"/>
    <s v="2016"/>
    <s v="2016"/>
    <s v="Number"/>
    <n v="5"/>
  </r>
  <r>
    <s v="E6009"/>
    <s v="Population Usually Resident and Present in the State 2011 to 2016"/>
    <s v="1"/>
    <s v="Male"/>
    <s v="08"/>
    <s v="After 09:30"/>
    <s v="901"/>
    <s v="Children at school aged between 5 and 12 years"/>
    <s v="PL"/>
    <s v="Polish"/>
    <s v="2011"/>
    <s v="2011"/>
    <s v="Number"/>
    <n v="20"/>
  </r>
  <r>
    <s v="E6009"/>
    <s v="Population Usually Resident and Present in the State 2011 to 2016"/>
    <s v="1"/>
    <s v="Male"/>
    <s v="08"/>
    <s v="After 09:30"/>
    <s v="901"/>
    <s v="Children at school aged between 5 and 12 years"/>
    <s v="PL"/>
    <s v="Polish"/>
    <s v="2016"/>
    <s v="2016"/>
    <s v="Number"/>
    <n v="27"/>
  </r>
  <r>
    <s v="E6009"/>
    <s v="Population Usually Resident and Present in the State 2011 to 2016"/>
    <s v="1"/>
    <s v="Male"/>
    <s v="08"/>
    <s v="After 09:30"/>
    <s v="901"/>
    <s v="Children at school aged between 5 and 12 years"/>
    <s v="RO"/>
    <s v="Romanian"/>
    <s v="2011"/>
    <s v="2011"/>
    <s v="Number"/>
    <n v="7"/>
  </r>
  <r>
    <s v="E6009"/>
    <s v="Population Usually Resident and Present in the State 2011 to 2016"/>
    <s v="1"/>
    <s v="Male"/>
    <s v="08"/>
    <s v="After 09:30"/>
    <s v="901"/>
    <s v="Children at school aged between 5 and 12 years"/>
    <s v="RO"/>
    <s v="Romanian"/>
    <s v="2016"/>
    <s v="2016"/>
    <s v="Number"/>
    <n v="10"/>
  </r>
  <r>
    <s v="E6009"/>
    <s v="Population Usually Resident and Present in the State 2011 to 2016"/>
    <s v="1"/>
    <s v="Male"/>
    <s v="08"/>
    <s v="After 09:30"/>
    <s v="901"/>
    <s v="Children at school aged between 5 and 12 years"/>
    <s v="AFR"/>
    <s v="African"/>
    <s v="2011"/>
    <s v="2011"/>
    <s v="Number"/>
    <n v="5"/>
  </r>
  <r>
    <s v="E6009"/>
    <s v="Population Usually Resident and Present in the State 2011 to 2016"/>
    <s v="1"/>
    <s v="Male"/>
    <s v="08"/>
    <s v="After 09:30"/>
    <s v="901"/>
    <s v="Children at school aged between 5 and 12 years"/>
    <s v="AFR"/>
    <s v="African"/>
    <s v="2016"/>
    <s v="2016"/>
    <s v="Number"/>
    <n v="5"/>
  </r>
  <r>
    <s v="E6009"/>
    <s v="Population Usually Resident and Present in the State 2011 to 2016"/>
    <s v="1"/>
    <s v="Male"/>
    <s v="08"/>
    <s v="After 09:30"/>
    <s v="901"/>
    <s v="Children at school aged between 5 and 12 years"/>
    <s v="IN"/>
    <s v="Indian"/>
    <s v="2011"/>
    <s v="2011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US"/>
    <s v="American (US)"/>
    <s v="2011"/>
    <s v="2011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US"/>
    <s v="American (US)"/>
    <s v="2016"/>
    <s v="2016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BR"/>
    <s v="Brazilian"/>
    <s v="2016"/>
    <s v="2016"/>
    <s v="Number"/>
    <n v="3"/>
  </r>
  <r>
    <s v="E6009"/>
    <s v="Population Usually Resident and Present in the State 2011 to 2016"/>
    <s v="1"/>
    <s v="Male"/>
    <s v="08"/>
    <s v="After 09:30"/>
    <s v="901"/>
    <s v="Children at school aged between 5 and 12 years"/>
    <s v="OEU28"/>
    <s v="Other EU28"/>
    <s v="2011"/>
    <s v="2011"/>
    <s v="Number"/>
    <n v="7"/>
  </r>
  <r>
    <s v="E6009"/>
    <s v="Population Usually Resident and Present in the State 2011 to 2016"/>
    <s v="1"/>
    <s v="Male"/>
    <s v="08"/>
    <s v="After 09:30"/>
    <s v="901"/>
    <s v="Children at school aged between 5 and 12 years"/>
    <s v="OEU28"/>
    <s v="Other EU28"/>
    <s v="2016"/>
    <s v="2016"/>
    <s v="Number"/>
    <n v="6"/>
  </r>
  <r>
    <s v="E6009"/>
    <s v="Population Usually Resident and Present in the State 2011 to 2016"/>
    <s v="1"/>
    <s v="Male"/>
    <s v="08"/>
    <s v="After 09:30"/>
    <s v="901"/>
    <s v="Children at school aged between 5 and 12 years"/>
    <s v="ZZZ99"/>
    <s v="Not stated, including no nationality"/>
    <s v="2011"/>
    <s v="2011"/>
    <s v="Number"/>
    <n v="6"/>
  </r>
  <r>
    <s v="E6009"/>
    <s v="Population Usually Resident and Present in the State 2011 to 2016"/>
    <s v="1"/>
    <s v="Male"/>
    <s v="08"/>
    <s v="After 09:30"/>
    <s v="901"/>
    <s v="Children at school aged between 5 and 12 years"/>
    <s v="ZZZ99"/>
    <s v="Not stated, including no nationality"/>
    <s v="2016"/>
    <s v="2016"/>
    <s v="Number"/>
    <n v="9"/>
  </r>
  <r>
    <s v="E6009"/>
    <s v="Population Usually Resident and Present in the State 2011 to 2016"/>
    <s v="1"/>
    <s v="Male"/>
    <s v="08"/>
    <s v="After 09:30"/>
    <s v="901"/>
    <s v="Children at school aged between 5 and 12 years"/>
    <s v="OEUR00"/>
    <s v="Other European"/>
    <s v="2011"/>
    <s v="2011"/>
    <s v="Number"/>
    <n v="4"/>
  </r>
  <r>
    <s v="E6009"/>
    <s v="Population Usually Resident and Present in the State 2011 to 2016"/>
    <s v="1"/>
    <s v="Male"/>
    <s v="08"/>
    <s v="After 09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OAS00"/>
    <s v="Other Asian"/>
    <s v="2011"/>
    <s v="2011"/>
    <s v="Number"/>
    <n v="3"/>
  </r>
  <r>
    <s v="E6009"/>
    <s v="Population Usually Resident and Present in the State 2011 to 2016"/>
    <s v="1"/>
    <s v="Male"/>
    <s v="08"/>
    <s v="After 09:30"/>
    <s v="901"/>
    <s v="Children at school aged between 5 and 12 years"/>
    <s v="OAS00"/>
    <s v="Other Asian"/>
    <s v="2016"/>
    <s v="2016"/>
    <s v="Number"/>
    <n v="7"/>
  </r>
  <r>
    <s v="E6009"/>
    <s v="Population Usually Resident and Present in the State 2011 to 2016"/>
    <s v="1"/>
    <s v="Male"/>
    <s v="08"/>
    <s v="After 09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ON00"/>
    <s v="Other nationalities"/>
    <s v="2016"/>
    <s v="2016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-"/>
    <s v="All nationalities"/>
    <s v="2011"/>
    <s v="2011"/>
    <s v="Number"/>
    <n v="458"/>
  </r>
  <r>
    <s v="E6009"/>
    <s v="Population Usually Resident and Present in the State 2011 to 2016"/>
    <s v="1"/>
    <s v="Male"/>
    <s v="08"/>
    <s v="After 09:30"/>
    <s v="901"/>
    <s v="Children at school aged between 5 and 12 years"/>
    <s v="-"/>
    <s v="All nationalities"/>
    <s v="2016"/>
    <s v="2016"/>
    <s v="Number"/>
    <n v="447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E"/>
    <s v="Irish"/>
    <s v="2011"/>
    <s v="2011"/>
    <s v="Number"/>
    <n v="118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E"/>
    <s v="Irish"/>
    <s v="2016"/>
    <s v="2016"/>
    <s v="Number"/>
    <n v="81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GB"/>
    <s v="UK"/>
    <s v="2011"/>
    <s v="2011"/>
    <s v="Number"/>
    <n v="3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GB"/>
    <s v="UK"/>
    <s v="2016"/>
    <s v="2016"/>
    <s v="Number"/>
    <n v="1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FR"/>
    <s v="French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FR"/>
    <s v="French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DE"/>
    <s v="German"/>
    <s v="2011"/>
    <s v="2011"/>
    <s v="Number"/>
    <n v="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DE"/>
    <s v="German"/>
    <s v="2016"/>
    <s v="2016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T"/>
    <s v="Italian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V"/>
    <s v="Latvian"/>
    <s v="2011"/>
    <s v="2011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V"/>
    <s v="Latvi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T"/>
    <s v="Lithuanian"/>
    <s v="2011"/>
    <s v="2011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T"/>
    <s v="Lithuani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PL"/>
    <s v="Polish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PL"/>
    <s v="Polish"/>
    <s v="2016"/>
    <s v="2016"/>
    <s v="Number"/>
    <n v="8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RO"/>
    <s v="Romanian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RO"/>
    <s v="Romanian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AFR"/>
    <s v="African"/>
    <s v="2011"/>
    <s v="2011"/>
    <s v="Number"/>
    <n v="16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AFR"/>
    <s v="Afric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N"/>
    <s v="Indian"/>
    <s v="2011"/>
    <s v="2011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N"/>
    <s v="Indian"/>
    <s v="2016"/>
    <s v="2016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US"/>
    <s v="American (US)"/>
    <s v="2011"/>
    <s v="2011"/>
    <s v="Number"/>
    <n v="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US"/>
    <s v="American (US)"/>
    <s v="2016"/>
    <s v="2016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BR"/>
    <s v="Brazilian"/>
    <s v="2011"/>
    <s v="2011"/>
    <s v="Number"/>
    <n v="8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BR"/>
    <s v="Brazili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28"/>
    <s v="Other EU28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28"/>
    <s v="Other EU28"/>
    <s v="2016"/>
    <s v="2016"/>
    <s v="Number"/>
    <n v="6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ZZZ99"/>
    <s v="Not stated, including no nationality"/>
    <s v="2011"/>
    <s v="2011"/>
    <s v="Number"/>
    <n v="1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ZZZ99"/>
    <s v="Not stated, including no nationality"/>
    <s v="2016"/>
    <s v="2016"/>
    <s v="Number"/>
    <n v="1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R00"/>
    <s v="Other European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R00"/>
    <s v="Other European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S00"/>
    <s v="Other Asian"/>
    <s v="2011"/>
    <s v="2011"/>
    <s v="Number"/>
    <n v="1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S00"/>
    <s v="Other Asian"/>
    <s v="2016"/>
    <s v="2016"/>
    <s v="Number"/>
    <n v="1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N00"/>
    <s v="Other nationalities"/>
    <s v="2011"/>
    <s v="2011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N00"/>
    <s v="Other nationalities"/>
    <s v="2016"/>
    <s v="2016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-"/>
    <s v="All nationalities"/>
    <s v="2011"/>
    <s v="2011"/>
    <s v="Number"/>
    <n v="130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-"/>
    <s v="All nationalities"/>
    <s v="2016"/>
    <s v="2016"/>
    <s v="Number"/>
    <n v="90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E"/>
    <s v="Irish"/>
    <s v="2011"/>
    <s v="2011"/>
    <s v="Number"/>
    <n v="1159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E"/>
    <s v="Irish"/>
    <s v="2016"/>
    <s v="2016"/>
    <s v="Number"/>
    <n v="10081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GB"/>
    <s v="UK"/>
    <s v="2011"/>
    <s v="2011"/>
    <s v="Number"/>
    <n v="21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GB"/>
    <s v="UK"/>
    <s v="2016"/>
    <s v="2016"/>
    <s v="Number"/>
    <n v="19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FR"/>
    <s v="French"/>
    <s v="2011"/>
    <s v="2011"/>
    <s v="Number"/>
    <n v="9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FR"/>
    <s v="French"/>
    <s v="2016"/>
    <s v="2016"/>
    <s v="Number"/>
    <n v="10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DE"/>
    <s v="German"/>
    <s v="2011"/>
    <s v="2011"/>
    <s v="Number"/>
    <n v="4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DE"/>
    <s v="German"/>
    <s v="2016"/>
    <s v="2016"/>
    <s v="Number"/>
    <n v="5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T"/>
    <s v="Italian"/>
    <s v="2011"/>
    <s v="2011"/>
    <s v="Number"/>
    <n v="3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T"/>
    <s v="Italian"/>
    <s v="2016"/>
    <s v="2016"/>
    <s v="Number"/>
    <n v="5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ES"/>
    <s v="Spanish"/>
    <s v="2011"/>
    <s v="2011"/>
    <s v="Number"/>
    <n v="6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ES"/>
    <s v="Spanish"/>
    <s v="2016"/>
    <s v="2016"/>
    <s v="Number"/>
    <n v="4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V"/>
    <s v="Latvian"/>
    <s v="2011"/>
    <s v="2011"/>
    <s v="Number"/>
    <n v="1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V"/>
    <s v="Latvian"/>
    <s v="2016"/>
    <s v="2016"/>
    <s v="Number"/>
    <n v="19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T"/>
    <s v="Lithuanian"/>
    <s v="2011"/>
    <s v="2011"/>
    <s v="Number"/>
    <n v="3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T"/>
    <s v="Lithuanian"/>
    <s v="2016"/>
    <s v="2016"/>
    <s v="Number"/>
    <n v="2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PL"/>
    <s v="Polish"/>
    <s v="2011"/>
    <s v="2011"/>
    <s v="Number"/>
    <n v="81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PL"/>
    <s v="Polish"/>
    <s v="2016"/>
    <s v="2016"/>
    <s v="Number"/>
    <n v="8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RO"/>
    <s v="Romanian"/>
    <s v="2011"/>
    <s v="2011"/>
    <s v="Number"/>
    <n v="29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RO"/>
    <s v="Romanian"/>
    <s v="2016"/>
    <s v="2016"/>
    <s v="Number"/>
    <n v="2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AFR"/>
    <s v="African"/>
    <s v="2011"/>
    <s v="2011"/>
    <s v="Number"/>
    <n v="35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AFR"/>
    <s v="African"/>
    <s v="2016"/>
    <s v="2016"/>
    <s v="Number"/>
    <n v="14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N"/>
    <s v="Indian"/>
    <s v="2011"/>
    <s v="2011"/>
    <s v="Number"/>
    <n v="25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N"/>
    <s v="Indian"/>
    <s v="2016"/>
    <s v="2016"/>
    <s v="Number"/>
    <n v="22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US"/>
    <s v="American (US)"/>
    <s v="2011"/>
    <s v="2011"/>
    <s v="Number"/>
    <n v="11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US"/>
    <s v="American (US)"/>
    <s v="2016"/>
    <s v="2016"/>
    <s v="Number"/>
    <n v="8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BR"/>
    <s v="Brazilian"/>
    <s v="2011"/>
    <s v="2011"/>
    <s v="Number"/>
    <n v="21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BR"/>
    <s v="Brazilian"/>
    <s v="2016"/>
    <s v="2016"/>
    <s v="Number"/>
    <n v="52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28"/>
    <s v="Other EU28"/>
    <s v="2011"/>
    <s v="2011"/>
    <s v="Number"/>
    <n v="9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28"/>
    <s v="Other EU28"/>
    <s v="2016"/>
    <s v="2016"/>
    <s v="Number"/>
    <n v="8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ZZZ99"/>
    <s v="Not stated, including no nationality"/>
    <s v="2011"/>
    <s v="2011"/>
    <s v="Number"/>
    <n v="7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ZZZ99"/>
    <s v="Not stated, including no nationality"/>
    <s v="2016"/>
    <s v="2016"/>
    <s v="Number"/>
    <n v="4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R00"/>
    <s v="Other European"/>
    <s v="2011"/>
    <s v="2011"/>
    <s v="Number"/>
    <n v="51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R00"/>
    <s v="Other European"/>
    <s v="2016"/>
    <s v="2016"/>
    <s v="Number"/>
    <n v="3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S00"/>
    <s v="Other Asian"/>
    <s v="2011"/>
    <s v="2011"/>
    <s v="Number"/>
    <n v="1069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S00"/>
    <s v="Other Asian"/>
    <s v="2016"/>
    <s v="2016"/>
    <s v="Number"/>
    <n v="54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M00"/>
    <s v="Other American"/>
    <s v="2011"/>
    <s v="2011"/>
    <s v="Number"/>
    <n v="54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M00"/>
    <s v="Other American"/>
    <s v="2016"/>
    <s v="2016"/>
    <s v="Number"/>
    <n v="11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N00"/>
    <s v="Other nationalities"/>
    <s v="2011"/>
    <s v="2011"/>
    <s v="Number"/>
    <n v="4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N00"/>
    <s v="Other nationalities"/>
    <s v="2016"/>
    <s v="2016"/>
    <s v="Number"/>
    <n v="5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-"/>
    <s v="All nationalities"/>
    <s v="2011"/>
    <s v="2011"/>
    <s v="Number"/>
    <n v="1453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-"/>
    <s v="All nationalities"/>
    <s v="2016"/>
    <s v="2016"/>
    <s v="Number"/>
    <n v="12542"/>
  </r>
  <r>
    <s v="E6009"/>
    <s v="Population Usually Resident and Present in the State 2011 to 2016"/>
    <s v="1"/>
    <s v="Male"/>
    <s v="98"/>
    <s v="Not stated"/>
    <s v="-06"/>
    <s v="All persons"/>
    <s v="IE"/>
    <s v="Irish"/>
    <s v="2011"/>
    <s v="2011"/>
    <s v="Number"/>
    <n v="43924"/>
  </r>
  <r>
    <s v="E6009"/>
    <s v="Population Usually Resident and Present in the State 2011 to 2016"/>
    <s v="1"/>
    <s v="Male"/>
    <s v="98"/>
    <s v="Not stated"/>
    <s v="-06"/>
    <s v="All persons"/>
    <s v="IE"/>
    <s v="Irish"/>
    <s v="2016"/>
    <s v="2016"/>
    <s v="Number"/>
    <n v="53132"/>
  </r>
  <r>
    <s v="E6009"/>
    <s v="Population Usually Resident and Present in the State 2011 to 2016"/>
    <s v="1"/>
    <s v="Male"/>
    <s v="98"/>
    <s v="Not stated"/>
    <s v="-06"/>
    <s v="All persons"/>
    <s v="GB"/>
    <s v="UK"/>
    <s v="2011"/>
    <s v="2011"/>
    <s v="Number"/>
    <n v="1196"/>
  </r>
  <r>
    <s v="E6009"/>
    <s v="Population Usually Resident and Present in the State 2011 to 2016"/>
    <s v="1"/>
    <s v="Male"/>
    <s v="98"/>
    <s v="Not stated"/>
    <s v="-06"/>
    <s v="All persons"/>
    <s v="GB"/>
    <s v="UK"/>
    <s v="2016"/>
    <s v="2016"/>
    <s v="Number"/>
    <n v="1552"/>
  </r>
  <r>
    <s v="E6009"/>
    <s v="Population Usually Resident and Present in the State 2011 to 2016"/>
    <s v="1"/>
    <s v="Male"/>
    <s v="98"/>
    <s v="Not stated"/>
    <s v="-06"/>
    <s v="All persons"/>
    <s v="FR"/>
    <s v="French"/>
    <s v="2011"/>
    <s v="2011"/>
    <s v="Number"/>
    <n v="190"/>
  </r>
  <r>
    <s v="E6009"/>
    <s v="Population Usually Resident and Present in the State 2011 to 2016"/>
    <s v="1"/>
    <s v="Male"/>
    <s v="98"/>
    <s v="Not stated"/>
    <s v="-06"/>
    <s v="All persons"/>
    <s v="FR"/>
    <s v="French"/>
    <s v="2016"/>
    <s v="2016"/>
    <s v="Number"/>
    <n v="323"/>
  </r>
  <r>
    <s v="E6009"/>
    <s v="Population Usually Resident and Present in the State 2011 to 2016"/>
    <s v="1"/>
    <s v="Male"/>
    <s v="98"/>
    <s v="Not stated"/>
    <s v="-06"/>
    <s v="All persons"/>
    <s v="DE"/>
    <s v="German"/>
    <s v="2011"/>
    <s v="2011"/>
    <s v="Number"/>
    <n v="181"/>
  </r>
  <r>
    <s v="E6009"/>
    <s v="Population Usually Resident and Present in the State 2011 to 2016"/>
    <s v="1"/>
    <s v="Male"/>
    <s v="98"/>
    <s v="Not stated"/>
    <s v="-06"/>
    <s v="All persons"/>
    <s v="DE"/>
    <s v="German"/>
    <s v="2016"/>
    <s v="2016"/>
    <s v="Number"/>
    <n v="329"/>
  </r>
  <r>
    <s v="E6009"/>
    <s v="Population Usually Resident and Present in the State 2011 to 2016"/>
    <s v="1"/>
    <s v="Male"/>
    <s v="98"/>
    <s v="Not stated"/>
    <s v="-06"/>
    <s v="All persons"/>
    <s v="IT"/>
    <s v="Italian"/>
    <s v="2011"/>
    <s v="2011"/>
    <s v="Number"/>
    <n v="129"/>
  </r>
  <r>
    <s v="E6009"/>
    <s v="Population Usually Resident and Present in the State 2011 to 2016"/>
    <s v="1"/>
    <s v="Male"/>
    <s v="98"/>
    <s v="Not stated"/>
    <s v="-06"/>
    <s v="All persons"/>
    <s v="IT"/>
    <s v="Italian"/>
    <s v="2016"/>
    <s v="2016"/>
    <s v="Number"/>
    <n v="267"/>
  </r>
  <r>
    <s v="E6009"/>
    <s v="Population Usually Resident and Present in the State 2011 to 2016"/>
    <s v="1"/>
    <s v="Male"/>
    <s v="98"/>
    <s v="Not stated"/>
    <s v="-06"/>
    <s v="All persons"/>
    <s v="ES"/>
    <s v="Spanish"/>
    <s v="2011"/>
    <s v="2011"/>
    <s v="Number"/>
    <n v="118"/>
  </r>
  <r>
    <s v="E6009"/>
    <s v="Population Usually Resident and Present in the State 2011 to 2016"/>
    <s v="1"/>
    <s v="Male"/>
    <s v="98"/>
    <s v="Not stated"/>
    <s v="-06"/>
    <s v="All persons"/>
    <s v="ES"/>
    <s v="Spanish"/>
    <s v="2016"/>
    <s v="2016"/>
    <s v="Number"/>
    <n v="300"/>
  </r>
  <r>
    <s v="E6009"/>
    <s v="Population Usually Resident and Present in the State 2011 to 2016"/>
    <s v="1"/>
    <s v="Male"/>
    <s v="98"/>
    <s v="Not stated"/>
    <s v="-06"/>
    <s v="All persons"/>
    <s v="LV"/>
    <s v="Latvian"/>
    <s v="2011"/>
    <s v="2011"/>
    <s v="Number"/>
    <n v="317"/>
  </r>
  <r>
    <s v="E6009"/>
    <s v="Population Usually Resident and Present in the State 2011 to 2016"/>
    <s v="1"/>
    <s v="Male"/>
    <s v="98"/>
    <s v="Not stated"/>
    <s v="-06"/>
    <s v="All persons"/>
    <s v="LV"/>
    <s v="Latvian"/>
    <s v="2016"/>
    <s v="2016"/>
    <s v="Number"/>
    <n v="511"/>
  </r>
  <r>
    <s v="E6009"/>
    <s v="Population Usually Resident and Present in the State 2011 to 2016"/>
    <s v="1"/>
    <s v="Male"/>
    <s v="98"/>
    <s v="Not stated"/>
    <s v="-06"/>
    <s v="All persons"/>
    <s v="LT"/>
    <s v="Lithuanian"/>
    <s v="2011"/>
    <s v="2011"/>
    <s v="Number"/>
    <n v="724"/>
  </r>
  <r>
    <s v="E6009"/>
    <s v="Population Usually Resident and Present in the State 2011 to 2016"/>
    <s v="1"/>
    <s v="Male"/>
    <s v="98"/>
    <s v="Not stated"/>
    <s v="-06"/>
    <s v="All persons"/>
    <s v="LT"/>
    <s v="Lithuanian"/>
    <s v="2016"/>
    <s v="2016"/>
    <s v="Number"/>
    <n v="1041"/>
  </r>
  <r>
    <s v="E6009"/>
    <s v="Population Usually Resident and Present in the State 2011 to 2016"/>
    <s v="1"/>
    <s v="Male"/>
    <s v="98"/>
    <s v="Not stated"/>
    <s v="-06"/>
    <s v="All persons"/>
    <s v="PL"/>
    <s v="Polish"/>
    <s v="2011"/>
    <s v="2011"/>
    <s v="Number"/>
    <n v="1737"/>
  </r>
  <r>
    <s v="E6009"/>
    <s v="Population Usually Resident and Present in the State 2011 to 2016"/>
    <s v="1"/>
    <s v="Male"/>
    <s v="98"/>
    <s v="Not stated"/>
    <s v="-06"/>
    <s v="All persons"/>
    <s v="PL"/>
    <s v="Polish"/>
    <s v="2016"/>
    <s v="2016"/>
    <s v="Number"/>
    <n v="2667"/>
  </r>
  <r>
    <s v="E6009"/>
    <s v="Population Usually Resident and Present in the State 2011 to 2016"/>
    <s v="1"/>
    <s v="Male"/>
    <s v="98"/>
    <s v="Not stated"/>
    <s v="-06"/>
    <s v="All persons"/>
    <s v="RO"/>
    <s v="Romanian"/>
    <s v="2011"/>
    <s v="2011"/>
    <s v="Number"/>
    <n v="438"/>
  </r>
  <r>
    <s v="E6009"/>
    <s v="Population Usually Resident and Present in the State 2011 to 2016"/>
    <s v="1"/>
    <s v="Male"/>
    <s v="98"/>
    <s v="Not stated"/>
    <s v="-06"/>
    <s v="All persons"/>
    <s v="RO"/>
    <s v="Romanian"/>
    <s v="2016"/>
    <s v="2016"/>
    <s v="Number"/>
    <n v="944"/>
  </r>
  <r>
    <s v="E6009"/>
    <s v="Population Usually Resident and Present in the State 2011 to 2016"/>
    <s v="1"/>
    <s v="Male"/>
    <s v="98"/>
    <s v="Not stated"/>
    <s v="-06"/>
    <s v="All persons"/>
    <s v="AFR"/>
    <s v="African"/>
    <s v="2011"/>
    <s v="2011"/>
    <s v="Number"/>
    <n v="1021"/>
  </r>
  <r>
    <s v="E6009"/>
    <s v="Population Usually Resident and Present in the State 2011 to 2016"/>
    <s v="1"/>
    <s v="Male"/>
    <s v="98"/>
    <s v="Not stated"/>
    <s v="-06"/>
    <s v="All persons"/>
    <s v="AFR"/>
    <s v="African"/>
    <s v="2016"/>
    <s v="2016"/>
    <s v="Number"/>
    <n v="917"/>
  </r>
  <r>
    <s v="E6009"/>
    <s v="Population Usually Resident and Present in the State 2011 to 2016"/>
    <s v="1"/>
    <s v="Male"/>
    <s v="98"/>
    <s v="Not stated"/>
    <s v="-06"/>
    <s v="All persons"/>
    <s v="IN"/>
    <s v="Indian"/>
    <s v="2011"/>
    <s v="2011"/>
    <s v="Number"/>
    <n v="266"/>
  </r>
  <r>
    <s v="E6009"/>
    <s v="Population Usually Resident and Present in the State 2011 to 2016"/>
    <s v="1"/>
    <s v="Male"/>
    <s v="98"/>
    <s v="Not stated"/>
    <s v="-06"/>
    <s v="All persons"/>
    <s v="IN"/>
    <s v="Indian"/>
    <s v="2016"/>
    <s v="2016"/>
    <s v="Number"/>
    <n v="349"/>
  </r>
  <r>
    <s v="E6009"/>
    <s v="Population Usually Resident and Present in the State 2011 to 2016"/>
    <s v="1"/>
    <s v="Male"/>
    <s v="98"/>
    <s v="Not stated"/>
    <s v="-06"/>
    <s v="All persons"/>
    <s v="US"/>
    <s v="American (US)"/>
    <s v="2011"/>
    <s v="2011"/>
    <s v="Number"/>
    <n v="227"/>
  </r>
  <r>
    <s v="E6009"/>
    <s v="Population Usually Resident and Present in the State 2011 to 2016"/>
    <s v="1"/>
    <s v="Male"/>
    <s v="98"/>
    <s v="Not stated"/>
    <s v="-06"/>
    <s v="All persons"/>
    <s v="US"/>
    <s v="American (US)"/>
    <s v="2016"/>
    <s v="2016"/>
    <s v="Number"/>
    <n v="357"/>
  </r>
  <r>
    <s v="E6009"/>
    <s v="Population Usually Resident and Present in the State 2011 to 2016"/>
    <s v="1"/>
    <s v="Male"/>
    <s v="98"/>
    <s v="Not stated"/>
    <s v="-06"/>
    <s v="All persons"/>
    <s v="BR"/>
    <s v="Brazilian"/>
    <s v="2011"/>
    <s v="2011"/>
    <s v="Number"/>
    <n v="179"/>
  </r>
  <r>
    <s v="E6009"/>
    <s v="Population Usually Resident and Present in the State 2011 to 2016"/>
    <s v="1"/>
    <s v="Male"/>
    <s v="98"/>
    <s v="Not stated"/>
    <s v="-06"/>
    <s v="All persons"/>
    <s v="BR"/>
    <s v="Brazilian"/>
    <s v="2016"/>
    <s v="2016"/>
    <s v="Number"/>
    <n v="356"/>
  </r>
  <r>
    <s v="E6009"/>
    <s v="Population Usually Resident and Present in the State 2011 to 2016"/>
    <s v="1"/>
    <s v="Male"/>
    <s v="98"/>
    <s v="Not stated"/>
    <s v="-06"/>
    <s v="All persons"/>
    <s v="OEU28"/>
    <s v="Other EU28"/>
    <s v="2011"/>
    <s v="2011"/>
    <s v="Number"/>
    <n v="704"/>
  </r>
  <r>
    <s v="E6009"/>
    <s v="Population Usually Resident and Present in the State 2011 to 2016"/>
    <s v="1"/>
    <s v="Male"/>
    <s v="98"/>
    <s v="Not stated"/>
    <s v="-06"/>
    <s v="All persons"/>
    <s v="OEU28"/>
    <s v="Other EU28"/>
    <s v="2016"/>
    <s v="2016"/>
    <s v="Number"/>
    <n v="1250"/>
  </r>
  <r>
    <s v="E600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1"/>
    <s v="2011"/>
    <s v="Number"/>
    <n v="8694"/>
  </r>
  <r>
    <s v="E600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6"/>
    <s v="2016"/>
    <s v="Number"/>
    <n v="18346"/>
  </r>
  <r>
    <s v="E6009"/>
    <s v="Population Usually Resident and Present in the State 2011 to 2016"/>
    <s v="1"/>
    <s v="Male"/>
    <s v="98"/>
    <s v="Not stated"/>
    <s v="-06"/>
    <s v="All persons"/>
    <s v="OEUR00"/>
    <s v="Other European"/>
    <s v="2011"/>
    <s v="2011"/>
    <s v="Number"/>
    <n v="313"/>
  </r>
  <r>
    <s v="E6009"/>
    <s v="Population Usually Resident and Present in the State 2011 to 2016"/>
    <s v="1"/>
    <s v="Male"/>
    <s v="98"/>
    <s v="Not stated"/>
    <s v="-06"/>
    <s v="All persons"/>
    <s v="OEUR00"/>
    <s v="Other European"/>
    <s v="2016"/>
    <s v="2016"/>
    <s v="Number"/>
    <n v="428"/>
  </r>
  <r>
    <s v="E6009"/>
    <s v="Population Usually Resident and Present in the State 2011 to 2016"/>
    <s v="1"/>
    <s v="Male"/>
    <s v="98"/>
    <s v="Not stated"/>
    <s v="-06"/>
    <s v="All persons"/>
    <s v="OAS00"/>
    <s v="Other Asian"/>
    <s v="2011"/>
    <s v="2011"/>
    <s v="Number"/>
    <n v="997"/>
  </r>
  <r>
    <s v="E6009"/>
    <s v="Population Usually Resident and Present in the State 2011 to 2016"/>
    <s v="1"/>
    <s v="Male"/>
    <s v="98"/>
    <s v="Not stated"/>
    <s v="-06"/>
    <s v="All persons"/>
    <s v="OAS00"/>
    <s v="Other Asian"/>
    <s v="2016"/>
    <s v="2016"/>
    <s v="Number"/>
    <n v="1426"/>
  </r>
  <r>
    <s v="E6009"/>
    <s v="Population Usually Resident and Present in the State 2011 to 2016"/>
    <s v="1"/>
    <s v="Male"/>
    <s v="98"/>
    <s v="Not stated"/>
    <s v="-06"/>
    <s v="All persons"/>
    <s v="OAM00"/>
    <s v="Other American"/>
    <s v="2011"/>
    <s v="2011"/>
    <s v="Number"/>
    <n v="65"/>
  </r>
  <r>
    <s v="E6009"/>
    <s v="Population Usually Resident and Present in the State 2011 to 2016"/>
    <s v="1"/>
    <s v="Male"/>
    <s v="98"/>
    <s v="Not stated"/>
    <s v="-06"/>
    <s v="All persons"/>
    <s v="OAM00"/>
    <s v="Other American"/>
    <s v="2016"/>
    <s v="2016"/>
    <s v="Number"/>
    <n v="121"/>
  </r>
  <r>
    <s v="E6009"/>
    <s v="Population Usually Resident and Present in the State 2011 to 2016"/>
    <s v="1"/>
    <s v="Male"/>
    <s v="98"/>
    <s v="Not stated"/>
    <s v="-06"/>
    <s v="All persons"/>
    <s v="ON00"/>
    <s v="Other nationalities"/>
    <s v="2011"/>
    <s v="2011"/>
    <s v="Number"/>
    <n v="263"/>
  </r>
  <r>
    <s v="E6009"/>
    <s v="Population Usually Resident and Present in the State 2011 to 2016"/>
    <s v="1"/>
    <s v="Male"/>
    <s v="98"/>
    <s v="Not stated"/>
    <s v="-06"/>
    <s v="All persons"/>
    <s v="ON00"/>
    <s v="Other nationalities"/>
    <s v="2016"/>
    <s v="2016"/>
    <s v="Number"/>
    <n v="316"/>
  </r>
  <r>
    <s v="E6009"/>
    <s v="Population Usually Resident and Present in the State 2011 to 2016"/>
    <s v="1"/>
    <s v="Male"/>
    <s v="98"/>
    <s v="Not stated"/>
    <s v="-06"/>
    <s v="All persons"/>
    <s v="-"/>
    <s v="All nationalities"/>
    <s v="2011"/>
    <s v="2011"/>
    <s v="Number"/>
    <n v="61683"/>
  </r>
  <r>
    <s v="E6009"/>
    <s v="Population Usually Resident and Present in the State 2011 to 2016"/>
    <s v="1"/>
    <s v="Male"/>
    <s v="98"/>
    <s v="Not stated"/>
    <s v="-06"/>
    <s v="All persons"/>
    <s v="-"/>
    <s v="All nationalities"/>
    <s v="2016"/>
    <s v="2016"/>
    <s v="Number"/>
    <n v="84932"/>
  </r>
  <r>
    <s v="E6009"/>
    <s v="Population Usually Resident and Present in the State 2011 to 2016"/>
    <s v="1"/>
    <s v="Male"/>
    <s v="98"/>
    <s v="Not stated"/>
    <s v="904"/>
    <s v="Population aged 15 years and over at work"/>
    <s v="IE"/>
    <s v="Irish"/>
    <s v="2011"/>
    <s v="2011"/>
    <s v="Number"/>
    <n v="33009"/>
  </r>
  <r>
    <s v="E6009"/>
    <s v="Population Usually Resident and Present in the State 2011 to 2016"/>
    <s v="1"/>
    <s v="Male"/>
    <s v="98"/>
    <s v="Not stated"/>
    <s v="904"/>
    <s v="Population aged 15 years and over at work"/>
    <s v="IE"/>
    <s v="Irish"/>
    <s v="2016"/>
    <s v="2016"/>
    <s v="Number"/>
    <n v="38721"/>
  </r>
  <r>
    <s v="E6009"/>
    <s v="Population Usually Resident and Present in the State 2011 to 2016"/>
    <s v="1"/>
    <s v="Male"/>
    <s v="98"/>
    <s v="Not stated"/>
    <s v="904"/>
    <s v="Population aged 15 years and over at work"/>
    <s v="GB"/>
    <s v="UK"/>
    <s v="2011"/>
    <s v="2011"/>
    <s v="Number"/>
    <n v="956"/>
  </r>
  <r>
    <s v="E6009"/>
    <s v="Population Usually Resident and Present in the State 2011 to 2016"/>
    <s v="1"/>
    <s v="Male"/>
    <s v="98"/>
    <s v="Not stated"/>
    <s v="904"/>
    <s v="Population aged 15 years and over at work"/>
    <s v="GB"/>
    <s v="UK"/>
    <s v="2016"/>
    <s v="2016"/>
    <s v="Number"/>
    <n v="1330"/>
  </r>
  <r>
    <s v="E6009"/>
    <s v="Population Usually Resident and Present in the State 2011 to 2016"/>
    <s v="1"/>
    <s v="Male"/>
    <s v="98"/>
    <s v="Not stated"/>
    <s v="904"/>
    <s v="Population aged 15 years and over at work"/>
    <s v="FR"/>
    <s v="French"/>
    <s v="2011"/>
    <s v="2011"/>
    <s v="Number"/>
    <n v="154"/>
  </r>
  <r>
    <s v="E6009"/>
    <s v="Population Usually Resident and Present in the State 2011 to 2016"/>
    <s v="1"/>
    <s v="Male"/>
    <s v="98"/>
    <s v="Not stated"/>
    <s v="904"/>
    <s v="Population aged 15 years and over at work"/>
    <s v="FR"/>
    <s v="French"/>
    <s v="2016"/>
    <s v="2016"/>
    <s v="Number"/>
    <n v="271"/>
  </r>
  <r>
    <s v="E6009"/>
    <s v="Population Usually Resident and Present in the State 2011 to 2016"/>
    <s v="1"/>
    <s v="Male"/>
    <s v="98"/>
    <s v="Not stated"/>
    <s v="904"/>
    <s v="Population aged 15 years and over at work"/>
    <s v="DE"/>
    <s v="German"/>
    <s v="2011"/>
    <s v="2011"/>
    <s v="Number"/>
    <n v="153"/>
  </r>
  <r>
    <s v="E6009"/>
    <s v="Population Usually Resident and Present in the State 2011 to 2016"/>
    <s v="1"/>
    <s v="Male"/>
    <s v="98"/>
    <s v="Not stated"/>
    <s v="904"/>
    <s v="Population aged 15 years and over at work"/>
    <s v="DE"/>
    <s v="German"/>
    <s v="2016"/>
    <s v="2016"/>
    <s v="Number"/>
    <n v="288"/>
  </r>
  <r>
    <s v="E6009"/>
    <s v="Population Usually Resident and Present in the State 2011 to 2016"/>
    <s v="1"/>
    <s v="Male"/>
    <s v="98"/>
    <s v="Not stated"/>
    <s v="904"/>
    <s v="Population aged 15 years and over at work"/>
    <s v="IT"/>
    <s v="Italian"/>
    <s v="2011"/>
    <s v="2011"/>
    <s v="Number"/>
    <n v="107"/>
  </r>
  <r>
    <s v="E6009"/>
    <s v="Population Usually Resident and Present in the State 2011 to 2016"/>
    <s v="1"/>
    <s v="Male"/>
    <s v="98"/>
    <s v="Not stated"/>
    <s v="904"/>
    <s v="Population aged 15 years and over at work"/>
    <s v="IT"/>
    <s v="Italian"/>
    <s v="2016"/>
    <s v="2016"/>
    <s v="Number"/>
    <n v="240"/>
  </r>
  <r>
    <s v="E6009"/>
    <s v="Population Usually Resident and Present in the State 2011 to 2016"/>
    <s v="1"/>
    <s v="Male"/>
    <s v="98"/>
    <s v="Not stated"/>
    <s v="904"/>
    <s v="Population aged 15 years and over at work"/>
    <s v="ES"/>
    <s v="Spanish"/>
    <s v="2011"/>
    <s v="2011"/>
    <s v="Number"/>
    <n v="95"/>
  </r>
  <r>
    <s v="E6009"/>
    <s v="Population Usually Resident and Present in the State 2011 to 2016"/>
    <s v="1"/>
    <s v="Male"/>
    <s v="98"/>
    <s v="Not stated"/>
    <s v="904"/>
    <s v="Population aged 15 years and over at work"/>
    <s v="ES"/>
    <s v="Spanish"/>
    <s v="2016"/>
    <s v="2016"/>
    <s v="Number"/>
    <n v="266"/>
  </r>
  <r>
    <s v="E6009"/>
    <s v="Population Usually Resident and Present in the State 2011 to 2016"/>
    <s v="1"/>
    <s v="Male"/>
    <s v="98"/>
    <s v="Not stated"/>
    <s v="904"/>
    <s v="Population aged 15 years and over at work"/>
    <s v="LV"/>
    <s v="Latvian"/>
    <s v="2011"/>
    <s v="2011"/>
    <s v="Number"/>
    <n v="243"/>
  </r>
  <r>
    <s v="E6009"/>
    <s v="Population Usually Resident and Present in the State 2011 to 2016"/>
    <s v="1"/>
    <s v="Male"/>
    <s v="98"/>
    <s v="Not stated"/>
    <s v="904"/>
    <s v="Population aged 15 years and over at work"/>
    <s v="LV"/>
    <s v="Latvian"/>
    <s v="2016"/>
    <s v="2016"/>
    <s v="Number"/>
    <n v="379"/>
  </r>
  <r>
    <s v="E600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1"/>
    <s v="2011"/>
    <s v="Number"/>
    <n v="535"/>
  </r>
  <r>
    <s v="E600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6"/>
    <s v="2016"/>
    <s v="Number"/>
    <n v="832"/>
  </r>
  <r>
    <s v="E6009"/>
    <s v="Population Usually Resident and Present in the State 2011 to 2016"/>
    <s v="1"/>
    <s v="Male"/>
    <s v="98"/>
    <s v="Not stated"/>
    <s v="904"/>
    <s v="Population aged 15 years and over at work"/>
    <s v="PL"/>
    <s v="Polish"/>
    <s v="2011"/>
    <s v="2011"/>
    <s v="Number"/>
    <n v="1337"/>
  </r>
  <r>
    <s v="E6009"/>
    <s v="Population Usually Resident and Present in the State 2011 to 2016"/>
    <s v="1"/>
    <s v="Male"/>
    <s v="98"/>
    <s v="Not stated"/>
    <s v="904"/>
    <s v="Population aged 15 years and over at work"/>
    <s v="PL"/>
    <s v="Polish"/>
    <s v="2016"/>
    <s v="2016"/>
    <s v="Number"/>
    <n v="2128"/>
  </r>
  <r>
    <s v="E600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1"/>
    <s v="2011"/>
    <s v="Number"/>
    <n v="293"/>
  </r>
  <r>
    <s v="E600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6"/>
    <s v="2016"/>
    <s v="Number"/>
    <n v="699"/>
  </r>
  <r>
    <s v="E600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1"/>
    <s v="2011"/>
    <s v="Number"/>
    <n v="663"/>
  </r>
  <r>
    <s v="E600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6"/>
    <s v="2016"/>
    <s v="Number"/>
    <n v="677"/>
  </r>
  <r>
    <s v="E6009"/>
    <s v="Population Usually Resident and Present in the State 2011 to 2016"/>
    <s v="1"/>
    <s v="Male"/>
    <s v="98"/>
    <s v="Not stated"/>
    <s v="904"/>
    <s v="Population aged 15 years and over at work"/>
    <s v="IN"/>
    <s v="Indian"/>
    <s v="2011"/>
    <s v="2011"/>
    <s v="Number"/>
    <n v="183"/>
  </r>
  <r>
    <s v="E6009"/>
    <s v="Population Usually Resident and Present in the State 2011 to 2016"/>
    <s v="1"/>
    <s v="Male"/>
    <s v="98"/>
    <s v="Not stated"/>
    <s v="904"/>
    <s v="Population aged 15 years and over at work"/>
    <s v="IN"/>
    <s v="Indian"/>
    <s v="2016"/>
    <s v="2016"/>
    <s v="Number"/>
    <n v="273"/>
  </r>
  <r>
    <s v="E600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1"/>
    <s v="2011"/>
    <s v="Number"/>
    <n v="164"/>
  </r>
  <r>
    <s v="E600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6"/>
    <s v="2016"/>
    <s v="Number"/>
    <n v="282"/>
  </r>
  <r>
    <s v="E600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1"/>
    <s v="2011"/>
    <s v="Number"/>
    <n v="92"/>
  </r>
  <r>
    <s v="E600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6"/>
    <s v="2016"/>
    <s v="Number"/>
    <n v="283"/>
  </r>
  <r>
    <s v="E600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1"/>
    <s v="2011"/>
    <s v="Number"/>
    <n v="543"/>
  </r>
  <r>
    <s v="E600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6"/>
    <s v="2016"/>
    <s v="Number"/>
    <n v="1005"/>
  </r>
  <r>
    <s v="E600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1"/>
    <s v="2011"/>
    <s v="Number"/>
    <n v="5719"/>
  </r>
  <r>
    <s v="E600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6"/>
    <s v="2016"/>
    <s v="Number"/>
    <n v="13393"/>
  </r>
  <r>
    <s v="E600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1"/>
    <s v="2011"/>
    <s v="Number"/>
    <n v="241"/>
  </r>
  <r>
    <s v="E600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6"/>
    <s v="2016"/>
    <s v="Number"/>
    <n v="368"/>
  </r>
  <r>
    <s v="E600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1"/>
    <s v="2011"/>
    <s v="Number"/>
    <n v="658"/>
  </r>
  <r>
    <s v="E600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6"/>
    <s v="2016"/>
    <s v="Number"/>
    <n v="1059"/>
  </r>
  <r>
    <s v="E600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1"/>
    <s v="2011"/>
    <s v="Number"/>
    <n v="42"/>
  </r>
  <r>
    <s v="E600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6"/>
    <s v="2016"/>
    <s v="Number"/>
    <n v="95"/>
  </r>
  <r>
    <s v="E600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1"/>
    <s v="2011"/>
    <s v="Number"/>
    <n v="194"/>
  </r>
  <r>
    <s v="E600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6"/>
    <s v="2016"/>
    <s v="Number"/>
    <n v="239"/>
  </r>
  <r>
    <s v="E600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1"/>
    <s v="2011"/>
    <s v="Number"/>
    <n v="45381"/>
  </r>
  <r>
    <s v="E600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6"/>
    <s v="2016"/>
    <s v="Number"/>
    <n v="62828"/>
  </r>
  <r>
    <s v="E600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1"/>
    <s v="2011"/>
    <s v="Number"/>
    <n v="5588"/>
  </r>
  <r>
    <s v="E600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6"/>
    <s v="2016"/>
    <s v="Number"/>
    <n v="8215"/>
  </r>
  <r>
    <s v="E6009"/>
    <s v="Population Usually Resident and Present in the State 2011 to 2016"/>
    <s v="1"/>
    <s v="Male"/>
    <s v="98"/>
    <s v="Not stated"/>
    <s v="901"/>
    <s v="Children at school aged between 5 and 12 years"/>
    <s v="GB"/>
    <s v="UK"/>
    <s v="2011"/>
    <s v="2011"/>
    <s v="Number"/>
    <n v="90"/>
  </r>
  <r>
    <s v="E6009"/>
    <s v="Population Usually Resident and Present in the State 2011 to 2016"/>
    <s v="1"/>
    <s v="Male"/>
    <s v="98"/>
    <s v="Not stated"/>
    <s v="901"/>
    <s v="Children at school aged between 5 and 12 years"/>
    <s v="GB"/>
    <s v="UK"/>
    <s v="2016"/>
    <s v="2016"/>
    <s v="Number"/>
    <n v="80"/>
  </r>
  <r>
    <s v="E600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1"/>
    <s v="2011"/>
    <s v="Number"/>
    <n v="9"/>
  </r>
  <r>
    <s v="E600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6"/>
    <s v="2016"/>
    <s v="Number"/>
    <n v="11"/>
  </r>
  <r>
    <s v="E600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1"/>
    <s v="2011"/>
    <s v="Number"/>
    <n v="11"/>
  </r>
  <r>
    <s v="E600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6"/>
    <s v="2016"/>
    <s v="Number"/>
    <n v="19"/>
  </r>
  <r>
    <s v="E600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1"/>
    <s v="2011"/>
    <s v="Number"/>
    <n v="5"/>
  </r>
  <r>
    <s v="E600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6"/>
    <s v="2016"/>
    <s v="Number"/>
    <n v="11"/>
  </r>
  <r>
    <s v="E600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1"/>
    <s v="2011"/>
    <s v="Number"/>
    <n v="5"/>
  </r>
  <r>
    <s v="E600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6"/>
    <s v="2016"/>
    <s v="Number"/>
    <n v="14"/>
  </r>
  <r>
    <s v="E600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1"/>
    <s v="2011"/>
    <s v="Number"/>
    <n v="49"/>
  </r>
  <r>
    <s v="E600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6"/>
    <s v="2016"/>
    <s v="Number"/>
    <n v="91"/>
  </r>
  <r>
    <s v="E600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1"/>
    <s v="2011"/>
    <s v="Number"/>
    <n v="106"/>
  </r>
  <r>
    <s v="E600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6"/>
    <s v="2016"/>
    <s v="Number"/>
    <n v="133"/>
  </r>
  <r>
    <s v="E600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1"/>
    <s v="2011"/>
    <s v="Number"/>
    <n v="286"/>
  </r>
  <r>
    <s v="E600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6"/>
    <s v="2016"/>
    <s v="Number"/>
    <n v="386"/>
  </r>
  <r>
    <s v="E600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1"/>
    <s v="2011"/>
    <s v="Number"/>
    <n v="82"/>
  </r>
  <r>
    <s v="E600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6"/>
    <s v="2016"/>
    <s v="Number"/>
    <n v="167"/>
  </r>
  <r>
    <s v="E600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1"/>
    <s v="2011"/>
    <s v="Number"/>
    <n v="132"/>
  </r>
  <r>
    <s v="E600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6"/>
    <s v="2016"/>
    <s v="Number"/>
    <n v="106"/>
  </r>
  <r>
    <s v="E600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1"/>
    <s v="2011"/>
    <s v="Number"/>
    <n v="47"/>
  </r>
  <r>
    <s v="E600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6"/>
    <s v="2016"/>
    <s v="Number"/>
    <n v="41"/>
  </r>
  <r>
    <s v="E600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1"/>
    <s v="2011"/>
    <s v="Number"/>
    <n v="26"/>
  </r>
  <r>
    <s v="E600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6"/>
    <s v="2016"/>
    <s v="Number"/>
    <n v="30"/>
  </r>
  <r>
    <s v="E600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1"/>
    <s v="2011"/>
    <s v="Number"/>
    <n v="17"/>
  </r>
  <r>
    <s v="E600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6"/>
    <s v="2016"/>
    <s v="Number"/>
    <n v="7"/>
  </r>
  <r>
    <s v="E600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1"/>
    <s v="2011"/>
    <s v="Number"/>
    <n v="84"/>
  </r>
  <r>
    <s v="E600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6"/>
    <s v="2016"/>
    <s v="Number"/>
    <n v="127"/>
  </r>
  <r>
    <s v="E600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1"/>
    <s v="2011"/>
    <s v="Number"/>
    <n v="1786"/>
  </r>
  <r>
    <s v="E600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6"/>
    <s v="2016"/>
    <s v="Number"/>
    <n v="3185"/>
  </r>
  <r>
    <s v="E600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1"/>
    <s v="2011"/>
    <s v="Number"/>
    <n v="25"/>
  </r>
  <r>
    <s v="E600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6"/>
    <s v="2016"/>
    <s v="Number"/>
    <n v="33"/>
  </r>
  <r>
    <s v="E600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1"/>
    <s v="2011"/>
    <s v="Number"/>
    <n v="90"/>
  </r>
  <r>
    <s v="E600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6"/>
    <s v="2016"/>
    <s v="Number"/>
    <n v="158"/>
  </r>
  <r>
    <s v="E600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1"/>
    <s v="2011"/>
    <s v="Number"/>
    <n v="6"/>
  </r>
  <r>
    <s v="E600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6"/>
    <s v="2016"/>
    <s v="Number"/>
    <n v="8"/>
  </r>
  <r>
    <s v="E600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1"/>
    <s v="2011"/>
    <s v="Number"/>
    <n v="31"/>
  </r>
  <r>
    <s v="E600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6"/>
    <s v="2016"/>
    <s v="Number"/>
    <n v="46"/>
  </r>
  <r>
    <s v="E600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1"/>
    <s v="2011"/>
    <s v="Number"/>
    <n v="8475"/>
  </r>
  <r>
    <s v="E600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6"/>
    <s v="2016"/>
    <s v="Number"/>
    <n v="12868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1"/>
    <s v="2011"/>
    <s v="Number"/>
    <n v="265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6"/>
    <s v="2016"/>
    <s v="Number"/>
    <n v="342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1"/>
    <s v="2011"/>
    <s v="Number"/>
    <n v="9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6"/>
    <s v="2016"/>
    <s v="Number"/>
    <n v="6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1"/>
    <s v="2011"/>
    <s v="Number"/>
    <n v="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6"/>
    <s v="2016"/>
    <s v="Number"/>
    <n v="1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6"/>
    <s v="2016"/>
    <s v="Number"/>
    <n v="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6"/>
    <s v="2016"/>
    <s v="Number"/>
    <n v="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1"/>
    <s v="2011"/>
    <s v="Number"/>
    <n v="1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6"/>
    <s v="2016"/>
    <s v="Number"/>
    <n v="3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1"/>
    <s v="2011"/>
    <s v="Number"/>
    <n v="3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6"/>
    <s v="2016"/>
    <s v="Number"/>
    <n v="4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1"/>
    <s v="2011"/>
    <s v="Number"/>
    <n v="5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6"/>
    <s v="2016"/>
    <s v="Number"/>
    <n v="9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1"/>
    <s v="2011"/>
    <s v="Number"/>
    <n v="3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6"/>
    <s v="2016"/>
    <s v="Number"/>
    <n v="54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1"/>
    <s v="2011"/>
    <s v="Number"/>
    <n v="7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6"/>
    <s v="2016"/>
    <s v="Number"/>
    <n v="6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1"/>
    <s v="2011"/>
    <s v="Number"/>
    <n v="1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6"/>
    <s v="2016"/>
    <s v="Number"/>
    <n v="1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1"/>
    <s v="2011"/>
    <s v="Number"/>
    <n v="13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6"/>
    <s v="2016"/>
    <s v="Number"/>
    <n v="24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1"/>
    <s v="2011"/>
    <s v="Number"/>
    <n v="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6"/>
    <s v="2016"/>
    <s v="Number"/>
    <n v="1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1"/>
    <s v="2011"/>
    <s v="Number"/>
    <n v="2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6"/>
    <s v="2016"/>
    <s v="Number"/>
    <n v="7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1"/>
    <s v="2011"/>
    <s v="Number"/>
    <n v="56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6"/>
    <s v="2016"/>
    <s v="Number"/>
    <n v="148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1"/>
    <s v="2011"/>
    <s v="Number"/>
    <n v="1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6"/>
    <s v="2016"/>
    <s v="Number"/>
    <n v="8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1"/>
    <s v="2011"/>
    <s v="Number"/>
    <n v="6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6"/>
    <s v="2016"/>
    <s v="Number"/>
    <n v="63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6"/>
    <s v="2016"/>
    <s v="Number"/>
    <n v="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1"/>
    <s v="2011"/>
    <s v="Number"/>
    <n v="1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6"/>
    <s v="2016"/>
    <s v="Number"/>
    <n v="1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1"/>
    <s v="2011"/>
    <s v="Number"/>
    <n v="370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6"/>
    <s v="2016"/>
    <s v="Number"/>
    <n v="551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1"/>
    <s v="2011"/>
    <s v="Number"/>
    <n v="267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6"/>
    <s v="2016"/>
    <s v="Number"/>
    <n v="2767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1"/>
    <s v="2011"/>
    <s v="Number"/>
    <n v="5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6"/>
    <s v="2016"/>
    <s v="Number"/>
    <n v="7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1"/>
    <s v="2011"/>
    <s v="Number"/>
    <n v="2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6"/>
    <s v="2016"/>
    <s v="Number"/>
    <n v="2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1"/>
    <s v="2011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6"/>
    <s v="2016"/>
    <s v="Number"/>
    <n v="1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1"/>
    <s v="2011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6"/>
    <s v="2016"/>
    <s v="Number"/>
    <n v="14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1"/>
    <s v="2011"/>
    <s v="Number"/>
    <n v="12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6"/>
    <s v="2016"/>
    <s v="Number"/>
    <n v="1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1"/>
    <s v="2011"/>
    <s v="Number"/>
    <n v="1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6"/>
    <s v="2016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1"/>
    <s v="2011"/>
    <s v="Number"/>
    <n v="4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6"/>
    <s v="2016"/>
    <s v="Number"/>
    <n v="27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1"/>
    <s v="2011"/>
    <s v="Number"/>
    <n v="5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6"/>
    <s v="2016"/>
    <s v="Number"/>
    <n v="5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1"/>
    <s v="2011"/>
    <s v="Number"/>
    <n v="3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6"/>
    <s v="2016"/>
    <s v="Number"/>
    <n v="24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1"/>
    <s v="2011"/>
    <s v="Number"/>
    <n v="15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6"/>
    <s v="2016"/>
    <s v="Number"/>
    <n v="7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1"/>
    <s v="2011"/>
    <s v="Number"/>
    <n v="2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6"/>
    <s v="2016"/>
    <s v="Number"/>
    <n v="2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1"/>
    <s v="2011"/>
    <s v="Number"/>
    <n v="24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6"/>
    <s v="2016"/>
    <s v="Number"/>
    <n v="2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1"/>
    <s v="2011"/>
    <s v="Number"/>
    <n v="6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6"/>
    <s v="2016"/>
    <s v="Number"/>
    <n v="5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1"/>
    <s v="2011"/>
    <s v="Number"/>
    <n v="5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6"/>
    <s v="2016"/>
    <s v="Number"/>
    <n v="4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1"/>
    <s v="2011"/>
    <s v="Number"/>
    <n v="62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6"/>
    <s v="2016"/>
    <s v="Number"/>
    <n v="287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1"/>
    <s v="2011"/>
    <s v="Number"/>
    <n v="3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6"/>
    <s v="2016"/>
    <s v="Number"/>
    <n v="1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1"/>
    <s v="2011"/>
    <s v="Number"/>
    <n v="18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6"/>
    <s v="2016"/>
    <s v="Number"/>
    <n v="14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1"/>
    <s v="2011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6"/>
    <s v="2016"/>
    <s v="Number"/>
    <n v="1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1"/>
    <s v="2011"/>
    <s v="Number"/>
    <n v="1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6"/>
    <s v="2016"/>
    <s v="Number"/>
    <n v="1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1"/>
    <s v="2011"/>
    <s v="Number"/>
    <n v="412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6"/>
    <s v="2016"/>
    <s v="Number"/>
    <n v="3723"/>
  </r>
  <r>
    <s v="E6009"/>
    <s v="Population Usually Resident and Present in the State 2011 to 2016"/>
    <s v="2"/>
    <s v="Female"/>
    <s v="-"/>
    <s v="All departure times"/>
    <s v="-06"/>
    <s v="All persons"/>
    <s v="IE"/>
    <s v="Irish"/>
    <s v="2011"/>
    <s v="2011"/>
    <s v="Number"/>
    <n v="1132295"/>
  </r>
  <r>
    <s v="E6009"/>
    <s v="Population Usually Resident and Present in the State 2011 to 2016"/>
    <s v="2"/>
    <s v="Female"/>
    <s v="-"/>
    <s v="All departure times"/>
    <s v="-06"/>
    <s v="All persons"/>
    <s v="IE"/>
    <s v="Irish"/>
    <s v="2016"/>
    <s v="2016"/>
    <s v="Number"/>
    <n v="1225473"/>
  </r>
  <r>
    <s v="E6009"/>
    <s v="Population Usually Resident and Present in the State 2011 to 2016"/>
    <s v="2"/>
    <s v="Female"/>
    <s v="-"/>
    <s v="All departure times"/>
    <s v="-06"/>
    <s v="All persons"/>
    <s v="GB"/>
    <s v="UK"/>
    <s v="2011"/>
    <s v="2011"/>
    <s v="Number"/>
    <n v="28657"/>
  </r>
  <r>
    <s v="E6009"/>
    <s v="Population Usually Resident and Present in the State 2011 to 2016"/>
    <s v="2"/>
    <s v="Female"/>
    <s v="-"/>
    <s v="All departure times"/>
    <s v="-06"/>
    <s v="All persons"/>
    <s v="GB"/>
    <s v="UK"/>
    <s v="2016"/>
    <s v="2016"/>
    <s v="Number"/>
    <n v="24669"/>
  </r>
  <r>
    <s v="E6009"/>
    <s v="Population Usually Resident and Present in the State 2011 to 2016"/>
    <s v="2"/>
    <s v="Female"/>
    <s v="-"/>
    <s v="All departure times"/>
    <s v="-06"/>
    <s v="All persons"/>
    <s v="FR"/>
    <s v="French"/>
    <s v="2011"/>
    <s v="2011"/>
    <s v="Number"/>
    <n v="3688"/>
  </r>
  <r>
    <s v="E6009"/>
    <s v="Population Usually Resident and Present in the State 2011 to 2016"/>
    <s v="2"/>
    <s v="Female"/>
    <s v="-"/>
    <s v="All departure times"/>
    <s v="-06"/>
    <s v="All persons"/>
    <s v="FR"/>
    <s v="French"/>
    <s v="2016"/>
    <s v="2016"/>
    <s v="Number"/>
    <n v="4426"/>
  </r>
  <r>
    <s v="E6009"/>
    <s v="Population Usually Resident and Present in the State 2011 to 2016"/>
    <s v="2"/>
    <s v="Female"/>
    <s v="-"/>
    <s v="All departure times"/>
    <s v="-06"/>
    <s v="All persons"/>
    <s v="DE"/>
    <s v="German"/>
    <s v="2011"/>
    <s v="2011"/>
    <s v="Number"/>
    <n v="4058"/>
  </r>
  <r>
    <s v="E6009"/>
    <s v="Population Usually Resident and Present in the State 2011 to 2016"/>
    <s v="2"/>
    <s v="Female"/>
    <s v="-"/>
    <s v="All departure times"/>
    <s v="-06"/>
    <s v="All persons"/>
    <s v="DE"/>
    <s v="German"/>
    <s v="2016"/>
    <s v="2016"/>
    <s v="Number"/>
    <n v="4267"/>
  </r>
  <r>
    <s v="E6009"/>
    <s v="Population Usually Resident and Present in the State 2011 to 2016"/>
    <s v="2"/>
    <s v="Female"/>
    <s v="-"/>
    <s v="All departure times"/>
    <s v="-06"/>
    <s v="All persons"/>
    <s v="IT"/>
    <s v="Italian"/>
    <s v="2011"/>
    <s v="2011"/>
    <s v="Number"/>
    <n v="2513"/>
  </r>
  <r>
    <s v="E6009"/>
    <s v="Population Usually Resident and Present in the State 2011 to 2016"/>
    <s v="2"/>
    <s v="Female"/>
    <s v="-"/>
    <s v="All departure times"/>
    <s v="-06"/>
    <s v="All persons"/>
    <s v="IT"/>
    <s v="Italian"/>
    <s v="2016"/>
    <s v="2016"/>
    <s v="Number"/>
    <n v="4034"/>
  </r>
  <r>
    <s v="E6009"/>
    <s v="Population Usually Resident and Present in the State 2011 to 2016"/>
    <s v="2"/>
    <s v="Female"/>
    <s v="-"/>
    <s v="All departure times"/>
    <s v="-06"/>
    <s v="All persons"/>
    <s v="ES"/>
    <s v="Spanish"/>
    <s v="2011"/>
    <s v="2011"/>
    <s v="Number"/>
    <n v="3043"/>
  </r>
  <r>
    <s v="E6009"/>
    <s v="Population Usually Resident and Present in the State 2011 to 2016"/>
    <s v="2"/>
    <s v="Female"/>
    <s v="-"/>
    <s v="All departure times"/>
    <s v="-06"/>
    <s v="All persons"/>
    <s v="ES"/>
    <s v="Spanish"/>
    <s v="2016"/>
    <s v="2016"/>
    <s v="Number"/>
    <n v="5437"/>
  </r>
  <r>
    <s v="E6009"/>
    <s v="Population Usually Resident and Present in the State 2011 to 2016"/>
    <s v="2"/>
    <s v="Female"/>
    <s v="-"/>
    <s v="All departure times"/>
    <s v="-06"/>
    <s v="All persons"/>
    <s v="LV"/>
    <s v="Latvian"/>
    <s v="2011"/>
    <s v="2011"/>
    <s v="Number"/>
    <n v="7790"/>
  </r>
  <r>
    <s v="E6009"/>
    <s v="Population Usually Resident and Present in the State 2011 to 2016"/>
    <s v="2"/>
    <s v="Female"/>
    <s v="-"/>
    <s v="All departure times"/>
    <s v="-06"/>
    <s v="All persons"/>
    <s v="LV"/>
    <s v="Latvian"/>
    <s v="2016"/>
    <s v="2016"/>
    <s v="Number"/>
    <n v="8003"/>
  </r>
  <r>
    <s v="E6009"/>
    <s v="Population Usually Resident and Present in the State 2011 to 2016"/>
    <s v="2"/>
    <s v="Female"/>
    <s v="-"/>
    <s v="All departure times"/>
    <s v="-06"/>
    <s v="All persons"/>
    <s v="LT"/>
    <s v="Lithuanian"/>
    <s v="2011"/>
    <s v="2011"/>
    <s v="Number"/>
    <n v="13492"/>
  </r>
  <r>
    <s v="E6009"/>
    <s v="Population Usually Resident and Present in the State 2011 to 2016"/>
    <s v="2"/>
    <s v="Female"/>
    <s v="-"/>
    <s v="All departure times"/>
    <s v="-06"/>
    <s v="All persons"/>
    <s v="LT"/>
    <s v="Lithuanian"/>
    <s v="2016"/>
    <s v="2016"/>
    <s v="Number"/>
    <n v="14687"/>
  </r>
  <r>
    <s v="E6009"/>
    <s v="Population Usually Resident and Present in the State 2011 to 2016"/>
    <s v="2"/>
    <s v="Female"/>
    <s v="-"/>
    <s v="All departure times"/>
    <s v="-06"/>
    <s v="All persons"/>
    <s v="PL"/>
    <s v="Polish"/>
    <s v="2011"/>
    <s v="2011"/>
    <s v="Number"/>
    <n v="39718"/>
  </r>
  <r>
    <s v="E6009"/>
    <s v="Population Usually Resident and Present in the State 2011 to 2016"/>
    <s v="2"/>
    <s v="Female"/>
    <s v="-"/>
    <s v="All departure times"/>
    <s v="-06"/>
    <s v="All persons"/>
    <s v="PL"/>
    <s v="Polish"/>
    <s v="2016"/>
    <s v="2016"/>
    <s v="Number"/>
    <n v="44853"/>
  </r>
  <r>
    <s v="E6009"/>
    <s v="Population Usually Resident and Present in the State 2011 to 2016"/>
    <s v="2"/>
    <s v="Female"/>
    <s v="-"/>
    <s v="All departure times"/>
    <s v="-06"/>
    <s v="All persons"/>
    <s v="RO"/>
    <s v="Romanian"/>
    <s v="2011"/>
    <s v="2011"/>
    <s v="Number"/>
    <n v="4911"/>
  </r>
  <r>
    <s v="E6009"/>
    <s v="Population Usually Resident and Present in the State 2011 to 2016"/>
    <s v="2"/>
    <s v="Female"/>
    <s v="-"/>
    <s v="All departure times"/>
    <s v="-06"/>
    <s v="All persons"/>
    <s v="RO"/>
    <s v="Romanian"/>
    <s v="2016"/>
    <s v="2016"/>
    <s v="Number"/>
    <n v="9202"/>
  </r>
  <r>
    <s v="E6009"/>
    <s v="Population Usually Resident and Present in the State 2011 to 2016"/>
    <s v="2"/>
    <s v="Female"/>
    <s v="-"/>
    <s v="All departure times"/>
    <s v="-06"/>
    <s v="All persons"/>
    <s v="AFR"/>
    <s v="African"/>
    <s v="2011"/>
    <s v="2011"/>
    <s v="Number"/>
    <n v="12499"/>
  </r>
  <r>
    <s v="E6009"/>
    <s v="Population Usually Resident and Present in the State 2011 to 2016"/>
    <s v="2"/>
    <s v="Female"/>
    <s v="-"/>
    <s v="All departure times"/>
    <s v="-06"/>
    <s v="All persons"/>
    <s v="AFR"/>
    <s v="African"/>
    <s v="2016"/>
    <s v="2016"/>
    <s v="Number"/>
    <n v="5999"/>
  </r>
  <r>
    <s v="E6009"/>
    <s v="Population Usually Resident and Present in the State 2011 to 2016"/>
    <s v="2"/>
    <s v="Female"/>
    <s v="-"/>
    <s v="All departure times"/>
    <s v="-06"/>
    <s v="All persons"/>
    <s v="IN"/>
    <s v="Indian"/>
    <s v="2011"/>
    <s v="2011"/>
    <s v="Number"/>
    <n v="5719"/>
  </r>
  <r>
    <s v="E6009"/>
    <s v="Population Usually Resident and Present in the State 2011 to 2016"/>
    <s v="2"/>
    <s v="Female"/>
    <s v="-"/>
    <s v="All departure times"/>
    <s v="-06"/>
    <s v="All persons"/>
    <s v="IN"/>
    <s v="Indian"/>
    <s v="2016"/>
    <s v="2016"/>
    <s v="Number"/>
    <n v="2395"/>
  </r>
  <r>
    <s v="E6009"/>
    <s v="Population Usually Resident and Present in the State 2011 to 2016"/>
    <s v="2"/>
    <s v="Female"/>
    <s v="-"/>
    <s v="All departure times"/>
    <s v="-06"/>
    <s v="All persons"/>
    <s v="US"/>
    <s v="American (US)"/>
    <s v="2011"/>
    <s v="2011"/>
    <s v="Number"/>
    <n v="3870"/>
  </r>
  <r>
    <s v="E6009"/>
    <s v="Population Usually Resident and Present in the State 2011 to 2016"/>
    <s v="2"/>
    <s v="Female"/>
    <s v="-"/>
    <s v="All departure times"/>
    <s v="-06"/>
    <s v="All persons"/>
    <s v="US"/>
    <s v="American (US)"/>
    <s v="2016"/>
    <s v="2016"/>
    <s v="Number"/>
    <n v="3803"/>
  </r>
  <r>
    <s v="E6009"/>
    <s v="Population Usually Resident and Present in the State 2011 to 2016"/>
    <s v="2"/>
    <s v="Female"/>
    <s v="-"/>
    <s v="All departure times"/>
    <s v="-06"/>
    <s v="All persons"/>
    <s v="BR"/>
    <s v="Brazilian"/>
    <s v="2011"/>
    <s v="2011"/>
    <s v="Number"/>
    <n v="3059"/>
  </r>
  <r>
    <s v="E6009"/>
    <s v="Population Usually Resident and Present in the State 2011 to 2016"/>
    <s v="2"/>
    <s v="Female"/>
    <s v="-"/>
    <s v="All departure times"/>
    <s v="-06"/>
    <s v="All persons"/>
    <s v="BR"/>
    <s v="Brazilian"/>
    <s v="2016"/>
    <s v="2016"/>
    <s v="Number"/>
    <n v="5552"/>
  </r>
  <r>
    <s v="E6009"/>
    <s v="Population Usually Resident and Present in the State 2011 to 2016"/>
    <s v="2"/>
    <s v="Female"/>
    <s v="-"/>
    <s v="All departure times"/>
    <s v="-06"/>
    <s v="All persons"/>
    <s v="OEU28"/>
    <s v="Other EU28"/>
    <s v="2011"/>
    <s v="2011"/>
    <s v="Number"/>
    <n v="14246"/>
  </r>
  <r>
    <s v="E6009"/>
    <s v="Population Usually Resident and Present in the State 2011 to 2016"/>
    <s v="2"/>
    <s v="Female"/>
    <s v="-"/>
    <s v="All departure times"/>
    <s v="-06"/>
    <s v="All persons"/>
    <s v="OEU28"/>
    <s v="Other EU28"/>
    <s v="2016"/>
    <s v="2016"/>
    <s v="Number"/>
    <n v="17337"/>
  </r>
  <r>
    <s v="E6009"/>
    <s v="Population Usually Resident and Present in the State 2011 to 2016"/>
    <s v="2"/>
    <s v="Female"/>
    <s v="-"/>
    <s v="All departure times"/>
    <s v="-06"/>
    <s v="All persons"/>
    <s v="ZZZ99"/>
    <s v="Not stated, including no nationality"/>
    <s v="2011"/>
    <s v="2011"/>
    <s v="Number"/>
    <n v="12078"/>
  </r>
  <r>
    <s v="E6009"/>
    <s v="Population Usually Resident and Present in the State 2011 to 2016"/>
    <s v="2"/>
    <s v="Female"/>
    <s v="-"/>
    <s v="All departure times"/>
    <s v="-06"/>
    <s v="All persons"/>
    <s v="ZZZ99"/>
    <s v="Not stated, including no nationality"/>
    <s v="2016"/>
    <s v="2016"/>
    <s v="Number"/>
    <n v="19386"/>
  </r>
  <r>
    <s v="E6009"/>
    <s v="Population Usually Resident and Present in the State 2011 to 2016"/>
    <s v="2"/>
    <s v="Female"/>
    <s v="-"/>
    <s v="All departure times"/>
    <s v="-06"/>
    <s v="All persons"/>
    <s v="OEUR00"/>
    <s v="Other European"/>
    <s v="2011"/>
    <s v="2011"/>
    <s v="Number"/>
    <n v="4520"/>
  </r>
  <r>
    <s v="E6009"/>
    <s v="Population Usually Resident and Present in the State 2011 to 2016"/>
    <s v="2"/>
    <s v="Female"/>
    <s v="-"/>
    <s v="All departure times"/>
    <s v="-06"/>
    <s v="All persons"/>
    <s v="OEUR00"/>
    <s v="Other European"/>
    <s v="2016"/>
    <s v="2016"/>
    <s v="Number"/>
    <n v="3213"/>
  </r>
  <r>
    <s v="E6009"/>
    <s v="Population Usually Resident and Present in the State 2011 to 2016"/>
    <s v="2"/>
    <s v="Female"/>
    <s v="-"/>
    <s v="All departure times"/>
    <s v="-06"/>
    <s v="All persons"/>
    <s v="OAS00"/>
    <s v="Other Asian"/>
    <s v="2011"/>
    <s v="2011"/>
    <s v="Number"/>
    <n v="15915"/>
  </r>
  <r>
    <s v="E6009"/>
    <s v="Population Usually Resident and Present in the State 2011 to 2016"/>
    <s v="2"/>
    <s v="Female"/>
    <s v="-"/>
    <s v="All departure times"/>
    <s v="-06"/>
    <s v="All persons"/>
    <s v="OAS00"/>
    <s v="Other Asian"/>
    <s v="2016"/>
    <s v="2016"/>
    <s v="Number"/>
    <n v="11769"/>
  </r>
  <r>
    <s v="E6009"/>
    <s v="Population Usually Resident and Present in the State 2011 to 2016"/>
    <s v="2"/>
    <s v="Female"/>
    <s v="-"/>
    <s v="All departure times"/>
    <s v="-06"/>
    <s v="All persons"/>
    <s v="OAM00"/>
    <s v="Other American"/>
    <s v="2011"/>
    <s v="2011"/>
    <s v="Number"/>
    <n v="1984"/>
  </r>
  <r>
    <s v="E6009"/>
    <s v="Population Usually Resident and Present in the State 2011 to 2016"/>
    <s v="2"/>
    <s v="Female"/>
    <s v="-"/>
    <s v="All departure times"/>
    <s v="-06"/>
    <s v="All persons"/>
    <s v="OAM00"/>
    <s v="Other American"/>
    <s v="2016"/>
    <s v="2016"/>
    <s v="Number"/>
    <n v="2944"/>
  </r>
  <r>
    <s v="E6009"/>
    <s v="Population Usually Resident and Present in the State 2011 to 2016"/>
    <s v="2"/>
    <s v="Female"/>
    <s v="-"/>
    <s v="All departure times"/>
    <s v="-06"/>
    <s v="All persons"/>
    <s v="ON00"/>
    <s v="Other nationalities"/>
    <s v="2011"/>
    <s v="2011"/>
    <s v="Number"/>
    <n v="2696"/>
  </r>
  <r>
    <s v="E6009"/>
    <s v="Population Usually Resident and Present in the State 2011 to 2016"/>
    <s v="2"/>
    <s v="Female"/>
    <s v="-"/>
    <s v="All departure times"/>
    <s v="-06"/>
    <s v="All persons"/>
    <s v="ON00"/>
    <s v="Other nationalities"/>
    <s v="2016"/>
    <s v="2016"/>
    <s v="Number"/>
    <n v="3645"/>
  </r>
  <r>
    <s v="E6009"/>
    <s v="Population Usually Resident and Present in the State 2011 to 2016"/>
    <s v="2"/>
    <s v="Female"/>
    <s v="-"/>
    <s v="All departure times"/>
    <s v="-06"/>
    <s v="All persons"/>
    <s v="-"/>
    <s v="All nationalities"/>
    <s v="2011"/>
    <s v="2011"/>
    <s v="Number"/>
    <n v="1316751"/>
  </r>
  <r>
    <s v="E6009"/>
    <s v="Population Usually Resident and Present in the State 2011 to 2016"/>
    <s v="2"/>
    <s v="Female"/>
    <s v="-"/>
    <s v="All departure times"/>
    <s v="-06"/>
    <s v="All persons"/>
    <s v="-"/>
    <s v="All nationalities"/>
    <s v="2016"/>
    <s v="2016"/>
    <s v="Number"/>
    <n v="142109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E"/>
    <s v="Irish"/>
    <s v="2011"/>
    <s v="2011"/>
    <s v="Number"/>
    <n v="68725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E"/>
    <s v="Irish"/>
    <s v="2016"/>
    <s v="2016"/>
    <s v="Number"/>
    <n v="74436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GB"/>
    <s v="UK"/>
    <s v="2011"/>
    <s v="2011"/>
    <s v="Number"/>
    <n v="1958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GB"/>
    <s v="UK"/>
    <s v="2016"/>
    <s v="2016"/>
    <s v="Number"/>
    <n v="1877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FR"/>
    <s v="French"/>
    <s v="2011"/>
    <s v="2011"/>
    <s v="Number"/>
    <n v="2883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FR"/>
    <s v="French"/>
    <s v="2016"/>
    <s v="2016"/>
    <s v="Number"/>
    <n v="3520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DE"/>
    <s v="German"/>
    <s v="2011"/>
    <s v="2011"/>
    <s v="Number"/>
    <n v="31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DE"/>
    <s v="German"/>
    <s v="2016"/>
    <s v="2016"/>
    <s v="Number"/>
    <n v="340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T"/>
    <s v="Italian"/>
    <s v="2011"/>
    <s v="2011"/>
    <s v="Number"/>
    <n v="210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T"/>
    <s v="Italian"/>
    <s v="2016"/>
    <s v="2016"/>
    <s v="Number"/>
    <n v="334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ES"/>
    <s v="Spanish"/>
    <s v="2011"/>
    <s v="2011"/>
    <s v="Number"/>
    <n v="252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ES"/>
    <s v="Spanish"/>
    <s v="2016"/>
    <s v="2016"/>
    <s v="Number"/>
    <n v="435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V"/>
    <s v="Latvian"/>
    <s v="2011"/>
    <s v="2011"/>
    <s v="Number"/>
    <n v="604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V"/>
    <s v="Latvian"/>
    <s v="2016"/>
    <s v="2016"/>
    <s v="Number"/>
    <n v="593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T"/>
    <s v="Lithuanian"/>
    <s v="2011"/>
    <s v="2011"/>
    <s v="Number"/>
    <n v="1034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T"/>
    <s v="Lithuanian"/>
    <s v="2016"/>
    <s v="2016"/>
    <s v="Number"/>
    <n v="11023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PL"/>
    <s v="Polish"/>
    <s v="2011"/>
    <s v="2011"/>
    <s v="Number"/>
    <n v="3130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PL"/>
    <s v="Polish"/>
    <s v="2016"/>
    <s v="2016"/>
    <s v="Number"/>
    <n v="33590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RO"/>
    <s v="Romanian"/>
    <s v="2011"/>
    <s v="2011"/>
    <s v="Number"/>
    <n v="351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RO"/>
    <s v="Romanian"/>
    <s v="2016"/>
    <s v="2016"/>
    <s v="Number"/>
    <n v="708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AFR"/>
    <s v="African"/>
    <s v="2011"/>
    <s v="2011"/>
    <s v="Number"/>
    <n v="564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AFR"/>
    <s v="African"/>
    <s v="2016"/>
    <s v="2016"/>
    <s v="Number"/>
    <n v="287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N"/>
    <s v="Indian"/>
    <s v="2011"/>
    <s v="2011"/>
    <s v="Number"/>
    <n v="43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N"/>
    <s v="Indian"/>
    <s v="2016"/>
    <s v="2016"/>
    <s v="Number"/>
    <n v="149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US"/>
    <s v="American (US)"/>
    <s v="2011"/>
    <s v="2011"/>
    <s v="Number"/>
    <n v="197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US"/>
    <s v="American (US)"/>
    <s v="2016"/>
    <s v="2016"/>
    <s v="Number"/>
    <n v="219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BR"/>
    <s v="Brazilian"/>
    <s v="2011"/>
    <s v="2011"/>
    <s v="Number"/>
    <n v="160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BR"/>
    <s v="Brazilian"/>
    <s v="2016"/>
    <s v="2016"/>
    <s v="Number"/>
    <n v="293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28"/>
    <s v="Other EU28"/>
    <s v="2011"/>
    <s v="2011"/>
    <s v="Number"/>
    <n v="1140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28"/>
    <s v="Other EU28"/>
    <s v="2016"/>
    <s v="2016"/>
    <s v="Number"/>
    <n v="139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ZZZ99"/>
    <s v="Not stated, including no nationality"/>
    <s v="2011"/>
    <s v="2011"/>
    <s v="Number"/>
    <n v="652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ZZZ99"/>
    <s v="Not stated, including no nationality"/>
    <s v="2016"/>
    <s v="2016"/>
    <s v="Number"/>
    <n v="1232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R00"/>
    <s v="Other European"/>
    <s v="2011"/>
    <s v="2011"/>
    <s v="Number"/>
    <n v="294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R00"/>
    <s v="Other European"/>
    <s v="2016"/>
    <s v="2016"/>
    <s v="Number"/>
    <n v="23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S00"/>
    <s v="Other Asian"/>
    <s v="2011"/>
    <s v="2011"/>
    <s v="Number"/>
    <n v="9002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S00"/>
    <s v="Other Asian"/>
    <s v="2016"/>
    <s v="2016"/>
    <s v="Number"/>
    <n v="605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M00"/>
    <s v="Other American"/>
    <s v="2011"/>
    <s v="2011"/>
    <s v="Number"/>
    <n v="115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M00"/>
    <s v="Other American"/>
    <s v="2016"/>
    <s v="2016"/>
    <s v="Number"/>
    <n v="165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N00"/>
    <s v="Other nationalities"/>
    <s v="2011"/>
    <s v="2011"/>
    <s v="Number"/>
    <n v="1860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N00"/>
    <s v="Other nationalities"/>
    <s v="2016"/>
    <s v="2016"/>
    <s v="Number"/>
    <n v="261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-"/>
    <s v="All nationalities"/>
    <s v="2011"/>
    <s v="2011"/>
    <s v="Number"/>
    <n v="81517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-"/>
    <s v="All nationalities"/>
    <s v="2016"/>
    <s v="2016"/>
    <s v="Number"/>
    <n v="88381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E"/>
    <s v="Irish"/>
    <s v="2011"/>
    <s v="2011"/>
    <s v="Number"/>
    <n v="22088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E"/>
    <s v="Irish"/>
    <s v="2016"/>
    <s v="2016"/>
    <s v="Number"/>
    <n v="24355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GB"/>
    <s v="UK"/>
    <s v="2011"/>
    <s v="2011"/>
    <s v="Number"/>
    <n v="339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GB"/>
    <s v="UK"/>
    <s v="2016"/>
    <s v="2016"/>
    <s v="Number"/>
    <n v="186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FR"/>
    <s v="French"/>
    <s v="2011"/>
    <s v="2011"/>
    <s v="Number"/>
    <n v="184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FR"/>
    <s v="French"/>
    <s v="2016"/>
    <s v="2016"/>
    <s v="Number"/>
    <n v="21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DE"/>
    <s v="German"/>
    <s v="2011"/>
    <s v="2011"/>
    <s v="Number"/>
    <n v="280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DE"/>
    <s v="German"/>
    <s v="2016"/>
    <s v="2016"/>
    <s v="Number"/>
    <n v="25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T"/>
    <s v="Italian"/>
    <s v="2011"/>
    <s v="2011"/>
    <s v="Number"/>
    <n v="11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T"/>
    <s v="Italian"/>
    <s v="2016"/>
    <s v="2016"/>
    <s v="Number"/>
    <n v="24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ES"/>
    <s v="Spanish"/>
    <s v="2011"/>
    <s v="2011"/>
    <s v="Number"/>
    <n v="12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ES"/>
    <s v="Spanish"/>
    <s v="2016"/>
    <s v="2016"/>
    <s v="Number"/>
    <n v="33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V"/>
    <s v="Latvian"/>
    <s v="2011"/>
    <s v="2011"/>
    <s v="Number"/>
    <n v="88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V"/>
    <s v="Latvian"/>
    <s v="2016"/>
    <s v="2016"/>
    <s v="Number"/>
    <n v="107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T"/>
    <s v="Lithuanian"/>
    <s v="2011"/>
    <s v="2011"/>
    <s v="Number"/>
    <n v="161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T"/>
    <s v="Lithuanian"/>
    <s v="2016"/>
    <s v="2016"/>
    <s v="Number"/>
    <n v="1870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PL"/>
    <s v="Polish"/>
    <s v="2011"/>
    <s v="2011"/>
    <s v="Number"/>
    <n v="500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PL"/>
    <s v="Polish"/>
    <s v="2016"/>
    <s v="2016"/>
    <s v="Number"/>
    <n v="6362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RO"/>
    <s v="Romanian"/>
    <s v="2011"/>
    <s v="2011"/>
    <s v="Number"/>
    <n v="57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RO"/>
    <s v="Romanian"/>
    <s v="2016"/>
    <s v="2016"/>
    <s v="Number"/>
    <n v="119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AFR"/>
    <s v="African"/>
    <s v="2011"/>
    <s v="2011"/>
    <s v="Number"/>
    <n v="223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AFR"/>
    <s v="African"/>
    <s v="2016"/>
    <s v="2016"/>
    <s v="Number"/>
    <n v="95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N"/>
    <s v="Indian"/>
    <s v="2011"/>
    <s v="2011"/>
    <s v="Number"/>
    <n v="92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N"/>
    <s v="Indian"/>
    <s v="2016"/>
    <s v="2016"/>
    <s v="Number"/>
    <n v="47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US"/>
    <s v="American (US)"/>
    <s v="2011"/>
    <s v="2011"/>
    <s v="Number"/>
    <n v="72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US"/>
    <s v="American (US)"/>
    <s v="2016"/>
    <s v="2016"/>
    <s v="Number"/>
    <n v="42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BR"/>
    <s v="Brazilian"/>
    <s v="2011"/>
    <s v="2011"/>
    <s v="Number"/>
    <n v="20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BR"/>
    <s v="Brazilian"/>
    <s v="2016"/>
    <s v="2016"/>
    <s v="Number"/>
    <n v="14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28"/>
    <s v="Other EU28"/>
    <s v="2011"/>
    <s v="2011"/>
    <s v="Number"/>
    <n v="123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28"/>
    <s v="Other EU28"/>
    <s v="2016"/>
    <s v="2016"/>
    <s v="Number"/>
    <n v="157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ZZZ99"/>
    <s v="Not stated, including no nationality"/>
    <s v="2011"/>
    <s v="2011"/>
    <s v="Number"/>
    <n v="337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ZZZ99"/>
    <s v="Not stated, including no nationality"/>
    <s v="2016"/>
    <s v="2016"/>
    <s v="Number"/>
    <n v="433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R00"/>
    <s v="Other European"/>
    <s v="2011"/>
    <s v="2011"/>
    <s v="Number"/>
    <n v="53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R00"/>
    <s v="Other European"/>
    <s v="2016"/>
    <s v="2016"/>
    <s v="Number"/>
    <n v="304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S00"/>
    <s v="Other Asian"/>
    <s v="2011"/>
    <s v="2011"/>
    <s v="Number"/>
    <n v="1842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S00"/>
    <s v="Other Asian"/>
    <s v="2016"/>
    <s v="2016"/>
    <s v="Number"/>
    <n v="133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M00"/>
    <s v="Other American"/>
    <s v="2011"/>
    <s v="2011"/>
    <s v="Number"/>
    <n v="130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M00"/>
    <s v="Other American"/>
    <s v="2016"/>
    <s v="2016"/>
    <s v="Number"/>
    <n v="9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N00"/>
    <s v="Other nationalities"/>
    <s v="2011"/>
    <s v="2011"/>
    <s v="Number"/>
    <n v="352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N00"/>
    <s v="Other nationalities"/>
    <s v="2016"/>
    <s v="2016"/>
    <s v="Number"/>
    <n v="474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-"/>
    <s v="All nationalities"/>
    <s v="2011"/>
    <s v="2011"/>
    <s v="Number"/>
    <n v="24462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-"/>
    <s v="All nationalities"/>
    <s v="2016"/>
    <s v="2016"/>
    <s v="Number"/>
    <n v="26709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E"/>
    <s v="Irish"/>
    <s v="2011"/>
    <s v="2011"/>
    <s v="Number"/>
    <n v="14275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E"/>
    <s v="Irish"/>
    <s v="2016"/>
    <s v="2016"/>
    <s v="Number"/>
    <n v="157373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GB"/>
    <s v="UK"/>
    <s v="2011"/>
    <s v="2011"/>
    <s v="Number"/>
    <n v="370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GB"/>
    <s v="UK"/>
    <s v="2016"/>
    <s v="2016"/>
    <s v="Number"/>
    <n v="233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FR"/>
    <s v="French"/>
    <s v="2011"/>
    <s v="2011"/>
    <s v="Number"/>
    <n v="10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FR"/>
    <s v="French"/>
    <s v="2016"/>
    <s v="2016"/>
    <s v="Number"/>
    <n v="13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DE"/>
    <s v="German"/>
    <s v="2011"/>
    <s v="2011"/>
    <s v="Number"/>
    <n v="20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DE"/>
    <s v="German"/>
    <s v="2016"/>
    <s v="2016"/>
    <s v="Number"/>
    <n v="20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T"/>
    <s v="Italian"/>
    <s v="2011"/>
    <s v="2011"/>
    <s v="Number"/>
    <n v="7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T"/>
    <s v="Italian"/>
    <s v="2016"/>
    <s v="2016"/>
    <s v="Number"/>
    <n v="11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ES"/>
    <s v="Spanish"/>
    <s v="2011"/>
    <s v="2011"/>
    <s v="Number"/>
    <n v="7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ES"/>
    <s v="Spanish"/>
    <s v="2016"/>
    <s v="2016"/>
    <s v="Number"/>
    <n v="25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V"/>
    <s v="Latvian"/>
    <s v="2011"/>
    <s v="2011"/>
    <s v="Number"/>
    <n v="47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V"/>
    <s v="Latvian"/>
    <s v="2016"/>
    <s v="2016"/>
    <s v="Number"/>
    <n v="63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T"/>
    <s v="Lithuanian"/>
    <s v="2011"/>
    <s v="2011"/>
    <s v="Number"/>
    <n v="95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T"/>
    <s v="Lithuanian"/>
    <s v="2016"/>
    <s v="2016"/>
    <s v="Number"/>
    <n v="119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PL"/>
    <s v="Polish"/>
    <s v="2011"/>
    <s v="2011"/>
    <s v="Number"/>
    <n v="237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PL"/>
    <s v="Polish"/>
    <s v="2016"/>
    <s v="2016"/>
    <s v="Number"/>
    <n v="3361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RO"/>
    <s v="Romanian"/>
    <s v="2011"/>
    <s v="2011"/>
    <s v="Number"/>
    <n v="46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RO"/>
    <s v="Romanian"/>
    <s v="2016"/>
    <s v="2016"/>
    <s v="Number"/>
    <n v="57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AFR"/>
    <s v="African"/>
    <s v="2011"/>
    <s v="2011"/>
    <s v="Number"/>
    <n v="194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AFR"/>
    <s v="African"/>
    <s v="2016"/>
    <s v="2016"/>
    <s v="Number"/>
    <n v="795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N"/>
    <s v="Indian"/>
    <s v="2011"/>
    <s v="2011"/>
    <s v="Number"/>
    <n v="23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N"/>
    <s v="Indian"/>
    <s v="2016"/>
    <s v="2016"/>
    <s v="Number"/>
    <n v="93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US"/>
    <s v="American (US)"/>
    <s v="2011"/>
    <s v="2011"/>
    <s v="Number"/>
    <n v="521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US"/>
    <s v="American (US)"/>
    <s v="2016"/>
    <s v="2016"/>
    <s v="Number"/>
    <n v="38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BR"/>
    <s v="Brazilian"/>
    <s v="2011"/>
    <s v="2011"/>
    <s v="Number"/>
    <n v="205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BR"/>
    <s v="Brazilian"/>
    <s v="2016"/>
    <s v="2016"/>
    <s v="Number"/>
    <n v="225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28"/>
    <s v="Other EU28"/>
    <s v="2011"/>
    <s v="2011"/>
    <s v="Number"/>
    <n v="72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28"/>
    <s v="Other EU28"/>
    <s v="2016"/>
    <s v="2016"/>
    <s v="Number"/>
    <n v="95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ZZZ99"/>
    <s v="Not stated, including no nationality"/>
    <s v="2011"/>
    <s v="2011"/>
    <s v="Number"/>
    <n v="124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ZZZ99"/>
    <s v="Not stated, including no nationality"/>
    <s v="2016"/>
    <s v="2016"/>
    <s v="Number"/>
    <n v="208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R00"/>
    <s v="Other European"/>
    <s v="2011"/>
    <s v="2011"/>
    <s v="Number"/>
    <n v="48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R00"/>
    <s v="Other European"/>
    <s v="2016"/>
    <s v="2016"/>
    <s v="Number"/>
    <n v="22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S00"/>
    <s v="Other Asian"/>
    <s v="2011"/>
    <s v="2011"/>
    <s v="Number"/>
    <n v="1393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S00"/>
    <s v="Other Asian"/>
    <s v="2016"/>
    <s v="2016"/>
    <s v="Number"/>
    <n v="85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M00"/>
    <s v="Other American"/>
    <s v="2011"/>
    <s v="2011"/>
    <s v="Number"/>
    <n v="10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M00"/>
    <s v="Other American"/>
    <s v="2016"/>
    <s v="2016"/>
    <s v="Number"/>
    <n v="17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N00"/>
    <s v="Other nationalities"/>
    <s v="2011"/>
    <s v="2011"/>
    <s v="Number"/>
    <n v="23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N00"/>
    <s v="Other nationalities"/>
    <s v="2016"/>
    <s v="2016"/>
    <s v="Number"/>
    <n v="257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-"/>
    <s v="All nationalities"/>
    <s v="2011"/>
    <s v="2011"/>
    <s v="Number"/>
    <n v="158287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-"/>
    <s v="All nationalities"/>
    <s v="2016"/>
    <s v="2016"/>
    <s v="Number"/>
    <n v="17222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E"/>
    <s v="Irish"/>
    <s v="2011"/>
    <s v="2011"/>
    <s v="Number"/>
    <n v="8140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E"/>
    <s v="Irish"/>
    <s v="2016"/>
    <s v="2016"/>
    <s v="Number"/>
    <n v="80176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GB"/>
    <s v="UK"/>
    <s v="2011"/>
    <s v="2011"/>
    <s v="Number"/>
    <n v="196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GB"/>
    <s v="UK"/>
    <s v="2016"/>
    <s v="2016"/>
    <s v="Number"/>
    <n v="169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FR"/>
    <s v="French"/>
    <s v="2011"/>
    <s v="2011"/>
    <s v="Number"/>
    <n v="51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FR"/>
    <s v="French"/>
    <s v="2016"/>
    <s v="2016"/>
    <s v="Number"/>
    <n v="55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DE"/>
    <s v="German"/>
    <s v="2011"/>
    <s v="2011"/>
    <s v="Number"/>
    <n v="43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DE"/>
    <s v="German"/>
    <s v="2016"/>
    <s v="2016"/>
    <s v="Number"/>
    <n v="39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T"/>
    <s v="Italian"/>
    <s v="2011"/>
    <s v="2011"/>
    <s v="Number"/>
    <n v="21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T"/>
    <s v="Italian"/>
    <s v="2016"/>
    <s v="2016"/>
    <s v="Number"/>
    <n v="33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ES"/>
    <s v="Spanish"/>
    <s v="2011"/>
    <s v="2011"/>
    <s v="Number"/>
    <n v="31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ES"/>
    <s v="Spanish"/>
    <s v="2016"/>
    <s v="2016"/>
    <s v="Number"/>
    <n v="49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V"/>
    <s v="Latvian"/>
    <s v="2011"/>
    <s v="2011"/>
    <s v="Number"/>
    <n v="38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V"/>
    <s v="Latvian"/>
    <s v="2016"/>
    <s v="2016"/>
    <s v="Number"/>
    <n v="364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T"/>
    <s v="Lithuanian"/>
    <s v="2011"/>
    <s v="2011"/>
    <s v="Number"/>
    <n v="57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T"/>
    <s v="Lithuanian"/>
    <s v="2016"/>
    <s v="2016"/>
    <s v="Number"/>
    <n v="604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PL"/>
    <s v="Polish"/>
    <s v="2011"/>
    <s v="2011"/>
    <s v="Number"/>
    <n v="1041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PL"/>
    <s v="Polish"/>
    <s v="2016"/>
    <s v="2016"/>
    <s v="Number"/>
    <n v="1540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RO"/>
    <s v="Romanian"/>
    <s v="2011"/>
    <s v="2011"/>
    <s v="Number"/>
    <n v="35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RO"/>
    <s v="Romanian"/>
    <s v="2016"/>
    <s v="2016"/>
    <s v="Number"/>
    <n v="34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AFR"/>
    <s v="African"/>
    <s v="2011"/>
    <s v="2011"/>
    <s v="Number"/>
    <n v="267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AFR"/>
    <s v="African"/>
    <s v="2016"/>
    <s v="2016"/>
    <s v="Number"/>
    <n v="1376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N"/>
    <s v="Indian"/>
    <s v="2011"/>
    <s v="2011"/>
    <s v="Number"/>
    <n v="21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N"/>
    <s v="Indian"/>
    <s v="2016"/>
    <s v="2016"/>
    <s v="Number"/>
    <n v="32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US"/>
    <s v="American (US)"/>
    <s v="2011"/>
    <s v="2011"/>
    <s v="Number"/>
    <n v="64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US"/>
    <s v="American (US)"/>
    <s v="2016"/>
    <s v="2016"/>
    <s v="Number"/>
    <n v="80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BR"/>
    <s v="Brazilian"/>
    <s v="2011"/>
    <s v="2011"/>
    <s v="Number"/>
    <n v="1040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BR"/>
    <s v="Brazilian"/>
    <s v="2016"/>
    <s v="2016"/>
    <s v="Number"/>
    <n v="224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28"/>
    <s v="Other EU28"/>
    <s v="2011"/>
    <s v="2011"/>
    <s v="Number"/>
    <n v="876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28"/>
    <s v="Other EU28"/>
    <s v="2016"/>
    <s v="2016"/>
    <s v="Number"/>
    <n v="86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ZZZ99"/>
    <s v="Not stated, including no nationality"/>
    <s v="2011"/>
    <s v="2011"/>
    <s v="Number"/>
    <n v="93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ZZZ99"/>
    <s v="Not stated, including no nationality"/>
    <s v="2016"/>
    <s v="2016"/>
    <s v="Number"/>
    <n v="64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R00"/>
    <s v="Other European"/>
    <s v="2011"/>
    <s v="2011"/>
    <s v="Number"/>
    <n v="55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R00"/>
    <s v="Other European"/>
    <s v="2016"/>
    <s v="2016"/>
    <s v="Number"/>
    <n v="34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S00"/>
    <s v="Other Asian"/>
    <s v="2011"/>
    <s v="2011"/>
    <s v="Number"/>
    <n v="367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S00"/>
    <s v="Other Asian"/>
    <s v="2016"/>
    <s v="2016"/>
    <s v="Number"/>
    <n v="352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M00"/>
    <s v="Other American"/>
    <s v="2011"/>
    <s v="2011"/>
    <s v="Number"/>
    <n v="58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M00"/>
    <s v="Other American"/>
    <s v="2016"/>
    <s v="2016"/>
    <s v="Number"/>
    <n v="101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N00"/>
    <s v="Other nationalities"/>
    <s v="2011"/>
    <s v="2011"/>
    <s v="Number"/>
    <n v="24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N00"/>
    <s v="Other nationalities"/>
    <s v="2016"/>
    <s v="2016"/>
    <s v="Number"/>
    <n v="29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-"/>
    <s v="All nationalities"/>
    <s v="2011"/>
    <s v="2011"/>
    <s v="Number"/>
    <n v="98664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-"/>
    <s v="All nationalities"/>
    <s v="2016"/>
    <s v="2016"/>
    <s v="Number"/>
    <n v="97960"/>
  </r>
  <r>
    <s v="E6009"/>
    <s v="Population Usually Resident and Present in the State 2011 to 2016"/>
    <s v="2"/>
    <s v="Female"/>
    <s v="01"/>
    <s v="Before 06:30"/>
    <s v="-06"/>
    <s v="All persons"/>
    <s v="IE"/>
    <s v="Irish"/>
    <s v="2011"/>
    <s v="2011"/>
    <s v="Number"/>
    <n v="23613"/>
  </r>
  <r>
    <s v="E6009"/>
    <s v="Population Usually Resident and Present in the State 2011 to 2016"/>
    <s v="2"/>
    <s v="Female"/>
    <s v="01"/>
    <s v="Before 06:30"/>
    <s v="-06"/>
    <s v="All persons"/>
    <s v="IE"/>
    <s v="Irish"/>
    <s v="2016"/>
    <s v="2016"/>
    <s v="Number"/>
    <n v="33590"/>
  </r>
  <r>
    <s v="E6009"/>
    <s v="Population Usually Resident and Present in the State 2011 to 2016"/>
    <s v="2"/>
    <s v="Female"/>
    <s v="01"/>
    <s v="Before 06:30"/>
    <s v="-06"/>
    <s v="All persons"/>
    <s v="GB"/>
    <s v="UK"/>
    <s v="2011"/>
    <s v="2011"/>
    <s v="Number"/>
    <n v="719"/>
  </r>
  <r>
    <s v="E6009"/>
    <s v="Population Usually Resident and Present in the State 2011 to 2016"/>
    <s v="2"/>
    <s v="Female"/>
    <s v="01"/>
    <s v="Before 06:30"/>
    <s v="-06"/>
    <s v="All persons"/>
    <s v="GB"/>
    <s v="UK"/>
    <s v="2016"/>
    <s v="2016"/>
    <s v="Number"/>
    <n v="895"/>
  </r>
  <r>
    <s v="E6009"/>
    <s v="Population Usually Resident and Present in the State 2011 to 2016"/>
    <s v="2"/>
    <s v="Female"/>
    <s v="01"/>
    <s v="Before 06:30"/>
    <s v="-06"/>
    <s v="All persons"/>
    <s v="FR"/>
    <s v="French"/>
    <s v="2011"/>
    <s v="2011"/>
    <s v="Number"/>
    <n v="106"/>
  </r>
  <r>
    <s v="E6009"/>
    <s v="Population Usually Resident and Present in the State 2011 to 2016"/>
    <s v="2"/>
    <s v="Female"/>
    <s v="01"/>
    <s v="Before 06:30"/>
    <s v="-06"/>
    <s v="All persons"/>
    <s v="FR"/>
    <s v="French"/>
    <s v="2016"/>
    <s v="2016"/>
    <s v="Number"/>
    <n v="186"/>
  </r>
  <r>
    <s v="E6009"/>
    <s v="Population Usually Resident and Present in the State 2011 to 2016"/>
    <s v="2"/>
    <s v="Female"/>
    <s v="01"/>
    <s v="Before 06:30"/>
    <s v="-06"/>
    <s v="All persons"/>
    <s v="DE"/>
    <s v="German"/>
    <s v="2011"/>
    <s v="2011"/>
    <s v="Number"/>
    <n v="167"/>
  </r>
  <r>
    <s v="E6009"/>
    <s v="Population Usually Resident and Present in the State 2011 to 2016"/>
    <s v="2"/>
    <s v="Female"/>
    <s v="01"/>
    <s v="Before 06:30"/>
    <s v="-06"/>
    <s v="All persons"/>
    <s v="DE"/>
    <s v="German"/>
    <s v="2016"/>
    <s v="2016"/>
    <s v="Number"/>
    <n v="240"/>
  </r>
  <r>
    <s v="E6009"/>
    <s v="Population Usually Resident and Present in the State 2011 to 2016"/>
    <s v="2"/>
    <s v="Female"/>
    <s v="01"/>
    <s v="Before 06:30"/>
    <s v="-06"/>
    <s v="All persons"/>
    <s v="IT"/>
    <s v="Italian"/>
    <s v="2011"/>
    <s v="2011"/>
    <s v="Number"/>
    <n v="74"/>
  </r>
  <r>
    <s v="E6009"/>
    <s v="Population Usually Resident and Present in the State 2011 to 2016"/>
    <s v="2"/>
    <s v="Female"/>
    <s v="01"/>
    <s v="Before 06:30"/>
    <s v="-06"/>
    <s v="All persons"/>
    <s v="IT"/>
    <s v="Italian"/>
    <s v="2016"/>
    <s v="2016"/>
    <s v="Number"/>
    <n v="235"/>
  </r>
  <r>
    <s v="E6009"/>
    <s v="Population Usually Resident and Present in the State 2011 to 2016"/>
    <s v="2"/>
    <s v="Female"/>
    <s v="01"/>
    <s v="Before 06:30"/>
    <s v="-06"/>
    <s v="All persons"/>
    <s v="ES"/>
    <s v="Spanish"/>
    <s v="2011"/>
    <s v="2011"/>
    <s v="Number"/>
    <n v="111"/>
  </r>
  <r>
    <s v="E6009"/>
    <s v="Population Usually Resident and Present in the State 2011 to 2016"/>
    <s v="2"/>
    <s v="Female"/>
    <s v="01"/>
    <s v="Before 06:30"/>
    <s v="-06"/>
    <s v="All persons"/>
    <s v="ES"/>
    <s v="Spanish"/>
    <s v="2016"/>
    <s v="2016"/>
    <s v="Number"/>
    <n v="222"/>
  </r>
  <r>
    <s v="E6009"/>
    <s v="Population Usually Resident and Present in the State 2011 to 2016"/>
    <s v="2"/>
    <s v="Female"/>
    <s v="01"/>
    <s v="Before 06:30"/>
    <s v="-06"/>
    <s v="All persons"/>
    <s v="LV"/>
    <s v="Latvian"/>
    <s v="2011"/>
    <s v="2011"/>
    <s v="Number"/>
    <n v="1013"/>
  </r>
  <r>
    <s v="E6009"/>
    <s v="Population Usually Resident and Present in the State 2011 to 2016"/>
    <s v="2"/>
    <s v="Female"/>
    <s v="01"/>
    <s v="Before 06:30"/>
    <s v="-06"/>
    <s v="All persons"/>
    <s v="LV"/>
    <s v="Latvian"/>
    <s v="2016"/>
    <s v="2016"/>
    <s v="Number"/>
    <n v="1117"/>
  </r>
  <r>
    <s v="E6009"/>
    <s v="Population Usually Resident and Present in the State 2011 to 2016"/>
    <s v="2"/>
    <s v="Female"/>
    <s v="01"/>
    <s v="Before 06:30"/>
    <s v="-06"/>
    <s v="All persons"/>
    <s v="LT"/>
    <s v="Lithuanian"/>
    <s v="2011"/>
    <s v="2011"/>
    <s v="Number"/>
    <n v="1498"/>
  </r>
  <r>
    <s v="E6009"/>
    <s v="Population Usually Resident and Present in the State 2011 to 2016"/>
    <s v="2"/>
    <s v="Female"/>
    <s v="01"/>
    <s v="Before 06:30"/>
    <s v="-06"/>
    <s v="All persons"/>
    <s v="LT"/>
    <s v="Lithuanian"/>
    <s v="2016"/>
    <s v="2016"/>
    <s v="Number"/>
    <n v="1883"/>
  </r>
  <r>
    <s v="E6009"/>
    <s v="Population Usually Resident and Present in the State 2011 to 2016"/>
    <s v="2"/>
    <s v="Female"/>
    <s v="01"/>
    <s v="Before 06:30"/>
    <s v="-06"/>
    <s v="All persons"/>
    <s v="PL"/>
    <s v="Polish"/>
    <s v="2011"/>
    <s v="2011"/>
    <s v="Number"/>
    <n v="3126"/>
  </r>
  <r>
    <s v="E6009"/>
    <s v="Population Usually Resident and Present in the State 2011 to 2016"/>
    <s v="2"/>
    <s v="Female"/>
    <s v="01"/>
    <s v="Before 06:30"/>
    <s v="-06"/>
    <s v="All persons"/>
    <s v="PL"/>
    <s v="Polish"/>
    <s v="2016"/>
    <s v="2016"/>
    <s v="Number"/>
    <n v="4365"/>
  </r>
  <r>
    <s v="E6009"/>
    <s v="Population Usually Resident and Present in the State 2011 to 2016"/>
    <s v="2"/>
    <s v="Female"/>
    <s v="01"/>
    <s v="Before 06:30"/>
    <s v="-06"/>
    <s v="All persons"/>
    <s v="RO"/>
    <s v="Romanian"/>
    <s v="2011"/>
    <s v="2011"/>
    <s v="Number"/>
    <n v="302"/>
  </r>
  <r>
    <s v="E6009"/>
    <s v="Population Usually Resident and Present in the State 2011 to 2016"/>
    <s v="2"/>
    <s v="Female"/>
    <s v="01"/>
    <s v="Before 06:30"/>
    <s v="-06"/>
    <s v="All persons"/>
    <s v="RO"/>
    <s v="Romanian"/>
    <s v="2016"/>
    <s v="2016"/>
    <s v="Number"/>
    <n v="948"/>
  </r>
  <r>
    <s v="E6009"/>
    <s v="Population Usually Resident and Present in the State 2011 to 2016"/>
    <s v="2"/>
    <s v="Female"/>
    <s v="01"/>
    <s v="Before 06:30"/>
    <s v="-06"/>
    <s v="All persons"/>
    <s v="AFR"/>
    <s v="African"/>
    <s v="2011"/>
    <s v="2011"/>
    <s v="Number"/>
    <n v="442"/>
  </r>
  <r>
    <s v="E6009"/>
    <s v="Population Usually Resident and Present in the State 2011 to 2016"/>
    <s v="2"/>
    <s v="Female"/>
    <s v="01"/>
    <s v="Before 06:30"/>
    <s v="-06"/>
    <s v="All persons"/>
    <s v="AFR"/>
    <s v="African"/>
    <s v="2016"/>
    <s v="2016"/>
    <s v="Number"/>
    <n v="241"/>
  </r>
  <r>
    <s v="E6009"/>
    <s v="Population Usually Resident and Present in the State 2011 to 2016"/>
    <s v="2"/>
    <s v="Female"/>
    <s v="01"/>
    <s v="Before 06:30"/>
    <s v="-06"/>
    <s v="All persons"/>
    <s v="IN"/>
    <s v="Indian"/>
    <s v="2011"/>
    <s v="2011"/>
    <s v="Number"/>
    <n v="94"/>
  </r>
  <r>
    <s v="E6009"/>
    <s v="Population Usually Resident and Present in the State 2011 to 2016"/>
    <s v="2"/>
    <s v="Female"/>
    <s v="01"/>
    <s v="Before 06:30"/>
    <s v="-06"/>
    <s v="All persons"/>
    <s v="IN"/>
    <s v="Indian"/>
    <s v="2016"/>
    <s v="2016"/>
    <s v="Number"/>
    <n v="41"/>
  </r>
  <r>
    <s v="E6009"/>
    <s v="Population Usually Resident and Present in the State 2011 to 2016"/>
    <s v="2"/>
    <s v="Female"/>
    <s v="01"/>
    <s v="Before 06:30"/>
    <s v="-06"/>
    <s v="All persons"/>
    <s v="US"/>
    <s v="American (US)"/>
    <s v="2011"/>
    <s v="2011"/>
    <s v="Number"/>
    <n v="60"/>
  </r>
  <r>
    <s v="E6009"/>
    <s v="Population Usually Resident and Present in the State 2011 to 2016"/>
    <s v="2"/>
    <s v="Female"/>
    <s v="01"/>
    <s v="Before 06:30"/>
    <s v="-06"/>
    <s v="All persons"/>
    <s v="US"/>
    <s v="American (US)"/>
    <s v="2016"/>
    <s v="2016"/>
    <s v="Number"/>
    <n v="89"/>
  </r>
  <r>
    <s v="E6009"/>
    <s v="Population Usually Resident and Present in the State 2011 to 2016"/>
    <s v="2"/>
    <s v="Female"/>
    <s v="01"/>
    <s v="Before 06:30"/>
    <s v="-06"/>
    <s v="All persons"/>
    <s v="BR"/>
    <s v="Brazilian"/>
    <s v="2011"/>
    <s v="2011"/>
    <s v="Number"/>
    <n v="166"/>
  </r>
  <r>
    <s v="E6009"/>
    <s v="Population Usually Resident and Present in the State 2011 to 2016"/>
    <s v="2"/>
    <s v="Female"/>
    <s v="01"/>
    <s v="Before 06:30"/>
    <s v="-06"/>
    <s v="All persons"/>
    <s v="BR"/>
    <s v="Brazilian"/>
    <s v="2016"/>
    <s v="2016"/>
    <s v="Number"/>
    <n v="281"/>
  </r>
  <r>
    <s v="E6009"/>
    <s v="Population Usually Resident and Present in the State 2011 to 2016"/>
    <s v="2"/>
    <s v="Female"/>
    <s v="01"/>
    <s v="Before 06:30"/>
    <s v="-06"/>
    <s v="All persons"/>
    <s v="OEU28"/>
    <s v="Other EU28"/>
    <s v="2011"/>
    <s v="2011"/>
    <s v="Number"/>
    <n v="1082"/>
  </r>
  <r>
    <s v="E6009"/>
    <s v="Population Usually Resident and Present in the State 2011 to 2016"/>
    <s v="2"/>
    <s v="Female"/>
    <s v="01"/>
    <s v="Before 06:30"/>
    <s v="-06"/>
    <s v="All persons"/>
    <s v="OEU28"/>
    <s v="Other EU28"/>
    <s v="2016"/>
    <s v="2016"/>
    <s v="Number"/>
    <n v="1590"/>
  </r>
  <r>
    <s v="E6009"/>
    <s v="Population Usually Resident and Present in the State 2011 to 2016"/>
    <s v="2"/>
    <s v="Female"/>
    <s v="01"/>
    <s v="Before 06:30"/>
    <s v="-06"/>
    <s v="All persons"/>
    <s v="ZZZ99"/>
    <s v="Not stated, including no nationality"/>
    <s v="2011"/>
    <s v="2011"/>
    <s v="Number"/>
    <n v="134"/>
  </r>
  <r>
    <s v="E6009"/>
    <s v="Population Usually Resident and Present in the State 2011 to 2016"/>
    <s v="2"/>
    <s v="Female"/>
    <s v="01"/>
    <s v="Before 06:30"/>
    <s v="-06"/>
    <s v="All persons"/>
    <s v="ZZZ99"/>
    <s v="Not stated, including no nationality"/>
    <s v="2016"/>
    <s v="2016"/>
    <s v="Number"/>
    <n v="176"/>
  </r>
  <r>
    <s v="E6009"/>
    <s v="Population Usually Resident and Present in the State 2011 to 2016"/>
    <s v="2"/>
    <s v="Female"/>
    <s v="01"/>
    <s v="Before 06:30"/>
    <s v="-06"/>
    <s v="All persons"/>
    <s v="OEUR00"/>
    <s v="Other European"/>
    <s v="2011"/>
    <s v="2011"/>
    <s v="Number"/>
    <n v="212"/>
  </r>
  <r>
    <s v="E6009"/>
    <s v="Population Usually Resident and Present in the State 2011 to 2016"/>
    <s v="2"/>
    <s v="Female"/>
    <s v="01"/>
    <s v="Before 06:30"/>
    <s v="-06"/>
    <s v="All persons"/>
    <s v="OEUR00"/>
    <s v="Other European"/>
    <s v="2016"/>
    <s v="2016"/>
    <s v="Number"/>
    <n v="229"/>
  </r>
  <r>
    <s v="E6009"/>
    <s v="Population Usually Resident and Present in the State 2011 to 2016"/>
    <s v="2"/>
    <s v="Female"/>
    <s v="01"/>
    <s v="Before 06:30"/>
    <s v="-06"/>
    <s v="All persons"/>
    <s v="OAS00"/>
    <s v="Other Asian"/>
    <s v="2011"/>
    <s v="2011"/>
    <s v="Number"/>
    <n v="558"/>
  </r>
  <r>
    <s v="E6009"/>
    <s v="Population Usually Resident and Present in the State 2011 to 2016"/>
    <s v="2"/>
    <s v="Female"/>
    <s v="01"/>
    <s v="Before 06:30"/>
    <s v="-06"/>
    <s v="All persons"/>
    <s v="OAS00"/>
    <s v="Other Asian"/>
    <s v="2016"/>
    <s v="2016"/>
    <s v="Number"/>
    <n v="356"/>
  </r>
  <r>
    <s v="E6009"/>
    <s v="Population Usually Resident and Present in the State 2011 to 2016"/>
    <s v="2"/>
    <s v="Female"/>
    <s v="01"/>
    <s v="Before 06:30"/>
    <s v="-06"/>
    <s v="All persons"/>
    <s v="OAM00"/>
    <s v="Other American"/>
    <s v="2011"/>
    <s v="2011"/>
    <s v="Number"/>
    <n v="61"/>
  </r>
  <r>
    <s v="E6009"/>
    <s v="Population Usually Resident and Present in the State 2011 to 2016"/>
    <s v="2"/>
    <s v="Female"/>
    <s v="01"/>
    <s v="Before 06:30"/>
    <s v="-06"/>
    <s v="All persons"/>
    <s v="OAM00"/>
    <s v="Other American"/>
    <s v="2016"/>
    <s v="2016"/>
    <s v="Number"/>
    <n v="111"/>
  </r>
  <r>
    <s v="E6009"/>
    <s v="Population Usually Resident and Present in the State 2011 to 2016"/>
    <s v="2"/>
    <s v="Female"/>
    <s v="01"/>
    <s v="Before 06:30"/>
    <s v="-06"/>
    <s v="All persons"/>
    <s v="ON00"/>
    <s v="Other nationalities"/>
    <s v="2011"/>
    <s v="2011"/>
    <s v="Number"/>
    <n v="92"/>
  </r>
  <r>
    <s v="E6009"/>
    <s v="Population Usually Resident and Present in the State 2011 to 2016"/>
    <s v="2"/>
    <s v="Female"/>
    <s v="01"/>
    <s v="Before 06:30"/>
    <s v="-06"/>
    <s v="All persons"/>
    <s v="ON00"/>
    <s v="Other nationalities"/>
    <s v="2016"/>
    <s v="2016"/>
    <s v="Number"/>
    <n v="184"/>
  </r>
  <r>
    <s v="E6009"/>
    <s v="Population Usually Resident and Present in the State 2011 to 2016"/>
    <s v="2"/>
    <s v="Female"/>
    <s v="01"/>
    <s v="Before 06:30"/>
    <s v="-06"/>
    <s v="All persons"/>
    <s v="-"/>
    <s v="All nationalities"/>
    <s v="2011"/>
    <s v="2011"/>
    <s v="Number"/>
    <n v="33630"/>
  </r>
  <r>
    <s v="E6009"/>
    <s v="Population Usually Resident and Present in the State 2011 to 2016"/>
    <s v="2"/>
    <s v="Female"/>
    <s v="01"/>
    <s v="Before 06:30"/>
    <s v="-06"/>
    <s v="All persons"/>
    <s v="-"/>
    <s v="All nationalities"/>
    <s v="2016"/>
    <s v="2016"/>
    <s v="Number"/>
    <n v="46979"/>
  </r>
  <r>
    <s v="E6009"/>
    <s v="Population Usually Resident and Present in the State 2011 to 2016"/>
    <s v="2"/>
    <s v="Female"/>
    <s v="01"/>
    <s v="Before 06:30"/>
    <s v="904"/>
    <s v="Population aged 15 years and over at work"/>
    <s v="IE"/>
    <s v="Irish"/>
    <s v="2011"/>
    <s v="2011"/>
    <s v="Number"/>
    <n v="22710"/>
  </r>
  <r>
    <s v="E6009"/>
    <s v="Population Usually Resident and Present in the State 2011 to 2016"/>
    <s v="2"/>
    <s v="Female"/>
    <s v="01"/>
    <s v="Before 06:30"/>
    <s v="904"/>
    <s v="Population aged 15 years and over at work"/>
    <s v="IE"/>
    <s v="Irish"/>
    <s v="2016"/>
    <s v="2016"/>
    <s v="Number"/>
    <n v="32099"/>
  </r>
  <r>
    <s v="E6009"/>
    <s v="Population Usually Resident and Present in the State 2011 to 2016"/>
    <s v="2"/>
    <s v="Female"/>
    <s v="01"/>
    <s v="Before 06:30"/>
    <s v="904"/>
    <s v="Population aged 15 years and over at work"/>
    <s v="GB"/>
    <s v="UK"/>
    <s v="2011"/>
    <s v="2011"/>
    <s v="Number"/>
    <n v="693"/>
  </r>
  <r>
    <s v="E6009"/>
    <s v="Population Usually Resident and Present in the State 2011 to 2016"/>
    <s v="2"/>
    <s v="Female"/>
    <s v="01"/>
    <s v="Before 06:30"/>
    <s v="904"/>
    <s v="Population aged 15 years and over at work"/>
    <s v="GB"/>
    <s v="UK"/>
    <s v="2016"/>
    <s v="2016"/>
    <s v="Number"/>
    <n v="864"/>
  </r>
  <r>
    <s v="E6009"/>
    <s v="Population Usually Resident and Present in the State 2011 to 2016"/>
    <s v="2"/>
    <s v="Female"/>
    <s v="01"/>
    <s v="Before 06:30"/>
    <s v="904"/>
    <s v="Population aged 15 years and over at work"/>
    <s v="FR"/>
    <s v="French"/>
    <s v="2011"/>
    <s v="2011"/>
    <s v="Number"/>
    <n v="105"/>
  </r>
  <r>
    <s v="E6009"/>
    <s v="Population Usually Resident and Present in the State 2011 to 2016"/>
    <s v="2"/>
    <s v="Female"/>
    <s v="01"/>
    <s v="Before 06:30"/>
    <s v="904"/>
    <s v="Population aged 15 years and over at work"/>
    <s v="FR"/>
    <s v="French"/>
    <s v="2016"/>
    <s v="2016"/>
    <s v="Number"/>
    <n v="179"/>
  </r>
  <r>
    <s v="E6009"/>
    <s v="Population Usually Resident and Present in the State 2011 to 2016"/>
    <s v="2"/>
    <s v="Female"/>
    <s v="01"/>
    <s v="Before 06:30"/>
    <s v="904"/>
    <s v="Population aged 15 years and over at work"/>
    <s v="DE"/>
    <s v="German"/>
    <s v="2011"/>
    <s v="2011"/>
    <s v="Number"/>
    <n v="160"/>
  </r>
  <r>
    <s v="E6009"/>
    <s v="Population Usually Resident and Present in the State 2011 to 2016"/>
    <s v="2"/>
    <s v="Female"/>
    <s v="01"/>
    <s v="Before 06:30"/>
    <s v="904"/>
    <s v="Population aged 15 years and over at work"/>
    <s v="DE"/>
    <s v="German"/>
    <s v="2016"/>
    <s v="2016"/>
    <s v="Number"/>
    <n v="235"/>
  </r>
  <r>
    <s v="E6009"/>
    <s v="Population Usually Resident and Present in the State 2011 to 2016"/>
    <s v="2"/>
    <s v="Female"/>
    <s v="01"/>
    <s v="Before 06:30"/>
    <s v="904"/>
    <s v="Population aged 15 years and over at work"/>
    <s v="IT"/>
    <s v="Italian"/>
    <s v="2011"/>
    <s v="2011"/>
    <s v="Number"/>
    <n v="74"/>
  </r>
  <r>
    <s v="E6009"/>
    <s v="Population Usually Resident and Present in the State 2011 to 2016"/>
    <s v="2"/>
    <s v="Female"/>
    <s v="01"/>
    <s v="Before 06:30"/>
    <s v="904"/>
    <s v="Population aged 15 years and over at work"/>
    <s v="IT"/>
    <s v="Italian"/>
    <s v="2016"/>
    <s v="2016"/>
    <s v="Number"/>
    <n v="230"/>
  </r>
  <r>
    <s v="E6009"/>
    <s v="Population Usually Resident and Present in the State 2011 to 2016"/>
    <s v="2"/>
    <s v="Female"/>
    <s v="01"/>
    <s v="Before 06:30"/>
    <s v="904"/>
    <s v="Population aged 15 years and over at work"/>
    <s v="ES"/>
    <s v="Spanish"/>
    <s v="2011"/>
    <s v="2011"/>
    <s v="Number"/>
    <n v="110"/>
  </r>
  <r>
    <s v="E6009"/>
    <s v="Population Usually Resident and Present in the State 2011 to 2016"/>
    <s v="2"/>
    <s v="Female"/>
    <s v="01"/>
    <s v="Before 06:30"/>
    <s v="904"/>
    <s v="Population aged 15 years and over at work"/>
    <s v="ES"/>
    <s v="Spanish"/>
    <s v="2016"/>
    <s v="2016"/>
    <s v="Number"/>
    <n v="219"/>
  </r>
  <r>
    <s v="E6009"/>
    <s v="Population Usually Resident and Present in the State 2011 to 2016"/>
    <s v="2"/>
    <s v="Female"/>
    <s v="01"/>
    <s v="Before 06:30"/>
    <s v="904"/>
    <s v="Population aged 15 years and over at work"/>
    <s v="LV"/>
    <s v="Latvian"/>
    <s v="2011"/>
    <s v="2011"/>
    <s v="Number"/>
    <n v="1003"/>
  </r>
  <r>
    <s v="E6009"/>
    <s v="Population Usually Resident and Present in the State 2011 to 2016"/>
    <s v="2"/>
    <s v="Female"/>
    <s v="01"/>
    <s v="Before 06:30"/>
    <s v="904"/>
    <s v="Population aged 15 years and over at work"/>
    <s v="LV"/>
    <s v="Latvian"/>
    <s v="2016"/>
    <s v="2016"/>
    <s v="Number"/>
    <n v="1104"/>
  </r>
  <r>
    <s v="E6009"/>
    <s v="Population Usually Resident and Present in the State 2011 to 2016"/>
    <s v="2"/>
    <s v="Female"/>
    <s v="01"/>
    <s v="Before 06:30"/>
    <s v="904"/>
    <s v="Population aged 15 years and over at work"/>
    <s v="LT"/>
    <s v="Lithuanian"/>
    <s v="2011"/>
    <s v="2011"/>
    <s v="Number"/>
    <n v="1478"/>
  </r>
  <r>
    <s v="E6009"/>
    <s v="Population Usually Resident and Present in the State 2011 to 2016"/>
    <s v="2"/>
    <s v="Female"/>
    <s v="01"/>
    <s v="Before 06:30"/>
    <s v="904"/>
    <s v="Population aged 15 years and over at work"/>
    <s v="LT"/>
    <s v="Lithuanian"/>
    <s v="2016"/>
    <s v="2016"/>
    <s v="Number"/>
    <n v="1861"/>
  </r>
  <r>
    <s v="E6009"/>
    <s v="Population Usually Resident and Present in the State 2011 to 2016"/>
    <s v="2"/>
    <s v="Female"/>
    <s v="01"/>
    <s v="Before 06:30"/>
    <s v="904"/>
    <s v="Population aged 15 years and over at work"/>
    <s v="PL"/>
    <s v="Polish"/>
    <s v="2011"/>
    <s v="2011"/>
    <s v="Number"/>
    <n v="3113"/>
  </r>
  <r>
    <s v="E6009"/>
    <s v="Population Usually Resident and Present in the State 2011 to 2016"/>
    <s v="2"/>
    <s v="Female"/>
    <s v="01"/>
    <s v="Before 06:30"/>
    <s v="904"/>
    <s v="Population aged 15 years and over at work"/>
    <s v="PL"/>
    <s v="Polish"/>
    <s v="2016"/>
    <s v="2016"/>
    <s v="Number"/>
    <n v="4315"/>
  </r>
  <r>
    <s v="E6009"/>
    <s v="Population Usually Resident and Present in the State 2011 to 2016"/>
    <s v="2"/>
    <s v="Female"/>
    <s v="01"/>
    <s v="Before 06:30"/>
    <s v="904"/>
    <s v="Population aged 15 years and over at work"/>
    <s v="RO"/>
    <s v="Romanian"/>
    <s v="2011"/>
    <s v="2011"/>
    <s v="Number"/>
    <n v="294"/>
  </r>
  <r>
    <s v="E6009"/>
    <s v="Population Usually Resident and Present in the State 2011 to 2016"/>
    <s v="2"/>
    <s v="Female"/>
    <s v="01"/>
    <s v="Before 06:30"/>
    <s v="904"/>
    <s v="Population aged 15 years and over at work"/>
    <s v="RO"/>
    <s v="Romanian"/>
    <s v="2016"/>
    <s v="2016"/>
    <s v="Number"/>
    <n v="942"/>
  </r>
  <r>
    <s v="E6009"/>
    <s v="Population Usually Resident and Present in the State 2011 to 2016"/>
    <s v="2"/>
    <s v="Female"/>
    <s v="01"/>
    <s v="Before 06:30"/>
    <s v="904"/>
    <s v="Population aged 15 years and over at work"/>
    <s v="AFR"/>
    <s v="African"/>
    <s v="2011"/>
    <s v="2011"/>
    <s v="Number"/>
    <n v="343"/>
  </r>
  <r>
    <s v="E6009"/>
    <s v="Population Usually Resident and Present in the State 2011 to 2016"/>
    <s v="2"/>
    <s v="Female"/>
    <s v="01"/>
    <s v="Before 06:30"/>
    <s v="904"/>
    <s v="Population aged 15 years and over at work"/>
    <s v="AFR"/>
    <s v="African"/>
    <s v="2016"/>
    <s v="2016"/>
    <s v="Number"/>
    <n v="195"/>
  </r>
  <r>
    <s v="E6009"/>
    <s v="Population Usually Resident and Present in the State 2011 to 2016"/>
    <s v="2"/>
    <s v="Female"/>
    <s v="01"/>
    <s v="Before 06:30"/>
    <s v="904"/>
    <s v="Population aged 15 years and over at work"/>
    <s v="IN"/>
    <s v="Indian"/>
    <s v="2011"/>
    <s v="2011"/>
    <s v="Number"/>
    <n v="91"/>
  </r>
  <r>
    <s v="E6009"/>
    <s v="Population Usually Resident and Present in the State 2011 to 2016"/>
    <s v="2"/>
    <s v="Female"/>
    <s v="01"/>
    <s v="Before 06:30"/>
    <s v="904"/>
    <s v="Population aged 15 years and over at work"/>
    <s v="IN"/>
    <s v="Indian"/>
    <s v="2016"/>
    <s v="2016"/>
    <s v="Number"/>
    <n v="38"/>
  </r>
  <r>
    <s v="E6009"/>
    <s v="Population Usually Resident and Present in the State 2011 to 2016"/>
    <s v="2"/>
    <s v="Female"/>
    <s v="01"/>
    <s v="Before 06:30"/>
    <s v="904"/>
    <s v="Population aged 15 years and over at work"/>
    <s v="US"/>
    <s v="American (US)"/>
    <s v="2011"/>
    <s v="2011"/>
    <s v="Number"/>
    <n v="53"/>
  </r>
  <r>
    <s v="E6009"/>
    <s v="Population Usually Resident and Present in the State 2011 to 2016"/>
    <s v="2"/>
    <s v="Female"/>
    <s v="01"/>
    <s v="Before 06:30"/>
    <s v="904"/>
    <s v="Population aged 15 years and over at work"/>
    <s v="US"/>
    <s v="American (US)"/>
    <s v="2016"/>
    <s v="2016"/>
    <s v="Number"/>
    <n v="77"/>
  </r>
  <r>
    <s v="E6009"/>
    <s v="Population Usually Resident and Present in the State 2011 to 2016"/>
    <s v="2"/>
    <s v="Female"/>
    <s v="01"/>
    <s v="Before 06:30"/>
    <s v="904"/>
    <s v="Population aged 15 years and over at work"/>
    <s v="BR"/>
    <s v="Brazilian"/>
    <s v="2011"/>
    <s v="2011"/>
    <s v="Number"/>
    <n v="123"/>
  </r>
  <r>
    <s v="E6009"/>
    <s v="Population Usually Resident and Present in the State 2011 to 2016"/>
    <s v="2"/>
    <s v="Female"/>
    <s v="01"/>
    <s v="Before 06:30"/>
    <s v="904"/>
    <s v="Population aged 15 years and over at work"/>
    <s v="BR"/>
    <s v="Brazilian"/>
    <s v="2016"/>
    <s v="2016"/>
    <s v="Number"/>
    <n v="226"/>
  </r>
  <r>
    <s v="E6009"/>
    <s v="Population Usually Resident and Present in the State 2011 to 2016"/>
    <s v="2"/>
    <s v="Female"/>
    <s v="01"/>
    <s v="Before 06:30"/>
    <s v="904"/>
    <s v="Population aged 15 years and over at work"/>
    <s v="OEU28"/>
    <s v="Other EU28"/>
    <s v="2011"/>
    <s v="2011"/>
    <s v="Number"/>
    <n v="1072"/>
  </r>
  <r>
    <s v="E6009"/>
    <s v="Population Usually Resident and Present in the State 2011 to 2016"/>
    <s v="2"/>
    <s v="Female"/>
    <s v="01"/>
    <s v="Before 06:30"/>
    <s v="904"/>
    <s v="Population aged 15 years and over at work"/>
    <s v="OEU28"/>
    <s v="Other EU28"/>
    <s v="2016"/>
    <s v="2016"/>
    <s v="Number"/>
    <n v="1568"/>
  </r>
  <r>
    <s v="E6009"/>
    <s v="Population Usually Resident and Present in the State 2011 to 2016"/>
    <s v="2"/>
    <s v="Female"/>
    <s v="01"/>
    <s v="Before 06:30"/>
    <s v="904"/>
    <s v="Population aged 15 years and over at work"/>
    <s v="ZZZ99"/>
    <s v="Not stated, including no nationality"/>
    <s v="2011"/>
    <s v="2011"/>
    <s v="Number"/>
    <n v="119"/>
  </r>
  <r>
    <s v="E6009"/>
    <s v="Population Usually Resident and Present in the State 2011 to 2016"/>
    <s v="2"/>
    <s v="Female"/>
    <s v="01"/>
    <s v="Before 06:30"/>
    <s v="904"/>
    <s v="Population aged 15 years and over at work"/>
    <s v="ZZZ99"/>
    <s v="Not stated, including no nationality"/>
    <s v="2016"/>
    <s v="2016"/>
    <s v="Number"/>
    <n v="164"/>
  </r>
  <r>
    <s v="E6009"/>
    <s v="Population Usually Resident and Present in the State 2011 to 2016"/>
    <s v="2"/>
    <s v="Female"/>
    <s v="01"/>
    <s v="Before 06:30"/>
    <s v="904"/>
    <s v="Population aged 15 years and over at work"/>
    <s v="OEUR00"/>
    <s v="Other European"/>
    <s v="2011"/>
    <s v="2011"/>
    <s v="Number"/>
    <n v="205"/>
  </r>
  <r>
    <s v="E6009"/>
    <s v="Population Usually Resident and Present in the State 2011 to 2016"/>
    <s v="2"/>
    <s v="Female"/>
    <s v="01"/>
    <s v="Before 06:30"/>
    <s v="904"/>
    <s v="Population aged 15 years and over at work"/>
    <s v="OEUR00"/>
    <s v="Other European"/>
    <s v="2016"/>
    <s v="2016"/>
    <s v="Number"/>
    <n v="218"/>
  </r>
  <r>
    <s v="E6009"/>
    <s v="Population Usually Resident and Present in the State 2011 to 2016"/>
    <s v="2"/>
    <s v="Female"/>
    <s v="01"/>
    <s v="Before 06:30"/>
    <s v="904"/>
    <s v="Population aged 15 years and over at work"/>
    <s v="OAS00"/>
    <s v="Other Asian"/>
    <s v="2011"/>
    <s v="2011"/>
    <s v="Number"/>
    <n v="487"/>
  </r>
  <r>
    <s v="E6009"/>
    <s v="Population Usually Resident and Present in the State 2011 to 2016"/>
    <s v="2"/>
    <s v="Female"/>
    <s v="01"/>
    <s v="Before 06:30"/>
    <s v="904"/>
    <s v="Population aged 15 years and over at work"/>
    <s v="OAS00"/>
    <s v="Other Asian"/>
    <s v="2016"/>
    <s v="2016"/>
    <s v="Number"/>
    <n v="330"/>
  </r>
  <r>
    <s v="E6009"/>
    <s v="Population Usually Resident and Present in the State 2011 to 2016"/>
    <s v="2"/>
    <s v="Female"/>
    <s v="01"/>
    <s v="Before 06:30"/>
    <s v="904"/>
    <s v="Population aged 15 years and over at work"/>
    <s v="OAM00"/>
    <s v="Other American"/>
    <s v="2011"/>
    <s v="2011"/>
    <s v="Number"/>
    <n v="54"/>
  </r>
  <r>
    <s v="E6009"/>
    <s v="Population Usually Resident and Present in the State 2011 to 2016"/>
    <s v="2"/>
    <s v="Female"/>
    <s v="01"/>
    <s v="Before 06:30"/>
    <s v="904"/>
    <s v="Population aged 15 years and over at work"/>
    <s v="OAM00"/>
    <s v="Other American"/>
    <s v="2016"/>
    <s v="2016"/>
    <s v="Number"/>
    <n v="94"/>
  </r>
  <r>
    <s v="E6009"/>
    <s v="Population Usually Resident and Present in the State 2011 to 2016"/>
    <s v="2"/>
    <s v="Female"/>
    <s v="01"/>
    <s v="Before 06:30"/>
    <s v="904"/>
    <s v="Population aged 15 years and over at work"/>
    <s v="ON00"/>
    <s v="Other nationalities"/>
    <s v="2011"/>
    <s v="2011"/>
    <s v="Number"/>
    <n v="85"/>
  </r>
  <r>
    <s v="E6009"/>
    <s v="Population Usually Resident and Present in the State 2011 to 2016"/>
    <s v="2"/>
    <s v="Female"/>
    <s v="01"/>
    <s v="Before 06:30"/>
    <s v="904"/>
    <s v="Population aged 15 years and over at work"/>
    <s v="ON00"/>
    <s v="Other nationalities"/>
    <s v="2016"/>
    <s v="2016"/>
    <s v="Number"/>
    <n v="178"/>
  </r>
  <r>
    <s v="E6009"/>
    <s v="Population Usually Resident and Present in the State 2011 to 2016"/>
    <s v="2"/>
    <s v="Female"/>
    <s v="01"/>
    <s v="Before 06:30"/>
    <s v="904"/>
    <s v="Population aged 15 years and over at work"/>
    <s v="-"/>
    <s v="All nationalities"/>
    <s v="2011"/>
    <s v="2011"/>
    <s v="Number"/>
    <n v="32372"/>
  </r>
  <r>
    <s v="E6009"/>
    <s v="Population Usually Resident and Present in the State 2011 to 2016"/>
    <s v="2"/>
    <s v="Female"/>
    <s v="01"/>
    <s v="Before 06:30"/>
    <s v="904"/>
    <s v="Population aged 15 years and over at work"/>
    <s v="-"/>
    <s v="All nationalities"/>
    <s v="2016"/>
    <s v="2016"/>
    <s v="Number"/>
    <n v="45136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E"/>
    <s v="Irish"/>
    <s v="2011"/>
    <s v="2011"/>
    <s v="Number"/>
    <n v="94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E"/>
    <s v="Irish"/>
    <s v="2016"/>
    <s v="2016"/>
    <s v="Number"/>
    <n v="145"/>
  </r>
  <r>
    <s v="E6009"/>
    <s v="Population Usually Resident and Present in the State 2011 to 2016"/>
    <s v="2"/>
    <s v="Female"/>
    <s v="01"/>
    <s v="Before 06:30"/>
    <s v="901"/>
    <s v="Children at school aged between 5 and 12 years"/>
    <s v="GB"/>
    <s v="UK"/>
    <s v="2011"/>
    <s v="2011"/>
    <s v="Number"/>
    <n v="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GB"/>
    <s v="UK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DE"/>
    <s v="German"/>
    <s v="2011"/>
    <s v="2011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T"/>
    <s v="Lithuanian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T"/>
    <s v="Lithuanian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PL"/>
    <s v="Polish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PL"/>
    <s v="Polish"/>
    <s v="2016"/>
    <s v="2016"/>
    <s v="Number"/>
    <n v="4"/>
  </r>
  <r>
    <s v="E6009"/>
    <s v="Population Usually Resident and Present in the State 2011 to 2016"/>
    <s v="2"/>
    <s v="Female"/>
    <s v="01"/>
    <s v="Before 06:3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RO"/>
    <s v="Romanian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AFR"/>
    <s v="African"/>
    <s v="2011"/>
    <s v="2011"/>
    <s v="Number"/>
    <n v="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AFR"/>
    <s v="African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N"/>
    <s v="Ind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28"/>
    <s v="Other EU28"/>
    <s v="2016"/>
    <s v="2016"/>
    <s v="Number"/>
    <n v="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ZZZ99"/>
    <s v="Not stated, including no nationality"/>
    <s v="2011"/>
    <s v="2011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ZZZ99"/>
    <s v="Not stated, including no nationality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R00"/>
    <s v="Other Europe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S00"/>
    <s v="Other Asian"/>
    <s v="2011"/>
    <s v="2011"/>
    <s v="Number"/>
    <n v="4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S00"/>
    <s v="Other Asi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N00"/>
    <s v="Other nationalities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-"/>
    <s v="All nationalities"/>
    <s v="2011"/>
    <s v="2011"/>
    <s v="Number"/>
    <n v="11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-"/>
    <s v="All nationalities"/>
    <s v="2016"/>
    <s v="2016"/>
    <s v="Number"/>
    <n v="16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E"/>
    <s v="Irish"/>
    <s v="2011"/>
    <s v="2011"/>
    <s v="Number"/>
    <n v="14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E"/>
    <s v="Irish"/>
    <s v="2016"/>
    <s v="2016"/>
    <s v="Number"/>
    <n v="249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GB"/>
    <s v="UK"/>
    <s v="2011"/>
    <s v="2011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GB"/>
    <s v="UK"/>
    <s v="2016"/>
    <s v="2016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FR"/>
    <s v="French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FR"/>
    <s v="French"/>
    <s v="2016"/>
    <s v="2016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DE"/>
    <s v="German"/>
    <s v="2011"/>
    <s v="2011"/>
    <s v="Number"/>
    <n v="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DE"/>
    <s v="Germ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ES"/>
    <s v="Spanish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V"/>
    <s v="Latv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V"/>
    <s v="Latvian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T"/>
    <s v="Lithuan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T"/>
    <s v="Lithuanian"/>
    <s v="2016"/>
    <s v="2016"/>
    <s v="Number"/>
    <n v="6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PL"/>
    <s v="Polish"/>
    <s v="2011"/>
    <s v="2011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PL"/>
    <s v="Polish"/>
    <s v="2016"/>
    <s v="2016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RO"/>
    <s v="Romanian"/>
    <s v="2011"/>
    <s v="2011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RO"/>
    <s v="Romanian"/>
    <s v="2016"/>
    <s v="2016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AFR"/>
    <s v="African"/>
    <s v="2011"/>
    <s v="2011"/>
    <s v="Number"/>
    <n v="1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AFR"/>
    <s v="African"/>
    <s v="2016"/>
    <s v="2016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N"/>
    <s v="Ind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US"/>
    <s v="American (US)"/>
    <s v="2011"/>
    <s v="2011"/>
    <s v="Number"/>
    <n v="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US"/>
    <s v="American (US)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BR"/>
    <s v="Brazilian"/>
    <s v="2011"/>
    <s v="2011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BR"/>
    <s v="Brazilian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28"/>
    <s v="Other EU28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28"/>
    <s v="Other EU28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ZZZ99"/>
    <s v="Not stated, including no nationality"/>
    <s v="2011"/>
    <s v="2011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ZZZ99"/>
    <s v="Not stated, including no nationality"/>
    <s v="2016"/>
    <s v="2016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R00"/>
    <s v="Other European"/>
    <s v="2011"/>
    <s v="2011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R00"/>
    <s v="Other Europe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S00"/>
    <s v="Other Asian"/>
    <s v="2011"/>
    <s v="2011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S00"/>
    <s v="Other Asian"/>
    <s v="2016"/>
    <s v="2016"/>
    <s v="Number"/>
    <n v="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N00"/>
    <s v="Other nationalities"/>
    <s v="2011"/>
    <s v="2011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N00"/>
    <s v="Other nationalities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-"/>
    <s v="All nationalities"/>
    <s v="2011"/>
    <s v="2011"/>
    <s v="Number"/>
    <n v="18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-"/>
    <s v="All nationalities"/>
    <s v="2016"/>
    <s v="2016"/>
    <s v="Number"/>
    <n v="29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E"/>
    <s v="Irish"/>
    <s v="2011"/>
    <s v="2011"/>
    <s v="Number"/>
    <n v="66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E"/>
    <s v="Irish"/>
    <s v="2016"/>
    <s v="2016"/>
    <s v="Number"/>
    <n v="109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GB"/>
    <s v="UK"/>
    <s v="2011"/>
    <s v="2011"/>
    <s v="Number"/>
    <n v="19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GB"/>
    <s v="UK"/>
    <s v="2016"/>
    <s v="2016"/>
    <s v="Number"/>
    <n v="2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FR"/>
    <s v="French"/>
    <s v="2011"/>
    <s v="2011"/>
    <s v="Number"/>
    <n v="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FR"/>
    <s v="French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DE"/>
    <s v="German"/>
    <s v="2011"/>
    <s v="2011"/>
    <s v="Number"/>
    <n v="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DE"/>
    <s v="German"/>
    <s v="2016"/>
    <s v="2016"/>
    <s v="Number"/>
    <n v="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T"/>
    <s v="Italian"/>
    <s v="2011"/>
    <s v="2011"/>
    <s v="Number"/>
    <n v="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T"/>
    <s v="Italian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ES"/>
    <s v="Spanish"/>
    <s v="2011"/>
    <s v="2011"/>
    <s v="Number"/>
    <n v="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ES"/>
    <s v="Spanish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V"/>
    <s v="Latvian"/>
    <s v="2011"/>
    <s v="2011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V"/>
    <s v="Latvian"/>
    <s v="2016"/>
    <s v="2016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T"/>
    <s v="Lithuanian"/>
    <s v="2011"/>
    <s v="2011"/>
    <s v="Number"/>
    <n v="19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T"/>
    <s v="Lithuanian"/>
    <s v="2016"/>
    <s v="2016"/>
    <s v="Number"/>
    <n v="1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PL"/>
    <s v="Polish"/>
    <s v="2011"/>
    <s v="2011"/>
    <s v="Number"/>
    <n v="8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PL"/>
    <s v="Polish"/>
    <s v="2016"/>
    <s v="2016"/>
    <s v="Number"/>
    <n v="4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RO"/>
    <s v="Romanian"/>
    <s v="2011"/>
    <s v="2011"/>
    <s v="Number"/>
    <n v="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RO"/>
    <s v="Romanian"/>
    <s v="2016"/>
    <s v="2016"/>
    <s v="Number"/>
    <n v="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AFR"/>
    <s v="African"/>
    <s v="2011"/>
    <s v="2011"/>
    <s v="Number"/>
    <n v="8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AFR"/>
    <s v="African"/>
    <s v="2016"/>
    <s v="2016"/>
    <s v="Number"/>
    <n v="39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N"/>
    <s v="Indian"/>
    <s v="2011"/>
    <s v="2011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N"/>
    <s v="Indian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US"/>
    <s v="American (US)"/>
    <s v="2011"/>
    <s v="2011"/>
    <s v="Number"/>
    <n v="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US"/>
    <s v="American (US)"/>
    <s v="2016"/>
    <s v="2016"/>
    <s v="Number"/>
    <n v="1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BR"/>
    <s v="Brazilian"/>
    <s v="2011"/>
    <s v="2011"/>
    <s v="Number"/>
    <n v="4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BR"/>
    <s v="Brazilian"/>
    <s v="2016"/>
    <s v="2016"/>
    <s v="Number"/>
    <n v="5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28"/>
    <s v="Other EU28"/>
    <s v="2011"/>
    <s v="2011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28"/>
    <s v="Other EU28"/>
    <s v="2016"/>
    <s v="2016"/>
    <s v="Number"/>
    <n v="1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ZZZ99"/>
    <s v="Not stated, including no nationality"/>
    <s v="2011"/>
    <s v="2011"/>
    <s v="Number"/>
    <n v="8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ZZZ99"/>
    <s v="Not stated, including no nationality"/>
    <s v="2016"/>
    <s v="2016"/>
    <s v="Number"/>
    <n v="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R00"/>
    <s v="Other European"/>
    <s v="2011"/>
    <s v="2011"/>
    <s v="Number"/>
    <n v="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R00"/>
    <s v="Other European"/>
    <s v="2016"/>
    <s v="2016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S00"/>
    <s v="Other Asian"/>
    <s v="2011"/>
    <s v="2011"/>
    <s v="Number"/>
    <n v="6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S00"/>
    <s v="Other Asian"/>
    <s v="2016"/>
    <s v="2016"/>
    <s v="Number"/>
    <n v="2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M00"/>
    <s v="Other American"/>
    <s v="2011"/>
    <s v="2011"/>
    <s v="Number"/>
    <n v="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M00"/>
    <s v="Other American"/>
    <s v="2016"/>
    <s v="2016"/>
    <s v="Number"/>
    <n v="1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N00"/>
    <s v="Other nationalities"/>
    <s v="2011"/>
    <s v="2011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N00"/>
    <s v="Other nationalities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-"/>
    <s v="All nationalities"/>
    <s v="2011"/>
    <s v="2011"/>
    <s v="Number"/>
    <n v="96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-"/>
    <s v="All nationalities"/>
    <s v="2016"/>
    <s v="2016"/>
    <s v="Number"/>
    <n v="1388"/>
  </r>
  <r>
    <s v="E6009"/>
    <s v="Population Usually Resident and Present in the State 2011 to 2016"/>
    <s v="2"/>
    <s v="Female"/>
    <s v="011"/>
    <s v="06:30 - 07:00"/>
    <s v="-06"/>
    <s v="All persons"/>
    <s v="IE"/>
    <s v="Irish"/>
    <s v="2011"/>
    <s v="2011"/>
    <s v="Number"/>
    <n v="46575"/>
  </r>
  <r>
    <s v="E6009"/>
    <s v="Population Usually Resident and Present in the State 2011 to 2016"/>
    <s v="2"/>
    <s v="Female"/>
    <s v="011"/>
    <s v="06:30 - 07:00"/>
    <s v="-06"/>
    <s v="All persons"/>
    <s v="IE"/>
    <s v="Irish"/>
    <s v="2016"/>
    <s v="2016"/>
    <s v="Number"/>
    <n v="63836"/>
  </r>
  <r>
    <s v="E6009"/>
    <s v="Population Usually Resident and Present in the State 2011 to 2016"/>
    <s v="2"/>
    <s v="Female"/>
    <s v="011"/>
    <s v="06:30 - 07:00"/>
    <s v="-06"/>
    <s v="All persons"/>
    <s v="GB"/>
    <s v="UK"/>
    <s v="2011"/>
    <s v="2011"/>
    <s v="Number"/>
    <n v="1326"/>
  </r>
  <r>
    <s v="E6009"/>
    <s v="Population Usually Resident and Present in the State 2011 to 2016"/>
    <s v="2"/>
    <s v="Female"/>
    <s v="011"/>
    <s v="06:30 - 07:00"/>
    <s v="-06"/>
    <s v="All persons"/>
    <s v="GB"/>
    <s v="UK"/>
    <s v="2016"/>
    <s v="2016"/>
    <s v="Number"/>
    <n v="1470"/>
  </r>
  <r>
    <s v="E6009"/>
    <s v="Population Usually Resident and Present in the State 2011 to 2016"/>
    <s v="2"/>
    <s v="Female"/>
    <s v="011"/>
    <s v="06:30 - 07:00"/>
    <s v="-06"/>
    <s v="All persons"/>
    <s v="FR"/>
    <s v="French"/>
    <s v="2011"/>
    <s v="2011"/>
    <s v="Number"/>
    <n v="231"/>
  </r>
  <r>
    <s v="E6009"/>
    <s v="Population Usually Resident and Present in the State 2011 to 2016"/>
    <s v="2"/>
    <s v="Female"/>
    <s v="011"/>
    <s v="06:30 - 07:00"/>
    <s v="-06"/>
    <s v="All persons"/>
    <s v="FR"/>
    <s v="French"/>
    <s v="2016"/>
    <s v="2016"/>
    <s v="Number"/>
    <n v="303"/>
  </r>
  <r>
    <s v="E6009"/>
    <s v="Population Usually Resident and Present in the State 2011 to 2016"/>
    <s v="2"/>
    <s v="Female"/>
    <s v="011"/>
    <s v="06:30 - 07:00"/>
    <s v="-06"/>
    <s v="All persons"/>
    <s v="DE"/>
    <s v="German"/>
    <s v="2011"/>
    <s v="2011"/>
    <s v="Number"/>
    <n v="300"/>
  </r>
  <r>
    <s v="E6009"/>
    <s v="Population Usually Resident and Present in the State 2011 to 2016"/>
    <s v="2"/>
    <s v="Female"/>
    <s v="011"/>
    <s v="06:30 - 07:00"/>
    <s v="-06"/>
    <s v="All persons"/>
    <s v="DE"/>
    <s v="German"/>
    <s v="2016"/>
    <s v="2016"/>
    <s v="Number"/>
    <n v="382"/>
  </r>
  <r>
    <s v="E6009"/>
    <s v="Population Usually Resident and Present in the State 2011 to 2016"/>
    <s v="2"/>
    <s v="Female"/>
    <s v="011"/>
    <s v="06:30 - 07:00"/>
    <s v="-06"/>
    <s v="All persons"/>
    <s v="IT"/>
    <s v="Italian"/>
    <s v="2011"/>
    <s v="2011"/>
    <s v="Number"/>
    <n v="168"/>
  </r>
  <r>
    <s v="E6009"/>
    <s v="Population Usually Resident and Present in the State 2011 to 2016"/>
    <s v="2"/>
    <s v="Female"/>
    <s v="011"/>
    <s v="06:30 - 07:00"/>
    <s v="-06"/>
    <s v="All persons"/>
    <s v="IT"/>
    <s v="Italian"/>
    <s v="2016"/>
    <s v="2016"/>
    <s v="Number"/>
    <n v="349"/>
  </r>
  <r>
    <s v="E6009"/>
    <s v="Population Usually Resident and Present in the State 2011 to 2016"/>
    <s v="2"/>
    <s v="Female"/>
    <s v="011"/>
    <s v="06:30 - 07:00"/>
    <s v="-06"/>
    <s v="All persons"/>
    <s v="ES"/>
    <s v="Spanish"/>
    <s v="2011"/>
    <s v="2011"/>
    <s v="Number"/>
    <n v="213"/>
  </r>
  <r>
    <s v="E6009"/>
    <s v="Population Usually Resident and Present in the State 2011 to 2016"/>
    <s v="2"/>
    <s v="Female"/>
    <s v="011"/>
    <s v="06:30 - 07:00"/>
    <s v="-06"/>
    <s v="All persons"/>
    <s v="ES"/>
    <s v="Spanish"/>
    <s v="2016"/>
    <s v="2016"/>
    <s v="Number"/>
    <n v="395"/>
  </r>
  <r>
    <s v="E6009"/>
    <s v="Population Usually Resident and Present in the State 2011 to 2016"/>
    <s v="2"/>
    <s v="Female"/>
    <s v="011"/>
    <s v="06:30 - 07:00"/>
    <s v="-06"/>
    <s v="All persons"/>
    <s v="LV"/>
    <s v="Latvian"/>
    <s v="2011"/>
    <s v="2011"/>
    <s v="Number"/>
    <n v="769"/>
  </r>
  <r>
    <s v="E6009"/>
    <s v="Population Usually Resident and Present in the State 2011 to 2016"/>
    <s v="2"/>
    <s v="Female"/>
    <s v="011"/>
    <s v="06:30 - 07:00"/>
    <s v="-06"/>
    <s v="All persons"/>
    <s v="LV"/>
    <s v="Latvian"/>
    <s v="2016"/>
    <s v="2016"/>
    <s v="Number"/>
    <n v="758"/>
  </r>
  <r>
    <s v="E6009"/>
    <s v="Population Usually Resident and Present in the State 2011 to 2016"/>
    <s v="2"/>
    <s v="Female"/>
    <s v="011"/>
    <s v="06:30 - 07:00"/>
    <s v="-06"/>
    <s v="All persons"/>
    <s v="LT"/>
    <s v="Lithuanian"/>
    <s v="2011"/>
    <s v="2011"/>
    <s v="Number"/>
    <n v="1342"/>
  </r>
  <r>
    <s v="E6009"/>
    <s v="Population Usually Resident and Present in the State 2011 to 2016"/>
    <s v="2"/>
    <s v="Female"/>
    <s v="011"/>
    <s v="06:30 - 07:00"/>
    <s v="-06"/>
    <s v="All persons"/>
    <s v="LT"/>
    <s v="Lithuanian"/>
    <s v="2016"/>
    <s v="2016"/>
    <s v="Number"/>
    <n v="1330"/>
  </r>
  <r>
    <s v="E6009"/>
    <s v="Population Usually Resident and Present in the State 2011 to 2016"/>
    <s v="2"/>
    <s v="Female"/>
    <s v="011"/>
    <s v="06:30 - 07:00"/>
    <s v="-06"/>
    <s v="All persons"/>
    <s v="PL"/>
    <s v="Polish"/>
    <s v="2011"/>
    <s v="2011"/>
    <s v="Number"/>
    <n v="3548"/>
  </r>
  <r>
    <s v="E6009"/>
    <s v="Population Usually Resident and Present in the State 2011 to 2016"/>
    <s v="2"/>
    <s v="Female"/>
    <s v="011"/>
    <s v="06:30 - 07:00"/>
    <s v="-06"/>
    <s v="All persons"/>
    <s v="PL"/>
    <s v="Polish"/>
    <s v="2016"/>
    <s v="2016"/>
    <s v="Number"/>
    <n v="3979"/>
  </r>
  <r>
    <s v="E6009"/>
    <s v="Population Usually Resident and Present in the State 2011 to 2016"/>
    <s v="2"/>
    <s v="Female"/>
    <s v="011"/>
    <s v="06:30 - 07:00"/>
    <s v="-06"/>
    <s v="All persons"/>
    <s v="RO"/>
    <s v="Romanian"/>
    <s v="2011"/>
    <s v="2011"/>
    <s v="Number"/>
    <n v="420"/>
  </r>
  <r>
    <s v="E6009"/>
    <s v="Population Usually Resident and Present in the State 2011 to 2016"/>
    <s v="2"/>
    <s v="Female"/>
    <s v="011"/>
    <s v="06:30 - 07:00"/>
    <s v="-06"/>
    <s v="All persons"/>
    <s v="RO"/>
    <s v="Romanian"/>
    <s v="2016"/>
    <s v="2016"/>
    <s v="Number"/>
    <n v="1008"/>
  </r>
  <r>
    <s v="E6009"/>
    <s v="Population Usually Resident and Present in the State 2011 to 2016"/>
    <s v="2"/>
    <s v="Female"/>
    <s v="011"/>
    <s v="06:30 - 07:00"/>
    <s v="-06"/>
    <s v="All persons"/>
    <s v="AFR"/>
    <s v="African"/>
    <s v="2011"/>
    <s v="2011"/>
    <s v="Number"/>
    <n v="813"/>
  </r>
  <r>
    <s v="E6009"/>
    <s v="Population Usually Resident and Present in the State 2011 to 2016"/>
    <s v="2"/>
    <s v="Female"/>
    <s v="011"/>
    <s v="06:30 - 07:00"/>
    <s v="-06"/>
    <s v="All persons"/>
    <s v="AFR"/>
    <s v="African"/>
    <s v="2016"/>
    <s v="2016"/>
    <s v="Number"/>
    <n v="409"/>
  </r>
  <r>
    <s v="E6009"/>
    <s v="Population Usually Resident and Present in the State 2011 to 2016"/>
    <s v="2"/>
    <s v="Female"/>
    <s v="011"/>
    <s v="06:30 - 07:00"/>
    <s v="-06"/>
    <s v="All persons"/>
    <s v="IN"/>
    <s v="Indian"/>
    <s v="2011"/>
    <s v="2011"/>
    <s v="Number"/>
    <n v="709"/>
  </r>
  <r>
    <s v="E6009"/>
    <s v="Population Usually Resident and Present in the State 2011 to 2016"/>
    <s v="2"/>
    <s v="Female"/>
    <s v="011"/>
    <s v="06:30 - 07:00"/>
    <s v="-06"/>
    <s v="All persons"/>
    <s v="IN"/>
    <s v="Indian"/>
    <s v="2016"/>
    <s v="2016"/>
    <s v="Number"/>
    <n v="146"/>
  </r>
  <r>
    <s v="E6009"/>
    <s v="Population Usually Resident and Present in the State 2011 to 2016"/>
    <s v="2"/>
    <s v="Female"/>
    <s v="011"/>
    <s v="06:30 - 07:00"/>
    <s v="-06"/>
    <s v="All persons"/>
    <s v="US"/>
    <s v="American (US)"/>
    <s v="2011"/>
    <s v="2011"/>
    <s v="Number"/>
    <n v="100"/>
  </r>
  <r>
    <s v="E6009"/>
    <s v="Population Usually Resident and Present in the State 2011 to 2016"/>
    <s v="2"/>
    <s v="Female"/>
    <s v="011"/>
    <s v="06:30 - 07:00"/>
    <s v="-06"/>
    <s v="All persons"/>
    <s v="US"/>
    <s v="American (US)"/>
    <s v="2016"/>
    <s v="2016"/>
    <s v="Number"/>
    <n v="162"/>
  </r>
  <r>
    <s v="E6009"/>
    <s v="Population Usually Resident and Present in the State 2011 to 2016"/>
    <s v="2"/>
    <s v="Female"/>
    <s v="011"/>
    <s v="06:30 - 07:00"/>
    <s v="-06"/>
    <s v="All persons"/>
    <s v="BR"/>
    <s v="Brazilian"/>
    <s v="2011"/>
    <s v="2011"/>
    <s v="Number"/>
    <n v="166"/>
  </r>
  <r>
    <s v="E6009"/>
    <s v="Population Usually Resident and Present in the State 2011 to 2016"/>
    <s v="2"/>
    <s v="Female"/>
    <s v="011"/>
    <s v="06:30 - 07:00"/>
    <s v="-06"/>
    <s v="All persons"/>
    <s v="BR"/>
    <s v="Brazilian"/>
    <s v="2016"/>
    <s v="2016"/>
    <s v="Number"/>
    <n v="346"/>
  </r>
  <r>
    <s v="E6009"/>
    <s v="Population Usually Resident and Present in the State 2011 to 2016"/>
    <s v="2"/>
    <s v="Female"/>
    <s v="011"/>
    <s v="06:30 - 07:00"/>
    <s v="-06"/>
    <s v="All persons"/>
    <s v="OEU28"/>
    <s v="Other EU28"/>
    <s v="2011"/>
    <s v="2011"/>
    <s v="Number"/>
    <n v="1246"/>
  </r>
  <r>
    <s v="E6009"/>
    <s v="Population Usually Resident and Present in the State 2011 to 2016"/>
    <s v="2"/>
    <s v="Female"/>
    <s v="011"/>
    <s v="06:30 - 07:00"/>
    <s v="-06"/>
    <s v="All persons"/>
    <s v="OEU28"/>
    <s v="Other EU28"/>
    <s v="2016"/>
    <s v="2016"/>
    <s v="Number"/>
    <n v="1603"/>
  </r>
  <r>
    <s v="E6009"/>
    <s v="Population Usually Resident and Present in the State 2011 to 2016"/>
    <s v="2"/>
    <s v="Female"/>
    <s v="011"/>
    <s v="06:30 - 07:00"/>
    <s v="-06"/>
    <s v="All persons"/>
    <s v="ZZZ99"/>
    <s v="Not stated, including no nationality"/>
    <s v="2011"/>
    <s v="2011"/>
    <s v="Number"/>
    <n v="220"/>
  </r>
  <r>
    <s v="E6009"/>
    <s v="Population Usually Resident and Present in the State 2011 to 2016"/>
    <s v="2"/>
    <s v="Female"/>
    <s v="011"/>
    <s v="06:30 - 07:00"/>
    <s v="-06"/>
    <s v="All persons"/>
    <s v="ZZZ99"/>
    <s v="Not stated, including no nationality"/>
    <s v="2016"/>
    <s v="2016"/>
    <s v="Number"/>
    <n v="261"/>
  </r>
  <r>
    <s v="E6009"/>
    <s v="Population Usually Resident and Present in the State 2011 to 2016"/>
    <s v="2"/>
    <s v="Female"/>
    <s v="011"/>
    <s v="06:30 - 07:00"/>
    <s v="-06"/>
    <s v="All persons"/>
    <s v="OEUR00"/>
    <s v="Other European"/>
    <s v="2011"/>
    <s v="2011"/>
    <s v="Number"/>
    <n v="297"/>
  </r>
  <r>
    <s v="E6009"/>
    <s v="Population Usually Resident and Present in the State 2011 to 2016"/>
    <s v="2"/>
    <s v="Female"/>
    <s v="011"/>
    <s v="06:30 - 07:00"/>
    <s v="-06"/>
    <s v="All persons"/>
    <s v="OEUR00"/>
    <s v="Other European"/>
    <s v="2016"/>
    <s v="2016"/>
    <s v="Number"/>
    <n v="227"/>
  </r>
  <r>
    <s v="E6009"/>
    <s v="Population Usually Resident and Present in the State 2011 to 2016"/>
    <s v="2"/>
    <s v="Female"/>
    <s v="011"/>
    <s v="06:30 - 07:00"/>
    <s v="-06"/>
    <s v="All persons"/>
    <s v="OAS00"/>
    <s v="Other Asian"/>
    <s v="2011"/>
    <s v="2011"/>
    <s v="Number"/>
    <n v="1214"/>
  </r>
  <r>
    <s v="E6009"/>
    <s v="Population Usually Resident and Present in the State 2011 to 2016"/>
    <s v="2"/>
    <s v="Female"/>
    <s v="011"/>
    <s v="06:30 - 07:00"/>
    <s v="-06"/>
    <s v="All persons"/>
    <s v="OAS00"/>
    <s v="Other Asian"/>
    <s v="2016"/>
    <s v="2016"/>
    <s v="Number"/>
    <n v="600"/>
  </r>
  <r>
    <s v="E6009"/>
    <s v="Population Usually Resident and Present in the State 2011 to 2016"/>
    <s v="2"/>
    <s v="Female"/>
    <s v="011"/>
    <s v="06:30 - 07:00"/>
    <s v="-06"/>
    <s v="All persons"/>
    <s v="OAM00"/>
    <s v="Other American"/>
    <s v="2011"/>
    <s v="2011"/>
    <s v="Number"/>
    <n v="103"/>
  </r>
  <r>
    <s v="E6009"/>
    <s v="Population Usually Resident and Present in the State 2011 to 2016"/>
    <s v="2"/>
    <s v="Female"/>
    <s v="011"/>
    <s v="06:30 - 07:00"/>
    <s v="-06"/>
    <s v="All persons"/>
    <s v="OAM00"/>
    <s v="Other American"/>
    <s v="2016"/>
    <s v="2016"/>
    <s v="Number"/>
    <n v="181"/>
  </r>
  <r>
    <s v="E6009"/>
    <s v="Population Usually Resident and Present in the State 2011 to 2016"/>
    <s v="2"/>
    <s v="Female"/>
    <s v="011"/>
    <s v="06:30 - 07:00"/>
    <s v="-06"/>
    <s v="All persons"/>
    <s v="ON00"/>
    <s v="Other nationalities"/>
    <s v="2011"/>
    <s v="2011"/>
    <s v="Number"/>
    <n v="143"/>
  </r>
  <r>
    <s v="E6009"/>
    <s v="Population Usually Resident and Present in the State 2011 to 2016"/>
    <s v="2"/>
    <s v="Female"/>
    <s v="011"/>
    <s v="06:30 - 07:00"/>
    <s v="-06"/>
    <s v="All persons"/>
    <s v="ON00"/>
    <s v="Other nationalities"/>
    <s v="2016"/>
    <s v="2016"/>
    <s v="Number"/>
    <n v="287"/>
  </r>
  <r>
    <s v="E6009"/>
    <s v="Population Usually Resident and Present in the State 2011 to 2016"/>
    <s v="2"/>
    <s v="Female"/>
    <s v="011"/>
    <s v="06:30 - 07:00"/>
    <s v="-06"/>
    <s v="All persons"/>
    <s v="-"/>
    <s v="All nationalities"/>
    <s v="2011"/>
    <s v="2011"/>
    <s v="Number"/>
    <n v="59903"/>
  </r>
  <r>
    <s v="E6009"/>
    <s v="Population Usually Resident and Present in the State 2011 to 2016"/>
    <s v="2"/>
    <s v="Female"/>
    <s v="011"/>
    <s v="06:30 - 07:00"/>
    <s v="-06"/>
    <s v="All persons"/>
    <s v="-"/>
    <s v="All nationalities"/>
    <s v="2016"/>
    <s v="2016"/>
    <s v="Number"/>
    <n v="78032"/>
  </r>
  <r>
    <s v="E6009"/>
    <s v="Population Usually Resident and Present in the State 2011 to 2016"/>
    <s v="2"/>
    <s v="Female"/>
    <s v="011"/>
    <s v="06:30 - 07:00"/>
    <s v="904"/>
    <s v="Population aged 15 years and over at work"/>
    <s v="IE"/>
    <s v="Irish"/>
    <s v="2011"/>
    <s v="2011"/>
    <s v="Number"/>
    <n v="42961"/>
  </r>
  <r>
    <s v="E6009"/>
    <s v="Population Usually Resident and Present in the State 2011 to 2016"/>
    <s v="2"/>
    <s v="Female"/>
    <s v="011"/>
    <s v="06:30 - 07:00"/>
    <s v="904"/>
    <s v="Population aged 15 years and over at work"/>
    <s v="IE"/>
    <s v="Irish"/>
    <s v="2016"/>
    <s v="2016"/>
    <s v="Number"/>
    <n v="58267"/>
  </r>
  <r>
    <s v="E6009"/>
    <s v="Population Usually Resident and Present in the State 2011 to 2016"/>
    <s v="2"/>
    <s v="Female"/>
    <s v="011"/>
    <s v="06:30 - 07:00"/>
    <s v="904"/>
    <s v="Population aged 15 years and over at work"/>
    <s v="GB"/>
    <s v="UK"/>
    <s v="2011"/>
    <s v="2011"/>
    <s v="Number"/>
    <n v="1220"/>
  </r>
  <r>
    <s v="E6009"/>
    <s v="Population Usually Resident and Present in the State 2011 to 2016"/>
    <s v="2"/>
    <s v="Female"/>
    <s v="011"/>
    <s v="06:30 - 07:00"/>
    <s v="904"/>
    <s v="Population aged 15 years and over at work"/>
    <s v="GB"/>
    <s v="UK"/>
    <s v="2016"/>
    <s v="2016"/>
    <s v="Number"/>
    <n v="1364"/>
  </r>
  <r>
    <s v="E6009"/>
    <s v="Population Usually Resident and Present in the State 2011 to 2016"/>
    <s v="2"/>
    <s v="Female"/>
    <s v="011"/>
    <s v="06:30 - 07:00"/>
    <s v="904"/>
    <s v="Population aged 15 years and over at work"/>
    <s v="FR"/>
    <s v="French"/>
    <s v="2011"/>
    <s v="2011"/>
    <s v="Number"/>
    <n v="221"/>
  </r>
  <r>
    <s v="E6009"/>
    <s v="Population Usually Resident and Present in the State 2011 to 2016"/>
    <s v="2"/>
    <s v="Female"/>
    <s v="011"/>
    <s v="06:30 - 07:00"/>
    <s v="904"/>
    <s v="Population aged 15 years and over at work"/>
    <s v="FR"/>
    <s v="French"/>
    <s v="2016"/>
    <s v="2016"/>
    <s v="Number"/>
    <n v="288"/>
  </r>
  <r>
    <s v="E6009"/>
    <s v="Population Usually Resident and Present in the State 2011 to 2016"/>
    <s v="2"/>
    <s v="Female"/>
    <s v="011"/>
    <s v="06:30 - 07:00"/>
    <s v="904"/>
    <s v="Population aged 15 years and over at work"/>
    <s v="DE"/>
    <s v="German"/>
    <s v="2011"/>
    <s v="2011"/>
    <s v="Number"/>
    <n v="280"/>
  </r>
  <r>
    <s v="E6009"/>
    <s v="Population Usually Resident and Present in the State 2011 to 2016"/>
    <s v="2"/>
    <s v="Female"/>
    <s v="011"/>
    <s v="06:30 - 07:00"/>
    <s v="904"/>
    <s v="Population aged 15 years and over at work"/>
    <s v="DE"/>
    <s v="German"/>
    <s v="2016"/>
    <s v="2016"/>
    <s v="Number"/>
    <n v="365"/>
  </r>
  <r>
    <s v="E6009"/>
    <s v="Population Usually Resident and Present in the State 2011 to 2016"/>
    <s v="2"/>
    <s v="Female"/>
    <s v="011"/>
    <s v="06:30 - 07:00"/>
    <s v="904"/>
    <s v="Population aged 15 years and over at work"/>
    <s v="IT"/>
    <s v="Italian"/>
    <s v="2011"/>
    <s v="2011"/>
    <s v="Number"/>
    <n v="161"/>
  </r>
  <r>
    <s v="E6009"/>
    <s v="Population Usually Resident and Present in the State 2011 to 2016"/>
    <s v="2"/>
    <s v="Female"/>
    <s v="011"/>
    <s v="06:30 - 07:00"/>
    <s v="904"/>
    <s v="Population aged 15 years and over at work"/>
    <s v="IT"/>
    <s v="Italian"/>
    <s v="2016"/>
    <s v="2016"/>
    <s v="Number"/>
    <n v="332"/>
  </r>
  <r>
    <s v="E6009"/>
    <s v="Population Usually Resident and Present in the State 2011 to 2016"/>
    <s v="2"/>
    <s v="Female"/>
    <s v="011"/>
    <s v="06:30 - 07:00"/>
    <s v="904"/>
    <s v="Population aged 15 years and over at work"/>
    <s v="ES"/>
    <s v="Spanish"/>
    <s v="2011"/>
    <s v="2011"/>
    <s v="Number"/>
    <n v="210"/>
  </r>
  <r>
    <s v="E6009"/>
    <s v="Population Usually Resident and Present in the State 2011 to 2016"/>
    <s v="2"/>
    <s v="Female"/>
    <s v="011"/>
    <s v="06:30 - 07:00"/>
    <s v="904"/>
    <s v="Population aged 15 years and over at work"/>
    <s v="ES"/>
    <s v="Spanish"/>
    <s v="2016"/>
    <s v="2016"/>
    <s v="Number"/>
    <n v="380"/>
  </r>
  <r>
    <s v="E6009"/>
    <s v="Population Usually Resident and Present in the State 2011 to 2016"/>
    <s v="2"/>
    <s v="Female"/>
    <s v="011"/>
    <s v="06:30 - 07:00"/>
    <s v="904"/>
    <s v="Population aged 15 years and over at work"/>
    <s v="LV"/>
    <s v="Latvian"/>
    <s v="2011"/>
    <s v="2011"/>
    <s v="Number"/>
    <n v="748"/>
  </r>
  <r>
    <s v="E6009"/>
    <s v="Population Usually Resident and Present in the State 2011 to 2016"/>
    <s v="2"/>
    <s v="Female"/>
    <s v="011"/>
    <s v="06:30 - 07:00"/>
    <s v="904"/>
    <s v="Population aged 15 years and over at work"/>
    <s v="LV"/>
    <s v="Latvian"/>
    <s v="2016"/>
    <s v="2016"/>
    <s v="Number"/>
    <n v="736"/>
  </r>
  <r>
    <s v="E6009"/>
    <s v="Population Usually Resident and Present in the State 2011 to 2016"/>
    <s v="2"/>
    <s v="Female"/>
    <s v="011"/>
    <s v="06:30 - 07:00"/>
    <s v="904"/>
    <s v="Population aged 15 years and over at work"/>
    <s v="LT"/>
    <s v="Lithuanian"/>
    <s v="2011"/>
    <s v="2011"/>
    <s v="Number"/>
    <n v="1306"/>
  </r>
  <r>
    <s v="E6009"/>
    <s v="Population Usually Resident and Present in the State 2011 to 2016"/>
    <s v="2"/>
    <s v="Female"/>
    <s v="011"/>
    <s v="06:30 - 07:00"/>
    <s v="904"/>
    <s v="Population aged 15 years and over at work"/>
    <s v="LT"/>
    <s v="Lithuanian"/>
    <s v="2016"/>
    <s v="2016"/>
    <s v="Number"/>
    <n v="1282"/>
  </r>
  <r>
    <s v="E6009"/>
    <s v="Population Usually Resident and Present in the State 2011 to 2016"/>
    <s v="2"/>
    <s v="Female"/>
    <s v="011"/>
    <s v="06:30 - 07:00"/>
    <s v="904"/>
    <s v="Population aged 15 years and over at work"/>
    <s v="PL"/>
    <s v="Polish"/>
    <s v="2011"/>
    <s v="2011"/>
    <s v="Number"/>
    <n v="3496"/>
  </r>
  <r>
    <s v="E6009"/>
    <s v="Population Usually Resident and Present in the State 2011 to 2016"/>
    <s v="2"/>
    <s v="Female"/>
    <s v="011"/>
    <s v="06:30 - 07:00"/>
    <s v="904"/>
    <s v="Population aged 15 years and over at work"/>
    <s v="PL"/>
    <s v="Polish"/>
    <s v="2016"/>
    <s v="2016"/>
    <s v="Number"/>
    <n v="3830"/>
  </r>
  <r>
    <s v="E6009"/>
    <s v="Population Usually Resident and Present in the State 2011 to 2016"/>
    <s v="2"/>
    <s v="Female"/>
    <s v="011"/>
    <s v="06:30 - 07:00"/>
    <s v="904"/>
    <s v="Population aged 15 years and over at work"/>
    <s v="RO"/>
    <s v="Romanian"/>
    <s v="2011"/>
    <s v="2011"/>
    <s v="Number"/>
    <n v="404"/>
  </r>
  <r>
    <s v="E6009"/>
    <s v="Population Usually Resident and Present in the State 2011 to 2016"/>
    <s v="2"/>
    <s v="Female"/>
    <s v="011"/>
    <s v="06:30 - 07:00"/>
    <s v="904"/>
    <s v="Population aged 15 years and over at work"/>
    <s v="RO"/>
    <s v="Romanian"/>
    <s v="2016"/>
    <s v="2016"/>
    <s v="Number"/>
    <n v="985"/>
  </r>
  <r>
    <s v="E6009"/>
    <s v="Population Usually Resident and Present in the State 2011 to 2016"/>
    <s v="2"/>
    <s v="Female"/>
    <s v="011"/>
    <s v="06:30 - 07:00"/>
    <s v="904"/>
    <s v="Population aged 15 years and over at work"/>
    <s v="AFR"/>
    <s v="African"/>
    <s v="2011"/>
    <s v="2011"/>
    <s v="Number"/>
    <n v="586"/>
  </r>
  <r>
    <s v="E6009"/>
    <s v="Population Usually Resident and Present in the State 2011 to 2016"/>
    <s v="2"/>
    <s v="Female"/>
    <s v="011"/>
    <s v="06:30 - 07:00"/>
    <s v="904"/>
    <s v="Population aged 15 years and over at work"/>
    <s v="AFR"/>
    <s v="African"/>
    <s v="2016"/>
    <s v="2016"/>
    <s v="Number"/>
    <n v="288"/>
  </r>
  <r>
    <s v="E6009"/>
    <s v="Population Usually Resident and Present in the State 2011 to 2016"/>
    <s v="2"/>
    <s v="Female"/>
    <s v="011"/>
    <s v="06:30 - 07:00"/>
    <s v="904"/>
    <s v="Population aged 15 years and over at work"/>
    <s v="IN"/>
    <s v="Indian"/>
    <s v="2011"/>
    <s v="2011"/>
    <s v="Number"/>
    <n v="699"/>
  </r>
  <r>
    <s v="E6009"/>
    <s v="Population Usually Resident and Present in the State 2011 to 2016"/>
    <s v="2"/>
    <s v="Female"/>
    <s v="011"/>
    <s v="06:30 - 07:00"/>
    <s v="904"/>
    <s v="Population aged 15 years and over at work"/>
    <s v="IN"/>
    <s v="Indian"/>
    <s v="2016"/>
    <s v="2016"/>
    <s v="Number"/>
    <n v="133"/>
  </r>
  <r>
    <s v="E6009"/>
    <s v="Population Usually Resident and Present in the State 2011 to 2016"/>
    <s v="2"/>
    <s v="Female"/>
    <s v="011"/>
    <s v="06:30 - 07:00"/>
    <s v="904"/>
    <s v="Population aged 15 years and over at work"/>
    <s v="US"/>
    <s v="American (US)"/>
    <s v="2011"/>
    <s v="2011"/>
    <s v="Number"/>
    <n v="84"/>
  </r>
  <r>
    <s v="E6009"/>
    <s v="Population Usually Resident and Present in the State 2011 to 2016"/>
    <s v="2"/>
    <s v="Female"/>
    <s v="011"/>
    <s v="06:30 - 07:00"/>
    <s v="904"/>
    <s v="Population aged 15 years and over at work"/>
    <s v="US"/>
    <s v="American (US)"/>
    <s v="2016"/>
    <s v="2016"/>
    <s v="Number"/>
    <n v="138"/>
  </r>
  <r>
    <s v="E6009"/>
    <s v="Population Usually Resident and Present in the State 2011 to 2016"/>
    <s v="2"/>
    <s v="Female"/>
    <s v="011"/>
    <s v="06:30 - 07:00"/>
    <s v="904"/>
    <s v="Population aged 15 years and over at work"/>
    <s v="BR"/>
    <s v="Brazilian"/>
    <s v="2011"/>
    <s v="2011"/>
    <s v="Number"/>
    <n v="130"/>
  </r>
  <r>
    <s v="E6009"/>
    <s v="Population Usually Resident and Present in the State 2011 to 2016"/>
    <s v="2"/>
    <s v="Female"/>
    <s v="011"/>
    <s v="06:30 - 07:00"/>
    <s v="904"/>
    <s v="Population aged 15 years and over at work"/>
    <s v="BR"/>
    <s v="Brazilian"/>
    <s v="2016"/>
    <s v="2016"/>
    <s v="Number"/>
    <n v="261"/>
  </r>
  <r>
    <s v="E6009"/>
    <s v="Population Usually Resident and Present in the State 2011 to 2016"/>
    <s v="2"/>
    <s v="Female"/>
    <s v="011"/>
    <s v="06:30 - 07:00"/>
    <s v="904"/>
    <s v="Population aged 15 years and over at work"/>
    <s v="OEU28"/>
    <s v="Other EU28"/>
    <s v="2011"/>
    <s v="2011"/>
    <s v="Number"/>
    <n v="1212"/>
  </r>
  <r>
    <s v="E6009"/>
    <s v="Population Usually Resident and Present in the State 2011 to 2016"/>
    <s v="2"/>
    <s v="Female"/>
    <s v="011"/>
    <s v="06:30 - 07:00"/>
    <s v="904"/>
    <s v="Population aged 15 years and over at work"/>
    <s v="OEU28"/>
    <s v="Other EU28"/>
    <s v="2016"/>
    <s v="2016"/>
    <s v="Number"/>
    <n v="1543"/>
  </r>
  <r>
    <s v="E6009"/>
    <s v="Population Usually Resident and Present in the State 2011 to 2016"/>
    <s v="2"/>
    <s v="Female"/>
    <s v="011"/>
    <s v="06:30 - 07:00"/>
    <s v="904"/>
    <s v="Population aged 15 years and over at work"/>
    <s v="ZZZ99"/>
    <s v="Not stated, including no nationality"/>
    <s v="2011"/>
    <s v="2011"/>
    <s v="Number"/>
    <n v="188"/>
  </r>
  <r>
    <s v="E6009"/>
    <s v="Population Usually Resident and Present in the State 2011 to 2016"/>
    <s v="2"/>
    <s v="Female"/>
    <s v="011"/>
    <s v="06:30 - 07:00"/>
    <s v="904"/>
    <s v="Population aged 15 years and over at work"/>
    <s v="ZZZ99"/>
    <s v="Not stated, including no nationality"/>
    <s v="2016"/>
    <s v="2016"/>
    <s v="Number"/>
    <n v="230"/>
  </r>
  <r>
    <s v="E6009"/>
    <s v="Population Usually Resident and Present in the State 2011 to 2016"/>
    <s v="2"/>
    <s v="Female"/>
    <s v="011"/>
    <s v="06:30 - 07:00"/>
    <s v="904"/>
    <s v="Population aged 15 years and over at work"/>
    <s v="OEUR00"/>
    <s v="Other European"/>
    <s v="2011"/>
    <s v="2011"/>
    <s v="Number"/>
    <n v="261"/>
  </r>
  <r>
    <s v="E6009"/>
    <s v="Population Usually Resident and Present in the State 2011 to 2016"/>
    <s v="2"/>
    <s v="Female"/>
    <s v="011"/>
    <s v="06:30 - 07:00"/>
    <s v="904"/>
    <s v="Population aged 15 years and over at work"/>
    <s v="OEUR00"/>
    <s v="Other European"/>
    <s v="2016"/>
    <s v="2016"/>
    <s v="Number"/>
    <n v="212"/>
  </r>
  <r>
    <s v="E6009"/>
    <s v="Population Usually Resident and Present in the State 2011 to 2016"/>
    <s v="2"/>
    <s v="Female"/>
    <s v="011"/>
    <s v="06:30 - 07:00"/>
    <s v="904"/>
    <s v="Population aged 15 years and over at work"/>
    <s v="OAS00"/>
    <s v="Other Asian"/>
    <s v="2011"/>
    <s v="2011"/>
    <s v="Number"/>
    <n v="1068"/>
  </r>
  <r>
    <s v="E6009"/>
    <s v="Population Usually Resident and Present in the State 2011 to 2016"/>
    <s v="2"/>
    <s v="Female"/>
    <s v="011"/>
    <s v="06:30 - 07:00"/>
    <s v="904"/>
    <s v="Population aged 15 years and over at work"/>
    <s v="OAS00"/>
    <s v="Other Asian"/>
    <s v="2016"/>
    <s v="2016"/>
    <s v="Number"/>
    <n v="497"/>
  </r>
  <r>
    <s v="E6009"/>
    <s v="Population Usually Resident and Present in the State 2011 to 2016"/>
    <s v="2"/>
    <s v="Female"/>
    <s v="011"/>
    <s v="06:30 - 07:00"/>
    <s v="904"/>
    <s v="Population aged 15 years and over at work"/>
    <s v="OAM00"/>
    <s v="Other American"/>
    <s v="2011"/>
    <s v="2011"/>
    <s v="Number"/>
    <n v="86"/>
  </r>
  <r>
    <s v="E6009"/>
    <s v="Population Usually Resident and Present in the State 2011 to 2016"/>
    <s v="2"/>
    <s v="Female"/>
    <s v="011"/>
    <s v="06:30 - 07:00"/>
    <s v="904"/>
    <s v="Population aged 15 years and over at work"/>
    <s v="OAM00"/>
    <s v="Other American"/>
    <s v="2016"/>
    <s v="2016"/>
    <s v="Number"/>
    <n v="132"/>
  </r>
  <r>
    <s v="E6009"/>
    <s v="Population Usually Resident and Present in the State 2011 to 2016"/>
    <s v="2"/>
    <s v="Female"/>
    <s v="011"/>
    <s v="06:30 - 07:00"/>
    <s v="904"/>
    <s v="Population aged 15 years and over at work"/>
    <s v="ON00"/>
    <s v="Other nationalities"/>
    <s v="2011"/>
    <s v="2011"/>
    <s v="Number"/>
    <n v="135"/>
  </r>
  <r>
    <s v="E6009"/>
    <s v="Population Usually Resident and Present in the State 2011 to 2016"/>
    <s v="2"/>
    <s v="Female"/>
    <s v="011"/>
    <s v="06:30 - 07:00"/>
    <s v="904"/>
    <s v="Population aged 15 years and over at work"/>
    <s v="ON00"/>
    <s v="Other nationalities"/>
    <s v="2016"/>
    <s v="2016"/>
    <s v="Number"/>
    <n v="268"/>
  </r>
  <r>
    <s v="E6009"/>
    <s v="Population Usually Resident and Present in the State 2011 to 2016"/>
    <s v="2"/>
    <s v="Female"/>
    <s v="011"/>
    <s v="06:30 - 07:00"/>
    <s v="904"/>
    <s v="Population aged 15 years and over at work"/>
    <s v="-"/>
    <s v="All nationalities"/>
    <s v="2011"/>
    <s v="2011"/>
    <s v="Number"/>
    <n v="55456"/>
  </r>
  <r>
    <s v="E6009"/>
    <s v="Population Usually Resident and Present in the State 2011 to 2016"/>
    <s v="2"/>
    <s v="Female"/>
    <s v="011"/>
    <s v="06:30 - 07:00"/>
    <s v="904"/>
    <s v="Population aged 15 years and over at work"/>
    <s v="-"/>
    <s v="All nationalities"/>
    <s v="2016"/>
    <s v="2016"/>
    <s v="Number"/>
    <n v="7153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E"/>
    <s v="Irish"/>
    <s v="2011"/>
    <s v="2011"/>
    <s v="Number"/>
    <n v="32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E"/>
    <s v="Irish"/>
    <s v="2016"/>
    <s v="2016"/>
    <s v="Number"/>
    <n v="59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GB"/>
    <s v="UK"/>
    <s v="2011"/>
    <s v="2011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GB"/>
    <s v="UK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FR"/>
    <s v="French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DE"/>
    <s v="German"/>
    <s v="2011"/>
    <s v="2011"/>
    <s v="Number"/>
    <n v="3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DE"/>
    <s v="Germ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ES"/>
    <s v="Spanish"/>
    <s v="2016"/>
    <s v="2016"/>
    <s v="Number"/>
    <n v="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V"/>
    <s v="Latvian"/>
    <s v="2011"/>
    <s v="2011"/>
    <s v="Number"/>
    <n v="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T"/>
    <s v="Lithuanian"/>
    <s v="2011"/>
    <s v="2011"/>
    <s v="Number"/>
    <n v="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T"/>
    <s v="Lithuanian"/>
    <s v="2016"/>
    <s v="2016"/>
    <s v="Number"/>
    <n v="6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PL"/>
    <s v="Polish"/>
    <s v="2011"/>
    <s v="2011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PL"/>
    <s v="Polish"/>
    <s v="2016"/>
    <s v="2016"/>
    <s v="Number"/>
    <n v="18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RO"/>
    <s v="Romani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AFR"/>
    <s v="African"/>
    <s v="2011"/>
    <s v="2011"/>
    <s v="Number"/>
    <n v="13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AFR"/>
    <s v="African"/>
    <s v="2016"/>
    <s v="2016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N"/>
    <s v="Indian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N"/>
    <s v="Indian"/>
    <s v="2016"/>
    <s v="2016"/>
    <s v="Number"/>
    <n v="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US"/>
    <s v="American (US)"/>
    <s v="2016"/>
    <s v="2016"/>
    <s v="Number"/>
    <n v="3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BR"/>
    <s v="Brazilian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BR"/>
    <s v="Brazilian"/>
    <s v="2016"/>
    <s v="2016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28"/>
    <s v="Other EU28"/>
    <s v="2016"/>
    <s v="2016"/>
    <s v="Number"/>
    <n v="6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ZZZ99"/>
    <s v="Not stated, including no nationality"/>
    <s v="2011"/>
    <s v="2011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ZZZ99"/>
    <s v="Not stated, including no nationality"/>
    <s v="2016"/>
    <s v="2016"/>
    <s v="Number"/>
    <n v="6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R00"/>
    <s v="Other European"/>
    <s v="2011"/>
    <s v="2011"/>
    <s v="Number"/>
    <n v="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S00"/>
    <s v="Other Asian"/>
    <s v="2011"/>
    <s v="2011"/>
    <s v="Number"/>
    <n v="1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S00"/>
    <s v="Other Asian"/>
    <s v="2016"/>
    <s v="2016"/>
    <s v="Number"/>
    <n v="4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N00"/>
    <s v="Other nationalities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N00"/>
    <s v="Other nationalities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-"/>
    <s v="All nationalities"/>
    <s v="2011"/>
    <s v="2011"/>
    <s v="Number"/>
    <n v="38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-"/>
    <s v="All nationalities"/>
    <s v="2016"/>
    <s v="2016"/>
    <s v="Number"/>
    <n v="656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E"/>
    <s v="Irish"/>
    <s v="2011"/>
    <s v="2011"/>
    <s v="Number"/>
    <n v="74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E"/>
    <s v="Irish"/>
    <s v="2016"/>
    <s v="2016"/>
    <s v="Number"/>
    <n v="127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GB"/>
    <s v="UK"/>
    <s v="2011"/>
    <s v="2011"/>
    <s v="Number"/>
    <n v="2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GB"/>
    <s v="UK"/>
    <s v="2016"/>
    <s v="2016"/>
    <s v="Number"/>
    <n v="2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FR"/>
    <s v="French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DE"/>
    <s v="German"/>
    <s v="2011"/>
    <s v="2011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DE"/>
    <s v="German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T"/>
    <s v="Italian"/>
    <s v="2011"/>
    <s v="2011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T"/>
    <s v="Italian"/>
    <s v="2016"/>
    <s v="2016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V"/>
    <s v="Latvian"/>
    <s v="2011"/>
    <s v="2011"/>
    <s v="Number"/>
    <n v="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V"/>
    <s v="Latvian"/>
    <s v="2016"/>
    <s v="2016"/>
    <s v="Number"/>
    <n v="7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T"/>
    <s v="Lithuanian"/>
    <s v="2011"/>
    <s v="2011"/>
    <s v="Number"/>
    <n v="1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T"/>
    <s v="Lithuanian"/>
    <s v="2016"/>
    <s v="2016"/>
    <s v="Number"/>
    <n v="6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PL"/>
    <s v="Polish"/>
    <s v="2011"/>
    <s v="2011"/>
    <s v="Number"/>
    <n v="2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PL"/>
    <s v="Polish"/>
    <s v="2016"/>
    <s v="2016"/>
    <s v="Number"/>
    <n v="37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RO"/>
    <s v="Romanian"/>
    <s v="2011"/>
    <s v="2011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RO"/>
    <s v="Romanian"/>
    <s v="2016"/>
    <s v="2016"/>
    <s v="Number"/>
    <n v="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AFR"/>
    <s v="African"/>
    <s v="2011"/>
    <s v="2011"/>
    <s v="Number"/>
    <n v="5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AFR"/>
    <s v="African"/>
    <s v="2016"/>
    <s v="2016"/>
    <s v="Number"/>
    <n v="2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N"/>
    <s v="Indian"/>
    <s v="2011"/>
    <s v="2011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US"/>
    <s v="American (US)"/>
    <s v="2011"/>
    <s v="2011"/>
    <s v="Number"/>
    <n v="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US"/>
    <s v="American (US)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BR"/>
    <s v="Brazilian"/>
    <s v="2011"/>
    <s v="2011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BR"/>
    <s v="Brazilian"/>
    <s v="2016"/>
    <s v="2016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28"/>
    <s v="Other EU28"/>
    <s v="2011"/>
    <s v="2011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28"/>
    <s v="Other EU28"/>
    <s v="2016"/>
    <s v="2016"/>
    <s v="Number"/>
    <n v="1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ZZZ99"/>
    <s v="Not stated, including no nationality"/>
    <s v="2011"/>
    <s v="2011"/>
    <s v="Number"/>
    <n v="9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ZZZ99"/>
    <s v="Not stated, including no nationality"/>
    <s v="2016"/>
    <s v="2016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R00"/>
    <s v="Other European"/>
    <s v="2011"/>
    <s v="2011"/>
    <s v="Number"/>
    <n v="9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R00"/>
    <s v="Other European"/>
    <s v="2016"/>
    <s v="2016"/>
    <s v="Number"/>
    <n v="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S00"/>
    <s v="Other Asian"/>
    <s v="2011"/>
    <s v="2011"/>
    <s v="Number"/>
    <n v="19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S00"/>
    <s v="Other Asian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N00"/>
    <s v="Other nationalities"/>
    <s v="2011"/>
    <s v="2011"/>
    <s v="Number"/>
    <n v="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N00"/>
    <s v="Other nationalities"/>
    <s v="2016"/>
    <s v="2016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-"/>
    <s v="All nationalities"/>
    <s v="2011"/>
    <s v="2011"/>
    <s v="Number"/>
    <n v="92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-"/>
    <s v="All nationalities"/>
    <s v="2016"/>
    <s v="2016"/>
    <s v="Number"/>
    <n v="141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E"/>
    <s v="Irish"/>
    <s v="2011"/>
    <s v="2011"/>
    <s v="Number"/>
    <n v="254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E"/>
    <s v="Irish"/>
    <s v="2016"/>
    <s v="2016"/>
    <s v="Number"/>
    <n v="3705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GB"/>
    <s v="UK"/>
    <s v="2011"/>
    <s v="2011"/>
    <s v="Number"/>
    <n v="75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GB"/>
    <s v="UK"/>
    <s v="2016"/>
    <s v="2016"/>
    <s v="Number"/>
    <n v="8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FR"/>
    <s v="French"/>
    <s v="2011"/>
    <s v="2011"/>
    <s v="Number"/>
    <n v="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FR"/>
    <s v="French"/>
    <s v="2016"/>
    <s v="2016"/>
    <s v="Number"/>
    <n v="1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DE"/>
    <s v="German"/>
    <s v="2011"/>
    <s v="2011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DE"/>
    <s v="German"/>
    <s v="2016"/>
    <s v="2016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T"/>
    <s v="Italian"/>
    <s v="2011"/>
    <s v="2011"/>
    <s v="Number"/>
    <n v="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T"/>
    <s v="Italian"/>
    <s v="2016"/>
    <s v="2016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ES"/>
    <s v="Spanish"/>
    <s v="2011"/>
    <s v="2011"/>
    <s v="Number"/>
    <n v="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ES"/>
    <s v="Spanish"/>
    <s v="2016"/>
    <s v="2016"/>
    <s v="Number"/>
    <n v="1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V"/>
    <s v="Latvian"/>
    <s v="2011"/>
    <s v="2011"/>
    <s v="Number"/>
    <n v="1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V"/>
    <s v="Latvian"/>
    <s v="2016"/>
    <s v="2016"/>
    <s v="Number"/>
    <n v="1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T"/>
    <s v="Lithuanian"/>
    <s v="2011"/>
    <s v="2011"/>
    <s v="Number"/>
    <n v="2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T"/>
    <s v="Lithuanian"/>
    <s v="2016"/>
    <s v="2016"/>
    <s v="Number"/>
    <n v="3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PL"/>
    <s v="Polish"/>
    <s v="2011"/>
    <s v="2011"/>
    <s v="Number"/>
    <n v="2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PL"/>
    <s v="Polish"/>
    <s v="2016"/>
    <s v="2016"/>
    <s v="Number"/>
    <n v="9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RO"/>
    <s v="Romanian"/>
    <s v="2011"/>
    <s v="2011"/>
    <s v="Number"/>
    <n v="1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RO"/>
    <s v="Romanian"/>
    <s v="2016"/>
    <s v="2016"/>
    <s v="Number"/>
    <n v="1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AFR"/>
    <s v="African"/>
    <s v="2011"/>
    <s v="2011"/>
    <s v="Number"/>
    <n v="16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AFR"/>
    <s v="African"/>
    <s v="2016"/>
    <s v="2016"/>
    <s v="Number"/>
    <n v="9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N"/>
    <s v="Indian"/>
    <s v="2011"/>
    <s v="2011"/>
    <s v="Number"/>
    <n v="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N"/>
    <s v="Indian"/>
    <s v="2016"/>
    <s v="2016"/>
    <s v="Number"/>
    <n v="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US"/>
    <s v="American (US)"/>
    <s v="2011"/>
    <s v="2011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US"/>
    <s v="American (US)"/>
    <s v="2016"/>
    <s v="2016"/>
    <s v="Number"/>
    <n v="1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BR"/>
    <s v="Brazilian"/>
    <s v="2011"/>
    <s v="2011"/>
    <s v="Number"/>
    <n v="3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BR"/>
    <s v="Brazilian"/>
    <s v="2016"/>
    <s v="2016"/>
    <s v="Number"/>
    <n v="8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28"/>
    <s v="Other EU28"/>
    <s v="2011"/>
    <s v="2011"/>
    <s v="Number"/>
    <n v="3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28"/>
    <s v="Other EU28"/>
    <s v="2016"/>
    <s v="2016"/>
    <s v="Number"/>
    <n v="4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ZZZ99"/>
    <s v="Not stated, including no nationality"/>
    <s v="2011"/>
    <s v="2011"/>
    <s v="Number"/>
    <n v="1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ZZZ99"/>
    <s v="Not stated, including no nationality"/>
    <s v="2016"/>
    <s v="2016"/>
    <s v="Number"/>
    <n v="2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R00"/>
    <s v="Other European"/>
    <s v="2011"/>
    <s v="2011"/>
    <s v="Number"/>
    <n v="25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R00"/>
    <s v="Other European"/>
    <s v="2016"/>
    <s v="2016"/>
    <s v="Number"/>
    <n v="1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S00"/>
    <s v="Other Asian"/>
    <s v="2011"/>
    <s v="2011"/>
    <s v="Number"/>
    <n v="11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S00"/>
    <s v="Other Asian"/>
    <s v="2016"/>
    <s v="2016"/>
    <s v="Number"/>
    <n v="9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M00"/>
    <s v="Other American"/>
    <s v="2011"/>
    <s v="2011"/>
    <s v="Number"/>
    <n v="1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M00"/>
    <s v="Other American"/>
    <s v="2016"/>
    <s v="2016"/>
    <s v="Number"/>
    <n v="4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N00"/>
    <s v="Other nationalities"/>
    <s v="2011"/>
    <s v="2011"/>
    <s v="Number"/>
    <n v="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N00"/>
    <s v="Other nationalities"/>
    <s v="2016"/>
    <s v="2016"/>
    <s v="Number"/>
    <n v="1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-"/>
    <s v="All nationalities"/>
    <s v="2011"/>
    <s v="2011"/>
    <s v="Number"/>
    <n v="314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-"/>
    <s v="All nationalities"/>
    <s v="2016"/>
    <s v="2016"/>
    <s v="Number"/>
    <n v="4435"/>
  </r>
  <r>
    <s v="E6009"/>
    <s v="Population Usually Resident and Present in the State 2011 to 2016"/>
    <s v="2"/>
    <s v="Female"/>
    <s v="03"/>
    <s v="07:01 - 07:30"/>
    <s v="-06"/>
    <s v="All persons"/>
    <s v="IE"/>
    <s v="Irish"/>
    <s v="2011"/>
    <s v="2011"/>
    <s v="Number"/>
    <n v="80048"/>
  </r>
  <r>
    <s v="E6009"/>
    <s v="Population Usually Resident and Present in the State 2011 to 2016"/>
    <s v="2"/>
    <s v="Female"/>
    <s v="03"/>
    <s v="07:01 - 07:30"/>
    <s v="-06"/>
    <s v="All persons"/>
    <s v="IE"/>
    <s v="Irish"/>
    <s v="2016"/>
    <s v="2016"/>
    <s v="Number"/>
    <n v="101029"/>
  </r>
  <r>
    <s v="E6009"/>
    <s v="Population Usually Resident and Present in the State 2011 to 2016"/>
    <s v="2"/>
    <s v="Female"/>
    <s v="03"/>
    <s v="07:01 - 07:30"/>
    <s v="-06"/>
    <s v="All persons"/>
    <s v="GB"/>
    <s v="UK"/>
    <s v="2011"/>
    <s v="2011"/>
    <s v="Number"/>
    <n v="2206"/>
  </r>
  <r>
    <s v="E6009"/>
    <s v="Population Usually Resident and Present in the State 2011 to 2016"/>
    <s v="2"/>
    <s v="Female"/>
    <s v="03"/>
    <s v="07:01 - 07:30"/>
    <s v="-06"/>
    <s v="All persons"/>
    <s v="GB"/>
    <s v="UK"/>
    <s v="2016"/>
    <s v="2016"/>
    <s v="Number"/>
    <n v="2297"/>
  </r>
  <r>
    <s v="E6009"/>
    <s v="Population Usually Resident and Present in the State 2011 to 2016"/>
    <s v="2"/>
    <s v="Female"/>
    <s v="03"/>
    <s v="07:01 - 07:30"/>
    <s v="-06"/>
    <s v="All persons"/>
    <s v="FR"/>
    <s v="French"/>
    <s v="2011"/>
    <s v="2011"/>
    <s v="Number"/>
    <n v="432"/>
  </r>
  <r>
    <s v="E6009"/>
    <s v="Population Usually Resident and Present in the State 2011 to 2016"/>
    <s v="2"/>
    <s v="Female"/>
    <s v="03"/>
    <s v="07:01 - 07:30"/>
    <s v="-06"/>
    <s v="All persons"/>
    <s v="FR"/>
    <s v="French"/>
    <s v="2016"/>
    <s v="2016"/>
    <s v="Number"/>
    <n v="538"/>
  </r>
  <r>
    <s v="E6009"/>
    <s v="Population Usually Resident and Present in the State 2011 to 2016"/>
    <s v="2"/>
    <s v="Female"/>
    <s v="03"/>
    <s v="07:01 - 07:30"/>
    <s v="-06"/>
    <s v="All persons"/>
    <s v="DE"/>
    <s v="German"/>
    <s v="2011"/>
    <s v="2011"/>
    <s v="Number"/>
    <n v="486"/>
  </r>
  <r>
    <s v="E6009"/>
    <s v="Population Usually Resident and Present in the State 2011 to 2016"/>
    <s v="2"/>
    <s v="Female"/>
    <s v="03"/>
    <s v="07:01 - 07:30"/>
    <s v="-06"/>
    <s v="All persons"/>
    <s v="DE"/>
    <s v="German"/>
    <s v="2016"/>
    <s v="2016"/>
    <s v="Number"/>
    <n v="521"/>
  </r>
  <r>
    <s v="E6009"/>
    <s v="Population Usually Resident and Present in the State 2011 to 2016"/>
    <s v="2"/>
    <s v="Female"/>
    <s v="03"/>
    <s v="07:01 - 07:30"/>
    <s v="-06"/>
    <s v="All persons"/>
    <s v="IT"/>
    <s v="Italian"/>
    <s v="2011"/>
    <s v="2011"/>
    <s v="Number"/>
    <n v="310"/>
  </r>
  <r>
    <s v="E6009"/>
    <s v="Population Usually Resident and Present in the State 2011 to 2016"/>
    <s v="2"/>
    <s v="Female"/>
    <s v="03"/>
    <s v="07:01 - 07:30"/>
    <s v="-06"/>
    <s v="All persons"/>
    <s v="IT"/>
    <s v="Italian"/>
    <s v="2016"/>
    <s v="2016"/>
    <s v="Number"/>
    <n v="476"/>
  </r>
  <r>
    <s v="E6009"/>
    <s v="Population Usually Resident and Present in the State 2011 to 2016"/>
    <s v="2"/>
    <s v="Female"/>
    <s v="03"/>
    <s v="07:01 - 07:30"/>
    <s v="-06"/>
    <s v="All persons"/>
    <s v="ES"/>
    <s v="Spanish"/>
    <s v="2011"/>
    <s v="2011"/>
    <s v="Number"/>
    <n v="313"/>
  </r>
  <r>
    <s v="E6009"/>
    <s v="Population Usually Resident and Present in the State 2011 to 2016"/>
    <s v="2"/>
    <s v="Female"/>
    <s v="03"/>
    <s v="07:01 - 07:30"/>
    <s v="-06"/>
    <s v="All persons"/>
    <s v="ES"/>
    <s v="Spanish"/>
    <s v="2016"/>
    <s v="2016"/>
    <s v="Number"/>
    <n v="616"/>
  </r>
  <r>
    <s v="E6009"/>
    <s v="Population Usually Resident and Present in the State 2011 to 2016"/>
    <s v="2"/>
    <s v="Female"/>
    <s v="03"/>
    <s v="07:01 - 07:30"/>
    <s v="-06"/>
    <s v="All persons"/>
    <s v="LV"/>
    <s v="Latvian"/>
    <s v="2011"/>
    <s v="2011"/>
    <s v="Number"/>
    <n v="724"/>
  </r>
  <r>
    <s v="E6009"/>
    <s v="Population Usually Resident and Present in the State 2011 to 2016"/>
    <s v="2"/>
    <s v="Female"/>
    <s v="03"/>
    <s v="07:01 - 07:30"/>
    <s v="-06"/>
    <s v="All persons"/>
    <s v="LV"/>
    <s v="Latvian"/>
    <s v="2016"/>
    <s v="2016"/>
    <s v="Number"/>
    <n v="678"/>
  </r>
  <r>
    <s v="E6009"/>
    <s v="Population Usually Resident and Present in the State 2011 to 2016"/>
    <s v="2"/>
    <s v="Female"/>
    <s v="03"/>
    <s v="07:01 - 07:30"/>
    <s v="-06"/>
    <s v="All persons"/>
    <s v="LT"/>
    <s v="Lithuanian"/>
    <s v="2011"/>
    <s v="2011"/>
    <s v="Number"/>
    <n v="1131"/>
  </r>
  <r>
    <s v="E6009"/>
    <s v="Population Usually Resident and Present in the State 2011 to 2016"/>
    <s v="2"/>
    <s v="Female"/>
    <s v="03"/>
    <s v="07:01 - 07:30"/>
    <s v="-06"/>
    <s v="All persons"/>
    <s v="LT"/>
    <s v="Lithuanian"/>
    <s v="2016"/>
    <s v="2016"/>
    <s v="Number"/>
    <n v="1262"/>
  </r>
  <r>
    <s v="E6009"/>
    <s v="Population Usually Resident and Present in the State 2011 to 2016"/>
    <s v="2"/>
    <s v="Female"/>
    <s v="03"/>
    <s v="07:01 - 07:30"/>
    <s v="-06"/>
    <s v="All persons"/>
    <s v="PL"/>
    <s v="Polish"/>
    <s v="2011"/>
    <s v="2011"/>
    <s v="Number"/>
    <n v="3617"/>
  </r>
  <r>
    <s v="E6009"/>
    <s v="Population Usually Resident and Present in the State 2011 to 2016"/>
    <s v="2"/>
    <s v="Female"/>
    <s v="03"/>
    <s v="07:01 - 07:30"/>
    <s v="-06"/>
    <s v="All persons"/>
    <s v="PL"/>
    <s v="Polish"/>
    <s v="2016"/>
    <s v="2016"/>
    <s v="Number"/>
    <n v="3914"/>
  </r>
  <r>
    <s v="E6009"/>
    <s v="Population Usually Resident and Present in the State 2011 to 2016"/>
    <s v="2"/>
    <s v="Female"/>
    <s v="03"/>
    <s v="07:01 - 07:30"/>
    <s v="-06"/>
    <s v="All persons"/>
    <s v="RO"/>
    <s v="Romanian"/>
    <s v="2011"/>
    <s v="2011"/>
    <s v="Number"/>
    <n v="428"/>
  </r>
  <r>
    <s v="E6009"/>
    <s v="Population Usually Resident and Present in the State 2011 to 2016"/>
    <s v="2"/>
    <s v="Female"/>
    <s v="03"/>
    <s v="07:01 - 07:30"/>
    <s v="-06"/>
    <s v="All persons"/>
    <s v="RO"/>
    <s v="Romanian"/>
    <s v="2016"/>
    <s v="2016"/>
    <s v="Number"/>
    <n v="912"/>
  </r>
  <r>
    <s v="E6009"/>
    <s v="Population Usually Resident and Present in the State 2011 to 2016"/>
    <s v="2"/>
    <s v="Female"/>
    <s v="03"/>
    <s v="07:01 - 07:30"/>
    <s v="-06"/>
    <s v="All persons"/>
    <s v="AFR"/>
    <s v="African"/>
    <s v="2011"/>
    <s v="2011"/>
    <s v="Number"/>
    <n v="1178"/>
  </r>
  <r>
    <s v="E6009"/>
    <s v="Population Usually Resident and Present in the State 2011 to 2016"/>
    <s v="2"/>
    <s v="Female"/>
    <s v="03"/>
    <s v="07:01 - 07:30"/>
    <s v="-06"/>
    <s v="All persons"/>
    <s v="AFR"/>
    <s v="African"/>
    <s v="2016"/>
    <s v="2016"/>
    <s v="Number"/>
    <n v="554"/>
  </r>
  <r>
    <s v="E6009"/>
    <s v="Population Usually Resident and Present in the State 2011 to 2016"/>
    <s v="2"/>
    <s v="Female"/>
    <s v="03"/>
    <s v="07:01 - 07:30"/>
    <s v="-06"/>
    <s v="All persons"/>
    <s v="IN"/>
    <s v="Indian"/>
    <s v="2011"/>
    <s v="2011"/>
    <s v="Number"/>
    <n v="1406"/>
  </r>
  <r>
    <s v="E6009"/>
    <s v="Population Usually Resident and Present in the State 2011 to 2016"/>
    <s v="2"/>
    <s v="Female"/>
    <s v="03"/>
    <s v="07:01 - 07:30"/>
    <s v="-06"/>
    <s v="All persons"/>
    <s v="IN"/>
    <s v="Indian"/>
    <s v="2016"/>
    <s v="2016"/>
    <s v="Number"/>
    <n v="300"/>
  </r>
  <r>
    <s v="E6009"/>
    <s v="Population Usually Resident and Present in the State 2011 to 2016"/>
    <s v="2"/>
    <s v="Female"/>
    <s v="03"/>
    <s v="07:01 - 07:30"/>
    <s v="-06"/>
    <s v="All persons"/>
    <s v="US"/>
    <s v="American (US)"/>
    <s v="2011"/>
    <s v="2011"/>
    <s v="Number"/>
    <n v="238"/>
  </r>
  <r>
    <s v="E6009"/>
    <s v="Population Usually Resident and Present in the State 2011 to 2016"/>
    <s v="2"/>
    <s v="Female"/>
    <s v="03"/>
    <s v="07:01 - 07:30"/>
    <s v="-06"/>
    <s v="All persons"/>
    <s v="US"/>
    <s v="American (US)"/>
    <s v="2016"/>
    <s v="2016"/>
    <s v="Number"/>
    <n v="281"/>
  </r>
  <r>
    <s v="E6009"/>
    <s v="Population Usually Resident and Present in the State 2011 to 2016"/>
    <s v="2"/>
    <s v="Female"/>
    <s v="03"/>
    <s v="07:01 - 07:30"/>
    <s v="-06"/>
    <s v="All persons"/>
    <s v="BR"/>
    <s v="Brazilian"/>
    <s v="2011"/>
    <s v="2011"/>
    <s v="Number"/>
    <n v="192"/>
  </r>
  <r>
    <s v="E6009"/>
    <s v="Population Usually Resident and Present in the State 2011 to 2016"/>
    <s v="2"/>
    <s v="Female"/>
    <s v="03"/>
    <s v="07:01 - 07:30"/>
    <s v="-06"/>
    <s v="All persons"/>
    <s v="BR"/>
    <s v="Brazilian"/>
    <s v="2016"/>
    <s v="2016"/>
    <s v="Number"/>
    <n v="406"/>
  </r>
  <r>
    <s v="E6009"/>
    <s v="Population Usually Resident and Present in the State 2011 to 2016"/>
    <s v="2"/>
    <s v="Female"/>
    <s v="03"/>
    <s v="07:01 - 07:30"/>
    <s v="-06"/>
    <s v="All persons"/>
    <s v="OEU28"/>
    <s v="Other EU28"/>
    <s v="2011"/>
    <s v="2011"/>
    <s v="Number"/>
    <n v="1481"/>
  </r>
  <r>
    <s v="E6009"/>
    <s v="Population Usually Resident and Present in the State 2011 to 2016"/>
    <s v="2"/>
    <s v="Female"/>
    <s v="03"/>
    <s v="07:01 - 07:30"/>
    <s v="-06"/>
    <s v="All persons"/>
    <s v="OEU28"/>
    <s v="Other EU28"/>
    <s v="2016"/>
    <s v="2016"/>
    <s v="Number"/>
    <n v="1779"/>
  </r>
  <r>
    <s v="E6009"/>
    <s v="Population Usually Resident and Present in the State 2011 to 2016"/>
    <s v="2"/>
    <s v="Female"/>
    <s v="03"/>
    <s v="07:01 - 07:30"/>
    <s v="-06"/>
    <s v="All persons"/>
    <s v="ZZZ99"/>
    <s v="Not stated, including no nationality"/>
    <s v="2011"/>
    <s v="2011"/>
    <s v="Number"/>
    <n v="346"/>
  </r>
  <r>
    <s v="E6009"/>
    <s v="Population Usually Resident and Present in the State 2011 to 2016"/>
    <s v="2"/>
    <s v="Female"/>
    <s v="03"/>
    <s v="07:01 - 07:30"/>
    <s v="-06"/>
    <s v="All persons"/>
    <s v="ZZZ99"/>
    <s v="Not stated, including no nationality"/>
    <s v="2016"/>
    <s v="2016"/>
    <s v="Number"/>
    <n v="352"/>
  </r>
  <r>
    <s v="E6009"/>
    <s v="Population Usually Resident and Present in the State 2011 to 2016"/>
    <s v="2"/>
    <s v="Female"/>
    <s v="03"/>
    <s v="07:01 - 07:30"/>
    <s v="-06"/>
    <s v="All persons"/>
    <s v="OEUR00"/>
    <s v="Other European"/>
    <s v="2011"/>
    <s v="2011"/>
    <s v="Number"/>
    <n v="404"/>
  </r>
  <r>
    <s v="E6009"/>
    <s v="Population Usually Resident and Present in the State 2011 to 2016"/>
    <s v="2"/>
    <s v="Female"/>
    <s v="03"/>
    <s v="07:01 - 07:30"/>
    <s v="-06"/>
    <s v="All persons"/>
    <s v="OEUR00"/>
    <s v="Other European"/>
    <s v="2016"/>
    <s v="2016"/>
    <s v="Number"/>
    <n v="300"/>
  </r>
  <r>
    <s v="E6009"/>
    <s v="Population Usually Resident and Present in the State 2011 to 2016"/>
    <s v="2"/>
    <s v="Female"/>
    <s v="03"/>
    <s v="07:01 - 07:30"/>
    <s v="-06"/>
    <s v="All persons"/>
    <s v="OAS00"/>
    <s v="Other Asian"/>
    <s v="2011"/>
    <s v="2011"/>
    <s v="Number"/>
    <n v="1864"/>
  </r>
  <r>
    <s v="E6009"/>
    <s v="Population Usually Resident and Present in the State 2011 to 2016"/>
    <s v="2"/>
    <s v="Female"/>
    <s v="03"/>
    <s v="07:01 - 07:30"/>
    <s v="-06"/>
    <s v="All persons"/>
    <s v="OAS00"/>
    <s v="Other Asian"/>
    <s v="2016"/>
    <s v="2016"/>
    <s v="Number"/>
    <n v="884"/>
  </r>
  <r>
    <s v="E6009"/>
    <s v="Population Usually Resident and Present in the State 2011 to 2016"/>
    <s v="2"/>
    <s v="Female"/>
    <s v="03"/>
    <s v="07:01 - 07:30"/>
    <s v="-06"/>
    <s v="All persons"/>
    <s v="OAM00"/>
    <s v="Other American"/>
    <s v="2011"/>
    <s v="2011"/>
    <s v="Number"/>
    <n v="159"/>
  </r>
  <r>
    <s v="E6009"/>
    <s v="Population Usually Resident and Present in the State 2011 to 2016"/>
    <s v="2"/>
    <s v="Female"/>
    <s v="03"/>
    <s v="07:01 - 07:30"/>
    <s v="-06"/>
    <s v="All persons"/>
    <s v="OAM00"/>
    <s v="Other American"/>
    <s v="2016"/>
    <s v="2016"/>
    <s v="Number"/>
    <n v="294"/>
  </r>
  <r>
    <s v="E6009"/>
    <s v="Population Usually Resident and Present in the State 2011 to 2016"/>
    <s v="2"/>
    <s v="Female"/>
    <s v="03"/>
    <s v="07:01 - 07:30"/>
    <s v="-06"/>
    <s v="All persons"/>
    <s v="ON00"/>
    <s v="Other nationalities"/>
    <s v="2011"/>
    <s v="2011"/>
    <s v="Number"/>
    <n v="236"/>
  </r>
  <r>
    <s v="E6009"/>
    <s v="Population Usually Resident and Present in the State 2011 to 2016"/>
    <s v="2"/>
    <s v="Female"/>
    <s v="03"/>
    <s v="07:01 - 07:30"/>
    <s v="-06"/>
    <s v="All persons"/>
    <s v="ON00"/>
    <s v="Other nationalities"/>
    <s v="2016"/>
    <s v="2016"/>
    <s v="Number"/>
    <n v="354"/>
  </r>
  <r>
    <s v="E6009"/>
    <s v="Population Usually Resident and Present in the State 2011 to 2016"/>
    <s v="2"/>
    <s v="Female"/>
    <s v="03"/>
    <s v="07:01 - 07:30"/>
    <s v="-06"/>
    <s v="All persons"/>
    <s v="-"/>
    <s v="All nationalities"/>
    <s v="2011"/>
    <s v="2011"/>
    <s v="Number"/>
    <n v="97199"/>
  </r>
  <r>
    <s v="E6009"/>
    <s v="Population Usually Resident and Present in the State 2011 to 2016"/>
    <s v="2"/>
    <s v="Female"/>
    <s v="03"/>
    <s v="07:01 - 07:30"/>
    <s v="-06"/>
    <s v="All persons"/>
    <s v="-"/>
    <s v="All nationalities"/>
    <s v="2016"/>
    <s v="2016"/>
    <s v="Number"/>
    <n v="117747"/>
  </r>
  <r>
    <s v="E6009"/>
    <s v="Population Usually Resident and Present in the State 2011 to 2016"/>
    <s v="2"/>
    <s v="Female"/>
    <s v="03"/>
    <s v="07:01 - 07:30"/>
    <s v="904"/>
    <s v="Population aged 15 years and over at work"/>
    <s v="IE"/>
    <s v="Irish"/>
    <s v="2011"/>
    <s v="2011"/>
    <s v="Number"/>
    <n v="68248"/>
  </r>
  <r>
    <s v="E6009"/>
    <s v="Population Usually Resident and Present in the State 2011 to 2016"/>
    <s v="2"/>
    <s v="Female"/>
    <s v="03"/>
    <s v="07:01 - 07:30"/>
    <s v="904"/>
    <s v="Population aged 15 years and over at work"/>
    <s v="IE"/>
    <s v="Irish"/>
    <s v="2016"/>
    <s v="2016"/>
    <s v="Number"/>
    <n v="84201"/>
  </r>
  <r>
    <s v="E6009"/>
    <s v="Population Usually Resident and Present in the State 2011 to 2016"/>
    <s v="2"/>
    <s v="Female"/>
    <s v="03"/>
    <s v="07:01 - 07:30"/>
    <s v="904"/>
    <s v="Population aged 15 years and over at work"/>
    <s v="GB"/>
    <s v="UK"/>
    <s v="2011"/>
    <s v="2011"/>
    <s v="Number"/>
    <n v="1900"/>
  </r>
  <r>
    <s v="E6009"/>
    <s v="Population Usually Resident and Present in the State 2011 to 2016"/>
    <s v="2"/>
    <s v="Female"/>
    <s v="03"/>
    <s v="07:01 - 07:30"/>
    <s v="904"/>
    <s v="Population aged 15 years and over at work"/>
    <s v="GB"/>
    <s v="UK"/>
    <s v="2016"/>
    <s v="2016"/>
    <s v="Number"/>
    <n v="2026"/>
  </r>
  <r>
    <s v="E6009"/>
    <s v="Population Usually Resident and Present in the State 2011 to 2016"/>
    <s v="2"/>
    <s v="Female"/>
    <s v="03"/>
    <s v="07:01 - 07:30"/>
    <s v="904"/>
    <s v="Population aged 15 years and over at work"/>
    <s v="FR"/>
    <s v="French"/>
    <s v="2011"/>
    <s v="2011"/>
    <s v="Number"/>
    <n v="404"/>
  </r>
  <r>
    <s v="E6009"/>
    <s v="Population Usually Resident and Present in the State 2011 to 2016"/>
    <s v="2"/>
    <s v="Female"/>
    <s v="03"/>
    <s v="07:01 - 07:30"/>
    <s v="904"/>
    <s v="Population aged 15 years and over at work"/>
    <s v="FR"/>
    <s v="French"/>
    <s v="2016"/>
    <s v="2016"/>
    <s v="Number"/>
    <n v="497"/>
  </r>
  <r>
    <s v="E6009"/>
    <s v="Population Usually Resident and Present in the State 2011 to 2016"/>
    <s v="2"/>
    <s v="Female"/>
    <s v="03"/>
    <s v="07:01 - 07:30"/>
    <s v="904"/>
    <s v="Population aged 15 years and over at work"/>
    <s v="DE"/>
    <s v="German"/>
    <s v="2011"/>
    <s v="2011"/>
    <s v="Number"/>
    <n v="447"/>
  </r>
  <r>
    <s v="E6009"/>
    <s v="Population Usually Resident and Present in the State 2011 to 2016"/>
    <s v="2"/>
    <s v="Female"/>
    <s v="03"/>
    <s v="07:01 - 07:30"/>
    <s v="904"/>
    <s v="Population aged 15 years and over at work"/>
    <s v="DE"/>
    <s v="German"/>
    <s v="2016"/>
    <s v="2016"/>
    <s v="Number"/>
    <n v="495"/>
  </r>
  <r>
    <s v="E6009"/>
    <s v="Population Usually Resident and Present in the State 2011 to 2016"/>
    <s v="2"/>
    <s v="Female"/>
    <s v="03"/>
    <s v="07:01 - 07:30"/>
    <s v="904"/>
    <s v="Population aged 15 years and over at work"/>
    <s v="IT"/>
    <s v="Italian"/>
    <s v="2011"/>
    <s v="2011"/>
    <s v="Number"/>
    <n v="296"/>
  </r>
  <r>
    <s v="E6009"/>
    <s v="Population Usually Resident and Present in the State 2011 to 2016"/>
    <s v="2"/>
    <s v="Female"/>
    <s v="03"/>
    <s v="07:01 - 07:30"/>
    <s v="904"/>
    <s v="Population aged 15 years and over at work"/>
    <s v="IT"/>
    <s v="Italian"/>
    <s v="2016"/>
    <s v="2016"/>
    <s v="Number"/>
    <n v="449"/>
  </r>
  <r>
    <s v="E6009"/>
    <s v="Population Usually Resident and Present in the State 2011 to 2016"/>
    <s v="2"/>
    <s v="Female"/>
    <s v="03"/>
    <s v="07:01 - 07:30"/>
    <s v="904"/>
    <s v="Population aged 15 years and over at work"/>
    <s v="ES"/>
    <s v="Spanish"/>
    <s v="2011"/>
    <s v="2011"/>
    <s v="Number"/>
    <n v="298"/>
  </r>
  <r>
    <s v="E6009"/>
    <s v="Population Usually Resident and Present in the State 2011 to 2016"/>
    <s v="2"/>
    <s v="Female"/>
    <s v="03"/>
    <s v="07:01 - 07:30"/>
    <s v="904"/>
    <s v="Population aged 15 years and over at work"/>
    <s v="ES"/>
    <s v="Spanish"/>
    <s v="2016"/>
    <s v="2016"/>
    <s v="Number"/>
    <n v="595"/>
  </r>
  <r>
    <s v="E6009"/>
    <s v="Population Usually Resident and Present in the State 2011 to 2016"/>
    <s v="2"/>
    <s v="Female"/>
    <s v="03"/>
    <s v="07:01 - 07:30"/>
    <s v="904"/>
    <s v="Population aged 15 years and over at work"/>
    <s v="LV"/>
    <s v="Latvian"/>
    <s v="2011"/>
    <s v="2011"/>
    <s v="Number"/>
    <n v="673"/>
  </r>
  <r>
    <s v="E6009"/>
    <s v="Population Usually Resident and Present in the State 2011 to 2016"/>
    <s v="2"/>
    <s v="Female"/>
    <s v="03"/>
    <s v="07:01 - 07:30"/>
    <s v="904"/>
    <s v="Population aged 15 years and over at work"/>
    <s v="LV"/>
    <s v="Latvian"/>
    <s v="2016"/>
    <s v="2016"/>
    <s v="Number"/>
    <n v="586"/>
  </r>
  <r>
    <s v="E6009"/>
    <s v="Population Usually Resident and Present in the State 2011 to 2016"/>
    <s v="2"/>
    <s v="Female"/>
    <s v="03"/>
    <s v="07:01 - 07:30"/>
    <s v="904"/>
    <s v="Population aged 15 years and over at work"/>
    <s v="LT"/>
    <s v="Lithuanian"/>
    <s v="2011"/>
    <s v="2011"/>
    <s v="Number"/>
    <n v="1037"/>
  </r>
  <r>
    <s v="E6009"/>
    <s v="Population Usually Resident and Present in the State 2011 to 2016"/>
    <s v="2"/>
    <s v="Female"/>
    <s v="03"/>
    <s v="07:01 - 07:30"/>
    <s v="904"/>
    <s v="Population aged 15 years and over at work"/>
    <s v="LT"/>
    <s v="Lithuanian"/>
    <s v="2016"/>
    <s v="2016"/>
    <s v="Number"/>
    <n v="1115"/>
  </r>
  <r>
    <s v="E6009"/>
    <s v="Population Usually Resident and Present in the State 2011 to 2016"/>
    <s v="2"/>
    <s v="Female"/>
    <s v="03"/>
    <s v="07:01 - 07:30"/>
    <s v="904"/>
    <s v="Population aged 15 years and over at work"/>
    <s v="PL"/>
    <s v="Polish"/>
    <s v="2011"/>
    <s v="2011"/>
    <s v="Number"/>
    <n v="3430"/>
  </r>
  <r>
    <s v="E6009"/>
    <s v="Population Usually Resident and Present in the State 2011 to 2016"/>
    <s v="2"/>
    <s v="Female"/>
    <s v="03"/>
    <s v="07:01 - 07:30"/>
    <s v="904"/>
    <s v="Population aged 15 years and over at work"/>
    <s v="PL"/>
    <s v="Polish"/>
    <s v="2016"/>
    <s v="2016"/>
    <s v="Number"/>
    <n v="3530"/>
  </r>
  <r>
    <s v="E6009"/>
    <s v="Population Usually Resident and Present in the State 2011 to 2016"/>
    <s v="2"/>
    <s v="Female"/>
    <s v="03"/>
    <s v="07:01 - 07:30"/>
    <s v="904"/>
    <s v="Population aged 15 years and over at work"/>
    <s v="RO"/>
    <s v="Romanian"/>
    <s v="2011"/>
    <s v="2011"/>
    <s v="Number"/>
    <n v="377"/>
  </r>
  <r>
    <s v="E6009"/>
    <s v="Population Usually Resident and Present in the State 2011 to 2016"/>
    <s v="2"/>
    <s v="Female"/>
    <s v="03"/>
    <s v="07:01 - 07:30"/>
    <s v="904"/>
    <s v="Population aged 15 years and over at work"/>
    <s v="RO"/>
    <s v="Romanian"/>
    <s v="2016"/>
    <s v="2016"/>
    <s v="Number"/>
    <n v="818"/>
  </r>
  <r>
    <s v="E6009"/>
    <s v="Population Usually Resident and Present in the State 2011 to 2016"/>
    <s v="2"/>
    <s v="Female"/>
    <s v="03"/>
    <s v="07:01 - 07:30"/>
    <s v="904"/>
    <s v="Population aged 15 years and over at work"/>
    <s v="AFR"/>
    <s v="African"/>
    <s v="2011"/>
    <s v="2011"/>
    <s v="Number"/>
    <n v="745"/>
  </r>
  <r>
    <s v="E6009"/>
    <s v="Population Usually Resident and Present in the State 2011 to 2016"/>
    <s v="2"/>
    <s v="Female"/>
    <s v="03"/>
    <s v="07:01 - 07:30"/>
    <s v="904"/>
    <s v="Population aged 15 years and over at work"/>
    <s v="AFR"/>
    <s v="African"/>
    <s v="2016"/>
    <s v="2016"/>
    <s v="Number"/>
    <n v="342"/>
  </r>
  <r>
    <s v="E6009"/>
    <s v="Population Usually Resident and Present in the State 2011 to 2016"/>
    <s v="2"/>
    <s v="Female"/>
    <s v="03"/>
    <s v="07:01 - 07:30"/>
    <s v="904"/>
    <s v="Population aged 15 years and over at work"/>
    <s v="IN"/>
    <s v="Indian"/>
    <s v="2011"/>
    <s v="2011"/>
    <s v="Number"/>
    <n v="1375"/>
  </r>
  <r>
    <s v="E6009"/>
    <s v="Population Usually Resident and Present in the State 2011 to 2016"/>
    <s v="2"/>
    <s v="Female"/>
    <s v="03"/>
    <s v="07:01 - 07:30"/>
    <s v="904"/>
    <s v="Population aged 15 years and over at work"/>
    <s v="IN"/>
    <s v="Indian"/>
    <s v="2016"/>
    <s v="2016"/>
    <s v="Number"/>
    <n v="280"/>
  </r>
  <r>
    <s v="E6009"/>
    <s v="Population Usually Resident and Present in the State 2011 to 2016"/>
    <s v="2"/>
    <s v="Female"/>
    <s v="03"/>
    <s v="07:01 - 07:30"/>
    <s v="904"/>
    <s v="Population aged 15 years and over at work"/>
    <s v="US"/>
    <s v="American (US)"/>
    <s v="2011"/>
    <s v="2011"/>
    <s v="Number"/>
    <n v="180"/>
  </r>
  <r>
    <s v="E6009"/>
    <s v="Population Usually Resident and Present in the State 2011 to 2016"/>
    <s v="2"/>
    <s v="Female"/>
    <s v="03"/>
    <s v="07:01 - 07:30"/>
    <s v="904"/>
    <s v="Population aged 15 years and over at work"/>
    <s v="US"/>
    <s v="American (US)"/>
    <s v="2016"/>
    <s v="2016"/>
    <s v="Number"/>
    <n v="207"/>
  </r>
  <r>
    <s v="E6009"/>
    <s v="Population Usually Resident and Present in the State 2011 to 2016"/>
    <s v="2"/>
    <s v="Female"/>
    <s v="03"/>
    <s v="07:01 - 07:30"/>
    <s v="904"/>
    <s v="Population aged 15 years and over at work"/>
    <s v="BR"/>
    <s v="Brazilian"/>
    <s v="2011"/>
    <s v="2011"/>
    <s v="Number"/>
    <n v="137"/>
  </r>
  <r>
    <s v="E6009"/>
    <s v="Population Usually Resident and Present in the State 2011 to 2016"/>
    <s v="2"/>
    <s v="Female"/>
    <s v="03"/>
    <s v="07:01 - 07:30"/>
    <s v="904"/>
    <s v="Population aged 15 years and over at work"/>
    <s v="BR"/>
    <s v="Brazilian"/>
    <s v="2016"/>
    <s v="2016"/>
    <s v="Number"/>
    <n v="279"/>
  </r>
  <r>
    <s v="E6009"/>
    <s v="Population Usually Resident and Present in the State 2011 to 2016"/>
    <s v="2"/>
    <s v="Female"/>
    <s v="03"/>
    <s v="07:01 - 07:30"/>
    <s v="904"/>
    <s v="Population aged 15 years and over at work"/>
    <s v="OEU28"/>
    <s v="Other EU28"/>
    <s v="2011"/>
    <s v="2011"/>
    <s v="Number"/>
    <n v="1403"/>
  </r>
  <r>
    <s v="E6009"/>
    <s v="Population Usually Resident and Present in the State 2011 to 2016"/>
    <s v="2"/>
    <s v="Female"/>
    <s v="03"/>
    <s v="07:01 - 07:30"/>
    <s v="904"/>
    <s v="Population aged 15 years and over at work"/>
    <s v="OEU28"/>
    <s v="Other EU28"/>
    <s v="2016"/>
    <s v="2016"/>
    <s v="Number"/>
    <n v="1648"/>
  </r>
  <r>
    <s v="E6009"/>
    <s v="Population Usually Resident and Present in the State 2011 to 2016"/>
    <s v="2"/>
    <s v="Female"/>
    <s v="03"/>
    <s v="07:01 - 07:30"/>
    <s v="904"/>
    <s v="Population aged 15 years and over at work"/>
    <s v="ZZZ99"/>
    <s v="Not stated, including no nationality"/>
    <s v="2011"/>
    <s v="2011"/>
    <s v="Number"/>
    <n v="270"/>
  </r>
  <r>
    <s v="E6009"/>
    <s v="Population Usually Resident and Present in the State 2011 to 2016"/>
    <s v="2"/>
    <s v="Female"/>
    <s v="03"/>
    <s v="07:01 - 07:30"/>
    <s v="904"/>
    <s v="Population aged 15 years and over at work"/>
    <s v="ZZZ99"/>
    <s v="Not stated, including no nationality"/>
    <s v="2016"/>
    <s v="2016"/>
    <s v="Number"/>
    <n v="256"/>
  </r>
  <r>
    <s v="E6009"/>
    <s v="Population Usually Resident and Present in the State 2011 to 2016"/>
    <s v="2"/>
    <s v="Female"/>
    <s v="03"/>
    <s v="07:01 - 07:30"/>
    <s v="904"/>
    <s v="Population aged 15 years and over at work"/>
    <s v="OEUR00"/>
    <s v="Other European"/>
    <s v="2011"/>
    <s v="2011"/>
    <s v="Number"/>
    <n v="328"/>
  </r>
  <r>
    <s v="E6009"/>
    <s v="Population Usually Resident and Present in the State 2011 to 2016"/>
    <s v="2"/>
    <s v="Female"/>
    <s v="03"/>
    <s v="07:01 - 07:30"/>
    <s v="904"/>
    <s v="Population aged 15 years and over at work"/>
    <s v="OEUR00"/>
    <s v="Other European"/>
    <s v="2016"/>
    <s v="2016"/>
    <s v="Number"/>
    <n v="254"/>
  </r>
  <r>
    <s v="E6009"/>
    <s v="Population Usually Resident and Present in the State 2011 to 2016"/>
    <s v="2"/>
    <s v="Female"/>
    <s v="03"/>
    <s v="07:01 - 07:30"/>
    <s v="904"/>
    <s v="Population aged 15 years and over at work"/>
    <s v="OAS00"/>
    <s v="Other Asian"/>
    <s v="2011"/>
    <s v="2011"/>
    <s v="Number"/>
    <n v="1560"/>
  </r>
  <r>
    <s v="E6009"/>
    <s v="Population Usually Resident and Present in the State 2011 to 2016"/>
    <s v="2"/>
    <s v="Female"/>
    <s v="03"/>
    <s v="07:01 - 07:30"/>
    <s v="904"/>
    <s v="Population aged 15 years and over at work"/>
    <s v="OAS00"/>
    <s v="Other Asian"/>
    <s v="2016"/>
    <s v="2016"/>
    <s v="Number"/>
    <n v="629"/>
  </r>
  <r>
    <s v="E6009"/>
    <s v="Population Usually Resident and Present in the State 2011 to 2016"/>
    <s v="2"/>
    <s v="Female"/>
    <s v="03"/>
    <s v="07:01 - 07:30"/>
    <s v="904"/>
    <s v="Population aged 15 years and over at work"/>
    <s v="OAM00"/>
    <s v="Other American"/>
    <s v="2011"/>
    <s v="2011"/>
    <s v="Number"/>
    <n v="111"/>
  </r>
  <r>
    <s v="E6009"/>
    <s v="Population Usually Resident and Present in the State 2011 to 2016"/>
    <s v="2"/>
    <s v="Female"/>
    <s v="03"/>
    <s v="07:01 - 07:30"/>
    <s v="904"/>
    <s v="Population aged 15 years and over at work"/>
    <s v="OAM00"/>
    <s v="Other American"/>
    <s v="2016"/>
    <s v="2016"/>
    <s v="Number"/>
    <n v="193"/>
  </r>
  <r>
    <s v="E6009"/>
    <s v="Population Usually Resident and Present in the State 2011 to 2016"/>
    <s v="2"/>
    <s v="Female"/>
    <s v="03"/>
    <s v="07:01 - 07:30"/>
    <s v="904"/>
    <s v="Population aged 15 years and over at work"/>
    <s v="ON00"/>
    <s v="Other nationalities"/>
    <s v="2011"/>
    <s v="2011"/>
    <s v="Number"/>
    <n v="207"/>
  </r>
  <r>
    <s v="E6009"/>
    <s v="Population Usually Resident and Present in the State 2011 to 2016"/>
    <s v="2"/>
    <s v="Female"/>
    <s v="03"/>
    <s v="07:01 - 07:30"/>
    <s v="904"/>
    <s v="Population aged 15 years and over at work"/>
    <s v="ON00"/>
    <s v="Other nationalities"/>
    <s v="2016"/>
    <s v="2016"/>
    <s v="Number"/>
    <n v="308"/>
  </r>
  <r>
    <s v="E6009"/>
    <s v="Population Usually Resident and Present in the State 2011 to 2016"/>
    <s v="2"/>
    <s v="Female"/>
    <s v="03"/>
    <s v="07:01 - 07:30"/>
    <s v="904"/>
    <s v="Population aged 15 years and over at work"/>
    <s v="-"/>
    <s v="All nationalities"/>
    <s v="2011"/>
    <s v="2011"/>
    <s v="Number"/>
    <n v="83426"/>
  </r>
  <r>
    <s v="E6009"/>
    <s v="Population Usually Resident and Present in the State 2011 to 2016"/>
    <s v="2"/>
    <s v="Female"/>
    <s v="03"/>
    <s v="07:01 - 07:30"/>
    <s v="904"/>
    <s v="Population aged 15 years and over at work"/>
    <s v="-"/>
    <s v="All nationalities"/>
    <s v="2016"/>
    <s v="2016"/>
    <s v="Number"/>
    <n v="9870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E"/>
    <s v="Irish"/>
    <s v="2011"/>
    <s v="2011"/>
    <s v="Number"/>
    <n v="153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E"/>
    <s v="Irish"/>
    <s v="2016"/>
    <s v="2016"/>
    <s v="Number"/>
    <n v="257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GB"/>
    <s v="UK"/>
    <s v="2011"/>
    <s v="2011"/>
    <s v="Number"/>
    <n v="3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GB"/>
    <s v="UK"/>
    <s v="2016"/>
    <s v="2016"/>
    <s v="Number"/>
    <n v="2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FR"/>
    <s v="French"/>
    <s v="2011"/>
    <s v="2011"/>
    <s v="Number"/>
    <n v="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FR"/>
    <s v="French"/>
    <s v="2016"/>
    <s v="2016"/>
    <s v="Number"/>
    <n v="1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DE"/>
    <s v="German"/>
    <s v="2011"/>
    <s v="2011"/>
    <s v="Number"/>
    <n v="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DE"/>
    <s v="German"/>
    <s v="2016"/>
    <s v="2016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T"/>
    <s v="Italian"/>
    <s v="2011"/>
    <s v="2011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T"/>
    <s v="Italian"/>
    <s v="2016"/>
    <s v="2016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ES"/>
    <s v="Spanish"/>
    <s v="2011"/>
    <s v="2011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ES"/>
    <s v="Spanish"/>
    <s v="2016"/>
    <s v="2016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V"/>
    <s v="Latvian"/>
    <s v="2011"/>
    <s v="2011"/>
    <s v="Number"/>
    <n v="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V"/>
    <s v="Latvian"/>
    <s v="2016"/>
    <s v="2016"/>
    <s v="Number"/>
    <n v="1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T"/>
    <s v="Lithuanian"/>
    <s v="2011"/>
    <s v="2011"/>
    <s v="Number"/>
    <n v="17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T"/>
    <s v="Lithuanian"/>
    <s v="2016"/>
    <s v="2016"/>
    <s v="Number"/>
    <n v="24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PL"/>
    <s v="Polish"/>
    <s v="2011"/>
    <s v="2011"/>
    <s v="Number"/>
    <n v="3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PL"/>
    <s v="Polish"/>
    <s v="2016"/>
    <s v="2016"/>
    <s v="Number"/>
    <n v="67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RO"/>
    <s v="Romanian"/>
    <s v="2011"/>
    <s v="2011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RO"/>
    <s v="Romanian"/>
    <s v="2016"/>
    <s v="2016"/>
    <s v="Number"/>
    <n v="1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AFR"/>
    <s v="African"/>
    <s v="2011"/>
    <s v="2011"/>
    <s v="Number"/>
    <n v="3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AFR"/>
    <s v="African"/>
    <s v="2016"/>
    <s v="2016"/>
    <s v="Number"/>
    <n v="1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N"/>
    <s v="Indian"/>
    <s v="2011"/>
    <s v="2011"/>
    <s v="Number"/>
    <n v="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N"/>
    <s v="Indian"/>
    <s v="2016"/>
    <s v="2016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US"/>
    <s v="American (US)"/>
    <s v="2011"/>
    <s v="2011"/>
    <s v="Number"/>
    <n v="11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US"/>
    <s v="American (US)"/>
    <s v="2016"/>
    <s v="2016"/>
    <s v="Number"/>
    <n v="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BR"/>
    <s v="Brazilian"/>
    <s v="2011"/>
    <s v="2011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28"/>
    <s v="Other EU28"/>
    <s v="2011"/>
    <s v="2011"/>
    <s v="Number"/>
    <n v="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28"/>
    <s v="Other EU28"/>
    <s v="2016"/>
    <s v="2016"/>
    <s v="Number"/>
    <n v="1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ZZZ99"/>
    <s v="Not stated, including no nationality"/>
    <s v="2011"/>
    <s v="2011"/>
    <s v="Number"/>
    <n v="1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ZZZ99"/>
    <s v="Not stated, including no nationality"/>
    <s v="2016"/>
    <s v="2016"/>
    <s v="Number"/>
    <n v="2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R00"/>
    <s v="Other European"/>
    <s v="2011"/>
    <s v="2011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R00"/>
    <s v="Other European"/>
    <s v="2016"/>
    <s v="2016"/>
    <s v="Number"/>
    <n v="1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S00"/>
    <s v="Other Asian"/>
    <s v="2011"/>
    <s v="2011"/>
    <s v="Number"/>
    <n v="1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S00"/>
    <s v="Other Asian"/>
    <s v="2016"/>
    <s v="2016"/>
    <s v="Number"/>
    <n v="2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N00"/>
    <s v="Other nationalities"/>
    <s v="2011"/>
    <s v="2011"/>
    <s v="Number"/>
    <n v="4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N00"/>
    <s v="Other nationalities"/>
    <s v="2016"/>
    <s v="2016"/>
    <s v="Number"/>
    <n v="7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-"/>
    <s v="All nationalities"/>
    <s v="2011"/>
    <s v="2011"/>
    <s v="Number"/>
    <n v="174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-"/>
    <s v="All nationalities"/>
    <s v="2016"/>
    <s v="2016"/>
    <s v="Number"/>
    <n v="2850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E"/>
    <s v="Irish"/>
    <s v="2011"/>
    <s v="2011"/>
    <s v="Number"/>
    <n v="505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E"/>
    <s v="Irish"/>
    <s v="2016"/>
    <s v="2016"/>
    <s v="Number"/>
    <n v="743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GB"/>
    <s v="UK"/>
    <s v="2011"/>
    <s v="2011"/>
    <s v="Number"/>
    <n v="13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GB"/>
    <s v="UK"/>
    <s v="2016"/>
    <s v="2016"/>
    <s v="Number"/>
    <n v="10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FR"/>
    <s v="French"/>
    <s v="2011"/>
    <s v="2011"/>
    <s v="Number"/>
    <n v="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FR"/>
    <s v="French"/>
    <s v="2016"/>
    <s v="2016"/>
    <s v="Number"/>
    <n v="1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DE"/>
    <s v="German"/>
    <s v="2011"/>
    <s v="2011"/>
    <s v="Number"/>
    <n v="1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DE"/>
    <s v="German"/>
    <s v="2016"/>
    <s v="2016"/>
    <s v="Number"/>
    <n v="8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T"/>
    <s v="Italian"/>
    <s v="2011"/>
    <s v="2011"/>
    <s v="Number"/>
    <n v="3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T"/>
    <s v="Italian"/>
    <s v="2016"/>
    <s v="2016"/>
    <s v="Number"/>
    <n v="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ES"/>
    <s v="Spanish"/>
    <s v="2011"/>
    <s v="2011"/>
    <s v="Number"/>
    <n v="4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ES"/>
    <s v="Spanish"/>
    <s v="2016"/>
    <s v="2016"/>
    <s v="Number"/>
    <n v="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V"/>
    <s v="Latvian"/>
    <s v="2011"/>
    <s v="2011"/>
    <s v="Number"/>
    <n v="1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V"/>
    <s v="Latvian"/>
    <s v="2016"/>
    <s v="2016"/>
    <s v="Number"/>
    <n v="3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T"/>
    <s v="Lithuanian"/>
    <s v="2011"/>
    <s v="2011"/>
    <s v="Number"/>
    <n v="3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T"/>
    <s v="Lithuanian"/>
    <s v="2016"/>
    <s v="2016"/>
    <s v="Number"/>
    <n v="6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PL"/>
    <s v="Polish"/>
    <s v="2011"/>
    <s v="2011"/>
    <s v="Number"/>
    <n v="9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PL"/>
    <s v="Polish"/>
    <s v="2016"/>
    <s v="2016"/>
    <s v="Number"/>
    <n v="15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RO"/>
    <s v="Romanian"/>
    <s v="2011"/>
    <s v="2011"/>
    <s v="Number"/>
    <n v="2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RO"/>
    <s v="Romanian"/>
    <s v="2016"/>
    <s v="2016"/>
    <s v="Number"/>
    <n v="4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AFR"/>
    <s v="African"/>
    <s v="2011"/>
    <s v="2011"/>
    <s v="Number"/>
    <n v="16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AFR"/>
    <s v="African"/>
    <s v="2016"/>
    <s v="2016"/>
    <s v="Number"/>
    <n v="6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N"/>
    <s v="Indian"/>
    <s v="2011"/>
    <s v="2011"/>
    <s v="Number"/>
    <n v="1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N"/>
    <s v="Indian"/>
    <s v="2016"/>
    <s v="2016"/>
    <s v="Number"/>
    <n v="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US"/>
    <s v="American (US)"/>
    <s v="2011"/>
    <s v="2011"/>
    <s v="Number"/>
    <n v="1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US"/>
    <s v="American (US)"/>
    <s v="2016"/>
    <s v="2016"/>
    <s v="Number"/>
    <n v="2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BR"/>
    <s v="Brazilian"/>
    <s v="2011"/>
    <s v="2011"/>
    <s v="Number"/>
    <n v="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BR"/>
    <s v="Brazilian"/>
    <s v="2016"/>
    <s v="2016"/>
    <s v="Number"/>
    <n v="1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28"/>
    <s v="Other EU28"/>
    <s v="2011"/>
    <s v="2011"/>
    <s v="Number"/>
    <n v="2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28"/>
    <s v="Other EU28"/>
    <s v="2016"/>
    <s v="2016"/>
    <s v="Number"/>
    <n v="48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ZZZ99"/>
    <s v="Not stated, including no nationality"/>
    <s v="2011"/>
    <s v="2011"/>
    <s v="Number"/>
    <n v="30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ZZZ99"/>
    <s v="Not stated, including no nationality"/>
    <s v="2016"/>
    <s v="2016"/>
    <s v="Number"/>
    <n v="3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R00"/>
    <s v="Other European"/>
    <s v="2011"/>
    <s v="2011"/>
    <s v="Number"/>
    <n v="33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R00"/>
    <s v="Other European"/>
    <s v="2016"/>
    <s v="2016"/>
    <s v="Number"/>
    <n v="1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S00"/>
    <s v="Other Asian"/>
    <s v="2011"/>
    <s v="2011"/>
    <s v="Number"/>
    <n v="9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S00"/>
    <s v="Other Asian"/>
    <s v="2016"/>
    <s v="2016"/>
    <s v="Number"/>
    <n v="4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M00"/>
    <s v="Other American"/>
    <s v="2011"/>
    <s v="2011"/>
    <s v="Number"/>
    <n v="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M00"/>
    <s v="Other American"/>
    <s v="2016"/>
    <s v="2016"/>
    <s v="Number"/>
    <n v="8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N00"/>
    <s v="Other nationalities"/>
    <s v="2011"/>
    <s v="2011"/>
    <s v="Number"/>
    <n v="1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N00"/>
    <s v="Other nationalities"/>
    <s v="2016"/>
    <s v="2016"/>
    <s v="Number"/>
    <n v="1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-"/>
    <s v="All nationalities"/>
    <s v="2011"/>
    <s v="2011"/>
    <s v="Number"/>
    <n v="579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-"/>
    <s v="All nationalities"/>
    <s v="2016"/>
    <s v="2016"/>
    <s v="Number"/>
    <n v="815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E"/>
    <s v="Irish"/>
    <s v="2011"/>
    <s v="2011"/>
    <s v="Number"/>
    <n v="5219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E"/>
    <s v="Irish"/>
    <s v="2016"/>
    <s v="2016"/>
    <s v="Number"/>
    <n v="681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GB"/>
    <s v="UK"/>
    <s v="2011"/>
    <s v="2011"/>
    <s v="Number"/>
    <n v="13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GB"/>
    <s v="UK"/>
    <s v="2016"/>
    <s v="2016"/>
    <s v="Number"/>
    <n v="14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FR"/>
    <s v="French"/>
    <s v="2011"/>
    <s v="2011"/>
    <s v="Number"/>
    <n v="15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FR"/>
    <s v="French"/>
    <s v="2016"/>
    <s v="2016"/>
    <s v="Number"/>
    <n v="1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DE"/>
    <s v="German"/>
    <s v="2011"/>
    <s v="2011"/>
    <s v="Number"/>
    <n v="1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DE"/>
    <s v="German"/>
    <s v="2016"/>
    <s v="2016"/>
    <s v="Number"/>
    <n v="15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T"/>
    <s v="Italian"/>
    <s v="2011"/>
    <s v="2011"/>
    <s v="Number"/>
    <n v="8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T"/>
    <s v="Italian"/>
    <s v="2016"/>
    <s v="2016"/>
    <s v="Number"/>
    <n v="1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ES"/>
    <s v="Spanish"/>
    <s v="2011"/>
    <s v="2011"/>
    <s v="Number"/>
    <n v="9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ES"/>
    <s v="Spanish"/>
    <s v="2016"/>
    <s v="2016"/>
    <s v="Number"/>
    <n v="1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V"/>
    <s v="Latvian"/>
    <s v="2011"/>
    <s v="2011"/>
    <s v="Number"/>
    <n v="2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V"/>
    <s v="Latvian"/>
    <s v="2016"/>
    <s v="2016"/>
    <s v="Number"/>
    <n v="3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T"/>
    <s v="Lithuanian"/>
    <s v="2011"/>
    <s v="2011"/>
    <s v="Number"/>
    <n v="4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T"/>
    <s v="Lithuanian"/>
    <s v="2016"/>
    <s v="2016"/>
    <s v="Number"/>
    <n v="5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PL"/>
    <s v="Polish"/>
    <s v="2011"/>
    <s v="2011"/>
    <s v="Number"/>
    <n v="5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PL"/>
    <s v="Polish"/>
    <s v="2016"/>
    <s v="2016"/>
    <s v="Number"/>
    <n v="16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RO"/>
    <s v="Romanian"/>
    <s v="2011"/>
    <s v="2011"/>
    <s v="Number"/>
    <n v="2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RO"/>
    <s v="Romanian"/>
    <s v="2016"/>
    <s v="2016"/>
    <s v="Number"/>
    <n v="3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AFR"/>
    <s v="African"/>
    <s v="2011"/>
    <s v="2011"/>
    <s v="Number"/>
    <n v="23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AFR"/>
    <s v="African"/>
    <s v="2016"/>
    <s v="2016"/>
    <s v="Number"/>
    <n v="13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N"/>
    <s v="Indian"/>
    <s v="2011"/>
    <s v="2011"/>
    <s v="Number"/>
    <n v="1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N"/>
    <s v="Indian"/>
    <s v="2016"/>
    <s v="2016"/>
    <s v="Number"/>
    <n v="1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US"/>
    <s v="American (US)"/>
    <s v="2011"/>
    <s v="2011"/>
    <s v="Number"/>
    <n v="28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US"/>
    <s v="American (US)"/>
    <s v="2016"/>
    <s v="2016"/>
    <s v="Number"/>
    <n v="41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BR"/>
    <s v="Brazilian"/>
    <s v="2011"/>
    <s v="2011"/>
    <s v="Number"/>
    <n v="4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BR"/>
    <s v="Brazilian"/>
    <s v="2016"/>
    <s v="2016"/>
    <s v="Number"/>
    <n v="115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28"/>
    <s v="Other EU28"/>
    <s v="2011"/>
    <s v="2011"/>
    <s v="Number"/>
    <n v="41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28"/>
    <s v="Other EU28"/>
    <s v="2016"/>
    <s v="2016"/>
    <s v="Number"/>
    <n v="6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ZZZ99"/>
    <s v="Not stated, including no nationality"/>
    <s v="2011"/>
    <s v="2011"/>
    <s v="Number"/>
    <n v="28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ZZZ99"/>
    <s v="Not stated, including no nationality"/>
    <s v="2016"/>
    <s v="2016"/>
    <s v="Number"/>
    <n v="3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R00"/>
    <s v="Other European"/>
    <s v="2011"/>
    <s v="2011"/>
    <s v="Number"/>
    <n v="4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R00"/>
    <s v="Other European"/>
    <s v="2016"/>
    <s v="2016"/>
    <s v="Number"/>
    <n v="2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S00"/>
    <s v="Other Asian"/>
    <s v="2011"/>
    <s v="2011"/>
    <s v="Number"/>
    <n v="20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S00"/>
    <s v="Other Asian"/>
    <s v="2016"/>
    <s v="2016"/>
    <s v="Number"/>
    <n v="19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M00"/>
    <s v="Other American"/>
    <s v="2011"/>
    <s v="2011"/>
    <s v="Number"/>
    <n v="4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M00"/>
    <s v="Other American"/>
    <s v="2016"/>
    <s v="2016"/>
    <s v="Number"/>
    <n v="9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N00"/>
    <s v="Other nationalities"/>
    <s v="2011"/>
    <s v="2011"/>
    <s v="Number"/>
    <n v="1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N00"/>
    <s v="Other nationalities"/>
    <s v="2016"/>
    <s v="2016"/>
    <s v="Number"/>
    <n v="2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-"/>
    <s v="All nationalities"/>
    <s v="2011"/>
    <s v="2011"/>
    <s v="Number"/>
    <n v="623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-"/>
    <s v="All nationalities"/>
    <s v="2016"/>
    <s v="2016"/>
    <s v="Number"/>
    <n v="8037"/>
  </r>
  <r>
    <s v="E6009"/>
    <s v="Population Usually Resident and Present in the State 2011 to 2016"/>
    <s v="2"/>
    <s v="Female"/>
    <s v="04"/>
    <s v="07:31 - 08:00"/>
    <s v="-06"/>
    <s v="All persons"/>
    <s v="IE"/>
    <s v="Irish"/>
    <s v="2011"/>
    <s v="2011"/>
    <s v="Number"/>
    <n v="156549"/>
  </r>
  <r>
    <s v="E6009"/>
    <s v="Population Usually Resident and Present in the State 2011 to 2016"/>
    <s v="2"/>
    <s v="Female"/>
    <s v="04"/>
    <s v="07:31 - 08:00"/>
    <s v="-06"/>
    <s v="All persons"/>
    <s v="IE"/>
    <s v="Irish"/>
    <s v="2016"/>
    <s v="2016"/>
    <s v="Number"/>
    <n v="185709"/>
  </r>
  <r>
    <s v="E6009"/>
    <s v="Population Usually Resident and Present in the State 2011 to 2016"/>
    <s v="2"/>
    <s v="Female"/>
    <s v="04"/>
    <s v="07:31 - 08:00"/>
    <s v="-06"/>
    <s v="All persons"/>
    <s v="GB"/>
    <s v="UK"/>
    <s v="2011"/>
    <s v="2011"/>
    <s v="Number"/>
    <n v="4051"/>
  </r>
  <r>
    <s v="E6009"/>
    <s v="Population Usually Resident and Present in the State 2011 to 2016"/>
    <s v="2"/>
    <s v="Female"/>
    <s v="04"/>
    <s v="07:31 - 08:00"/>
    <s v="-06"/>
    <s v="All persons"/>
    <s v="GB"/>
    <s v="UK"/>
    <s v="2016"/>
    <s v="2016"/>
    <s v="Number"/>
    <n v="3581"/>
  </r>
  <r>
    <s v="E6009"/>
    <s v="Population Usually Resident and Present in the State 2011 to 2016"/>
    <s v="2"/>
    <s v="Female"/>
    <s v="04"/>
    <s v="07:31 - 08:00"/>
    <s v="-06"/>
    <s v="All persons"/>
    <s v="FR"/>
    <s v="French"/>
    <s v="2011"/>
    <s v="2011"/>
    <s v="Number"/>
    <n v="633"/>
  </r>
  <r>
    <s v="E6009"/>
    <s v="Population Usually Resident and Present in the State 2011 to 2016"/>
    <s v="2"/>
    <s v="Female"/>
    <s v="04"/>
    <s v="07:31 - 08:00"/>
    <s v="-06"/>
    <s v="All persons"/>
    <s v="FR"/>
    <s v="French"/>
    <s v="2016"/>
    <s v="2016"/>
    <s v="Number"/>
    <n v="846"/>
  </r>
  <r>
    <s v="E6009"/>
    <s v="Population Usually Resident and Present in the State 2011 to 2016"/>
    <s v="2"/>
    <s v="Female"/>
    <s v="04"/>
    <s v="07:31 - 08:00"/>
    <s v="-06"/>
    <s v="All persons"/>
    <s v="DE"/>
    <s v="German"/>
    <s v="2011"/>
    <s v="2011"/>
    <s v="Number"/>
    <n v="642"/>
  </r>
  <r>
    <s v="E6009"/>
    <s v="Population Usually Resident and Present in the State 2011 to 2016"/>
    <s v="2"/>
    <s v="Female"/>
    <s v="04"/>
    <s v="07:31 - 08:00"/>
    <s v="-06"/>
    <s v="All persons"/>
    <s v="DE"/>
    <s v="German"/>
    <s v="2016"/>
    <s v="2016"/>
    <s v="Number"/>
    <n v="696"/>
  </r>
  <r>
    <s v="E6009"/>
    <s v="Population Usually Resident and Present in the State 2011 to 2016"/>
    <s v="2"/>
    <s v="Female"/>
    <s v="04"/>
    <s v="07:31 - 08:00"/>
    <s v="-06"/>
    <s v="All persons"/>
    <s v="IT"/>
    <s v="Italian"/>
    <s v="2011"/>
    <s v="2011"/>
    <s v="Number"/>
    <n v="387"/>
  </r>
  <r>
    <s v="E6009"/>
    <s v="Population Usually Resident and Present in the State 2011 to 2016"/>
    <s v="2"/>
    <s v="Female"/>
    <s v="04"/>
    <s v="07:31 - 08:00"/>
    <s v="-06"/>
    <s v="All persons"/>
    <s v="IT"/>
    <s v="Italian"/>
    <s v="2016"/>
    <s v="2016"/>
    <s v="Number"/>
    <n v="622"/>
  </r>
  <r>
    <s v="E6009"/>
    <s v="Population Usually Resident and Present in the State 2011 to 2016"/>
    <s v="2"/>
    <s v="Female"/>
    <s v="04"/>
    <s v="07:31 - 08:00"/>
    <s v="-06"/>
    <s v="All persons"/>
    <s v="ES"/>
    <s v="Spanish"/>
    <s v="2011"/>
    <s v="2011"/>
    <s v="Number"/>
    <n v="503"/>
  </r>
  <r>
    <s v="E6009"/>
    <s v="Population Usually Resident and Present in the State 2011 to 2016"/>
    <s v="2"/>
    <s v="Female"/>
    <s v="04"/>
    <s v="07:31 - 08:00"/>
    <s v="-06"/>
    <s v="All persons"/>
    <s v="ES"/>
    <s v="Spanish"/>
    <s v="2016"/>
    <s v="2016"/>
    <s v="Number"/>
    <n v="844"/>
  </r>
  <r>
    <s v="E6009"/>
    <s v="Population Usually Resident and Present in the State 2011 to 2016"/>
    <s v="2"/>
    <s v="Female"/>
    <s v="04"/>
    <s v="07:31 - 08:00"/>
    <s v="-06"/>
    <s v="All persons"/>
    <s v="LV"/>
    <s v="Latvian"/>
    <s v="2011"/>
    <s v="2011"/>
    <s v="Number"/>
    <n v="875"/>
  </r>
  <r>
    <s v="E6009"/>
    <s v="Population Usually Resident and Present in the State 2011 to 2016"/>
    <s v="2"/>
    <s v="Female"/>
    <s v="04"/>
    <s v="07:31 - 08:00"/>
    <s v="-06"/>
    <s v="All persons"/>
    <s v="LV"/>
    <s v="Latvian"/>
    <s v="2016"/>
    <s v="2016"/>
    <s v="Number"/>
    <n v="799"/>
  </r>
  <r>
    <s v="E6009"/>
    <s v="Population Usually Resident and Present in the State 2011 to 2016"/>
    <s v="2"/>
    <s v="Female"/>
    <s v="04"/>
    <s v="07:31 - 08:00"/>
    <s v="-06"/>
    <s v="All persons"/>
    <s v="LT"/>
    <s v="Lithuanian"/>
    <s v="2011"/>
    <s v="2011"/>
    <s v="Number"/>
    <n v="1535"/>
  </r>
  <r>
    <s v="E6009"/>
    <s v="Population Usually Resident and Present in the State 2011 to 2016"/>
    <s v="2"/>
    <s v="Female"/>
    <s v="04"/>
    <s v="07:31 - 08:00"/>
    <s v="-06"/>
    <s v="All persons"/>
    <s v="LT"/>
    <s v="Lithuanian"/>
    <s v="2016"/>
    <s v="2016"/>
    <s v="Number"/>
    <n v="1602"/>
  </r>
  <r>
    <s v="E6009"/>
    <s v="Population Usually Resident and Present in the State 2011 to 2016"/>
    <s v="2"/>
    <s v="Female"/>
    <s v="04"/>
    <s v="07:31 - 08:00"/>
    <s v="-06"/>
    <s v="All persons"/>
    <s v="PL"/>
    <s v="Polish"/>
    <s v="2011"/>
    <s v="2011"/>
    <s v="Number"/>
    <n v="5106"/>
  </r>
  <r>
    <s v="E6009"/>
    <s v="Population Usually Resident and Present in the State 2011 to 2016"/>
    <s v="2"/>
    <s v="Female"/>
    <s v="04"/>
    <s v="07:31 - 08:00"/>
    <s v="-06"/>
    <s v="All persons"/>
    <s v="PL"/>
    <s v="Polish"/>
    <s v="2016"/>
    <s v="2016"/>
    <s v="Number"/>
    <n v="5395"/>
  </r>
  <r>
    <s v="E6009"/>
    <s v="Population Usually Resident and Present in the State 2011 to 2016"/>
    <s v="2"/>
    <s v="Female"/>
    <s v="04"/>
    <s v="07:31 - 08:00"/>
    <s v="-06"/>
    <s v="All persons"/>
    <s v="RO"/>
    <s v="Romanian"/>
    <s v="2011"/>
    <s v="2011"/>
    <s v="Number"/>
    <n v="511"/>
  </r>
  <r>
    <s v="E6009"/>
    <s v="Population Usually Resident and Present in the State 2011 to 2016"/>
    <s v="2"/>
    <s v="Female"/>
    <s v="04"/>
    <s v="07:31 - 08:00"/>
    <s v="-06"/>
    <s v="All persons"/>
    <s v="RO"/>
    <s v="Romanian"/>
    <s v="2016"/>
    <s v="2016"/>
    <s v="Number"/>
    <n v="938"/>
  </r>
  <r>
    <s v="E6009"/>
    <s v="Population Usually Resident and Present in the State 2011 to 2016"/>
    <s v="2"/>
    <s v="Female"/>
    <s v="04"/>
    <s v="07:31 - 08:00"/>
    <s v="-06"/>
    <s v="All persons"/>
    <s v="AFR"/>
    <s v="African"/>
    <s v="2011"/>
    <s v="2011"/>
    <s v="Number"/>
    <n v="1568"/>
  </r>
  <r>
    <s v="E6009"/>
    <s v="Population Usually Resident and Present in the State 2011 to 2016"/>
    <s v="2"/>
    <s v="Female"/>
    <s v="04"/>
    <s v="07:31 - 08:00"/>
    <s v="-06"/>
    <s v="All persons"/>
    <s v="AFR"/>
    <s v="African"/>
    <s v="2016"/>
    <s v="2016"/>
    <s v="Number"/>
    <n v="759"/>
  </r>
  <r>
    <s v="E6009"/>
    <s v="Population Usually Resident and Present in the State 2011 to 2016"/>
    <s v="2"/>
    <s v="Female"/>
    <s v="04"/>
    <s v="07:31 - 08:00"/>
    <s v="-06"/>
    <s v="All persons"/>
    <s v="IN"/>
    <s v="Indian"/>
    <s v="2011"/>
    <s v="2011"/>
    <s v="Number"/>
    <n v="1425"/>
  </r>
  <r>
    <s v="E6009"/>
    <s v="Population Usually Resident and Present in the State 2011 to 2016"/>
    <s v="2"/>
    <s v="Female"/>
    <s v="04"/>
    <s v="07:31 - 08:00"/>
    <s v="-06"/>
    <s v="All persons"/>
    <s v="IN"/>
    <s v="Indian"/>
    <s v="2016"/>
    <s v="2016"/>
    <s v="Number"/>
    <n v="417"/>
  </r>
  <r>
    <s v="E6009"/>
    <s v="Population Usually Resident and Present in the State 2011 to 2016"/>
    <s v="2"/>
    <s v="Female"/>
    <s v="04"/>
    <s v="07:31 - 08:00"/>
    <s v="-06"/>
    <s v="All persons"/>
    <s v="US"/>
    <s v="American (US)"/>
    <s v="2011"/>
    <s v="2011"/>
    <s v="Number"/>
    <n v="496"/>
  </r>
  <r>
    <s v="E6009"/>
    <s v="Population Usually Resident and Present in the State 2011 to 2016"/>
    <s v="2"/>
    <s v="Female"/>
    <s v="04"/>
    <s v="07:31 - 08:00"/>
    <s v="-06"/>
    <s v="All persons"/>
    <s v="US"/>
    <s v="American (US)"/>
    <s v="2016"/>
    <s v="2016"/>
    <s v="Number"/>
    <n v="456"/>
  </r>
  <r>
    <s v="E6009"/>
    <s v="Population Usually Resident and Present in the State 2011 to 2016"/>
    <s v="2"/>
    <s v="Female"/>
    <s v="04"/>
    <s v="07:31 - 08:00"/>
    <s v="-06"/>
    <s v="All persons"/>
    <s v="BR"/>
    <s v="Brazilian"/>
    <s v="2011"/>
    <s v="2011"/>
    <s v="Number"/>
    <n v="309"/>
  </r>
  <r>
    <s v="E6009"/>
    <s v="Population Usually Resident and Present in the State 2011 to 2016"/>
    <s v="2"/>
    <s v="Female"/>
    <s v="04"/>
    <s v="07:31 - 08:00"/>
    <s v="-06"/>
    <s v="All persons"/>
    <s v="BR"/>
    <s v="Brazilian"/>
    <s v="2016"/>
    <s v="2016"/>
    <s v="Number"/>
    <n v="551"/>
  </r>
  <r>
    <s v="E6009"/>
    <s v="Population Usually Resident and Present in the State 2011 to 2016"/>
    <s v="2"/>
    <s v="Female"/>
    <s v="04"/>
    <s v="07:31 - 08:00"/>
    <s v="-06"/>
    <s v="All persons"/>
    <s v="OEU28"/>
    <s v="Other EU28"/>
    <s v="2011"/>
    <s v="2011"/>
    <s v="Number"/>
    <n v="1739"/>
  </r>
  <r>
    <s v="E6009"/>
    <s v="Population Usually Resident and Present in the State 2011 to 2016"/>
    <s v="2"/>
    <s v="Female"/>
    <s v="04"/>
    <s v="07:31 - 08:00"/>
    <s v="-06"/>
    <s v="All persons"/>
    <s v="OEU28"/>
    <s v="Other EU28"/>
    <s v="2016"/>
    <s v="2016"/>
    <s v="Number"/>
    <n v="2195"/>
  </r>
  <r>
    <s v="E6009"/>
    <s v="Population Usually Resident and Present in the State 2011 to 2016"/>
    <s v="2"/>
    <s v="Female"/>
    <s v="04"/>
    <s v="07:31 - 08:00"/>
    <s v="-06"/>
    <s v="All persons"/>
    <s v="ZZZ99"/>
    <s v="Not stated, including no nationality"/>
    <s v="2011"/>
    <s v="2011"/>
    <s v="Number"/>
    <n v="606"/>
  </r>
  <r>
    <s v="E6009"/>
    <s v="Population Usually Resident and Present in the State 2011 to 2016"/>
    <s v="2"/>
    <s v="Female"/>
    <s v="04"/>
    <s v="07:31 - 08:00"/>
    <s v="-06"/>
    <s v="All persons"/>
    <s v="ZZZ99"/>
    <s v="Not stated, including no nationality"/>
    <s v="2016"/>
    <s v="2016"/>
    <s v="Number"/>
    <n v="637"/>
  </r>
  <r>
    <s v="E6009"/>
    <s v="Population Usually Resident and Present in the State 2011 to 2016"/>
    <s v="2"/>
    <s v="Female"/>
    <s v="04"/>
    <s v="07:31 - 08:00"/>
    <s v="-06"/>
    <s v="All persons"/>
    <s v="OEUR00"/>
    <s v="Other European"/>
    <s v="2011"/>
    <s v="2011"/>
    <s v="Number"/>
    <n v="580"/>
  </r>
  <r>
    <s v="E6009"/>
    <s v="Population Usually Resident and Present in the State 2011 to 2016"/>
    <s v="2"/>
    <s v="Female"/>
    <s v="04"/>
    <s v="07:31 - 08:00"/>
    <s v="-06"/>
    <s v="All persons"/>
    <s v="OEUR00"/>
    <s v="Other European"/>
    <s v="2016"/>
    <s v="2016"/>
    <s v="Number"/>
    <n v="385"/>
  </r>
  <r>
    <s v="E6009"/>
    <s v="Population Usually Resident and Present in the State 2011 to 2016"/>
    <s v="2"/>
    <s v="Female"/>
    <s v="04"/>
    <s v="07:31 - 08:00"/>
    <s v="-06"/>
    <s v="All persons"/>
    <s v="OAS00"/>
    <s v="Other Asian"/>
    <s v="2011"/>
    <s v="2011"/>
    <s v="Number"/>
    <n v="2144"/>
  </r>
  <r>
    <s v="E6009"/>
    <s v="Population Usually Resident and Present in the State 2011 to 2016"/>
    <s v="2"/>
    <s v="Female"/>
    <s v="04"/>
    <s v="07:31 - 08:00"/>
    <s v="-06"/>
    <s v="All persons"/>
    <s v="OAS00"/>
    <s v="Other Asian"/>
    <s v="2016"/>
    <s v="2016"/>
    <s v="Number"/>
    <n v="1327"/>
  </r>
  <r>
    <s v="E6009"/>
    <s v="Population Usually Resident and Present in the State 2011 to 2016"/>
    <s v="2"/>
    <s v="Female"/>
    <s v="04"/>
    <s v="07:31 - 08:00"/>
    <s v="-06"/>
    <s v="All persons"/>
    <s v="OAM00"/>
    <s v="Other American"/>
    <s v="2011"/>
    <s v="2011"/>
    <s v="Number"/>
    <n v="311"/>
  </r>
  <r>
    <s v="E6009"/>
    <s v="Population Usually Resident and Present in the State 2011 to 2016"/>
    <s v="2"/>
    <s v="Female"/>
    <s v="04"/>
    <s v="07:31 - 08:00"/>
    <s v="-06"/>
    <s v="All persons"/>
    <s v="OAM00"/>
    <s v="Other American"/>
    <s v="2016"/>
    <s v="2016"/>
    <s v="Number"/>
    <n v="416"/>
  </r>
  <r>
    <s v="E6009"/>
    <s v="Population Usually Resident and Present in the State 2011 to 2016"/>
    <s v="2"/>
    <s v="Female"/>
    <s v="04"/>
    <s v="07:31 - 08:00"/>
    <s v="-06"/>
    <s v="All persons"/>
    <s v="ON00"/>
    <s v="Other nationalities"/>
    <s v="2011"/>
    <s v="2011"/>
    <s v="Number"/>
    <n v="353"/>
  </r>
  <r>
    <s v="E6009"/>
    <s v="Population Usually Resident and Present in the State 2011 to 2016"/>
    <s v="2"/>
    <s v="Female"/>
    <s v="04"/>
    <s v="07:31 - 08:00"/>
    <s v="-06"/>
    <s v="All persons"/>
    <s v="ON00"/>
    <s v="Other nationalities"/>
    <s v="2016"/>
    <s v="2016"/>
    <s v="Number"/>
    <n v="484"/>
  </r>
  <r>
    <s v="E6009"/>
    <s v="Population Usually Resident and Present in the State 2011 to 2016"/>
    <s v="2"/>
    <s v="Female"/>
    <s v="04"/>
    <s v="07:31 - 08:00"/>
    <s v="-06"/>
    <s v="All persons"/>
    <s v="-"/>
    <s v="All nationalities"/>
    <s v="2011"/>
    <s v="2011"/>
    <s v="Number"/>
    <n v="180323"/>
  </r>
  <r>
    <s v="E6009"/>
    <s v="Population Usually Resident and Present in the State 2011 to 2016"/>
    <s v="2"/>
    <s v="Female"/>
    <s v="04"/>
    <s v="07:31 - 08:00"/>
    <s v="-06"/>
    <s v="All persons"/>
    <s v="-"/>
    <s v="All nationalities"/>
    <s v="2016"/>
    <s v="2016"/>
    <s v="Number"/>
    <n v="208659"/>
  </r>
  <r>
    <s v="E6009"/>
    <s v="Population Usually Resident and Present in the State 2011 to 2016"/>
    <s v="2"/>
    <s v="Female"/>
    <s v="04"/>
    <s v="07:31 - 08:00"/>
    <s v="904"/>
    <s v="Population aged 15 years and over at work"/>
    <s v="IE"/>
    <s v="Irish"/>
    <s v="2011"/>
    <s v="2011"/>
    <s v="Number"/>
    <n v="109689"/>
  </r>
  <r>
    <s v="E6009"/>
    <s v="Population Usually Resident and Present in the State 2011 to 2016"/>
    <s v="2"/>
    <s v="Female"/>
    <s v="04"/>
    <s v="07:31 - 08:00"/>
    <s v="904"/>
    <s v="Population aged 15 years and over at work"/>
    <s v="IE"/>
    <s v="Irish"/>
    <s v="2016"/>
    <s v="2016"/>
    <s v="Number"/>
    <n v="128056"/>
  </r>
  <r>
    <s v="E6009"/>
    <s v="Population Usually Resident and Present in the State 2011 to 2016"/>
    <s v="2"/>
    <s v="Female"/>
    <s v="04"/>
    <s v="07:31 - 08:00"/>
    <s v="904"/>
    <s v="Population aged 15 years and over at work"/>
    <s v="GB"/>
    <s v="UK"/>
    <s v="2011"/>
    <s v="2011"/>
    <s v="Number"/>
    <n v="2868"/>
  </r>
  <r>
    <s v="E6009"/>
    <s v="Population Usually Resident and Present in the State 2011 to 2016"/>
    <s v="2"/>
    <s v="Female"/>
    <s v="04"/>
    <s v="07:31 - 08:00"/>
    <s v="904"/>
    <s v="Population aged 15 years and over at work"/>
    <s v="GB"/>
    <s v="UK"/>
    <s v="2016"/>
    <s v="2016"/>
    <s v="Number"/>
    <n v="2727"/>
  </r>
  <r>
    <s v="E6009"/>
    <s v="Population Usually Resident and Present in the State 2011 to 2016"/>
    <s v="2"/>
    <s v="Female"/>
    <s v="04"/>
    <s v="07:31 - 08:00"/>
    <s v="904"/>
    <s v="Population aged 15 years and over at work"/>
    <s v="FR"/>
    <s v="French"/>
    <s v="2011"/>
    <s v="2011"/>
    <s v="Number"/>
    <n v="545"/>
  </r>
  <r>
    <s v="E6009"/>
    <s v="Population Usually Resident and Present in the State 2011 to 2016"/>
    <s v="2"/>
    <s v="Female"/>
    <s v="04"/>
    <s v="07:31 - 08:00"/>
    <s v="904"/>
    <s v="Population aged 15 years and over at work"/>
    <s v="FR"/>
    <s v="French"/>
    <s v="2016"/>
    <s v="2016"/>
    <s v="Number"/>
    <n v="742"/>
  </r>
  <r>
    <s v="E6009"/>
    <s v="Population Usually Resident and Present in the State 2011 to 2016"/>
    <s v="2"/>
    <s v="Female"/>
    <s v="04"/>
    <s v="07:31 - 08:00"/>
    <s v="904"/>
    <s v="Population aged 15 years and over at work"/>
    <s v="DE"/>
    <s v="German"/>
    <s v="2011"/>
    <s v="2011"/>
    <s v="Number"/>
    <n v="528"/>
  </r>
  <r>
    <s v="E6009"/>
    <s v="Population Usually Resident and Present in the State 2011 to 2016"/>
    <s v="2"/>
    <s v="Female"/>
    <s v="04"/>
    <s v="07:31 - 08:00"/>
    <s v="904"/>
    <s v="Population aged 15 years and over at work"/>
    <s v="DE"/>
    <s v="German"/>
    <s v="2016"/>
    <s v="2016"/>
    <s v="Number"/>
    <n v="584"/>
  </r>
  <r>
    <s v="E6009"/>
    <s v="Population Usually Resident and Present in the State 2011 to 2016"/>
    <s v="2"/>
    <s v="Female"/>
    <s v="04"/>
    <s v="07:31 - 08:00"/>
    <s v="904"/>
    <s v="Population aged 15 years and over at work"/>
    <s v="IT"/>
    <s v="Italian"/>
    <s v="2011"/>
    <s v="2011"/>
    <s v="Number"/>
    <n v="351"/>
  </r>
  <r>
    <s v="E6009"/>
    <s v="Population Usually Resident and Present in the State 2011 to 2016"/>
    <s v="2"/>
    <s v="Female"/>
    <s v="04"/>
    <s v="07:31 - 08:00"/>
    <s v="904"/>
    <s v="Population aged 15 years and over at work"/>
    <s v="IT"/>
    <s v="Italian"/>
    <s v="2016"/>
    <s v="2016"/>
    <s v="Number"/>
    <n v="552"/>
  </r>
  <r>
    <s v="E6009"/>
    <s v="Population Usually Resident and Present in the State 2011 to 2016"/>
    <s v="2"/>
    <s v="Female"/>
    <s v="04"/>
    <s v="07:31 - 08:00"/>
    <s v="904"/>
    <s v="Population aged 15 years and over at work"/>
    <s v="ES"/>
    <s v="Spanish"/>
    <s v="2011"/>
    <s v="2011"/>
    <s v="Number"/>
    <n v="448"/>
  </r>
  <r>
    <s v="E6009"/>
    <s v="Population Usually Resident and Present in the State 2011 to 2016"/>
    <s v="2"/>
    <s v="Female"/>
    <s v="04"/>
    <s v="07:31 - 08:00"/>
    <s v="904"/>
    <s v="Population aged 15 years and over at work"/>
    <s v="ES"/>
    <s v="Spanish"/>
    <s v="2016"/>
    <s v="2016"/>
    <s v="Number"/>
    <n v="743"/>
  </r>
  <r>
    <s v="E6009"/>
    <s v="Population Usually Resident and Present in the State 2011 to 2016"/>
    <s v="2"/>
    <s v="Female"/>
    <s v="04"/>
    <s v="07:31 - 08:00"/>
    <s v="904"/>
    <s v="Population aged 15 years and over at work"/>
    <s v="LV"/>
    <s v="Latvian"/>
    <s v="2011"/>
    <s v="2011"/>
    <s v="Number"/>
    <n v="728"/>
  </r>
  <r>
    <s v="E6009"/>
    <s v="Population Usually Resident and Present in the State 2011 to 2016"/>
    <s v="2"/>
    <s v="Female"/>
    <s v="04"/>
    <s v="07:31 - 08:00"/>
    <s v="904"/>
    <s v="Population aged 15 years and over at work"/>
    <s v="LV"/>
    <s v="Latvian"/>
    <s v="2016"/>
    <s v="2016"/>
    <s v="Number"/>
    <n v="602"/>
  </r>
  <r>
    <s v="E6009"/>
    <s v="Population Usually Resident and Present in the State 2011 to 2016"/>
    <s v="2"/>
    <s v="Female"/>
    <s v="04"/>
    <s v="07:31 - 08:00"/>
    <s v="904"/>
    <s v="Population aged 15 years and over at work"/>
    <s v="LT"/>
    <s v="Lithuanian"/>
    <s v="2011"/>
    <s v="2011"/>
    <s v="Number"/>
    <n v="1307"/>
  </r>
  <r>
    <s v="E6009"/>
    <s v="Population Usually Resident and Present in the State 2011 to 2016"/>
    <s v="2"/>
    <s v="Female"/>
    <s v="04"/>
    <s v="07:31 - 08:00"/>
    <s v="904"/>
    <s v="Population aged 15 years and over at work"/>
    <s v="LT"/>
    <s v="Lithuanian"/>
    <s v="2016"/>
    <s v="2016"/>
    <s v="Number"/>
    <n v="1224"/>
  </r>
  <r>
    <s v="E6009"/>
    <s v="Population Usually Resident and Present in the State 2011 to 2016"/>
    <s v="2"/>
    <s v="Female"/>
    <s v="04"/>
    <s v="07:31 - 08:00"/>
    <s v="904"/>
    <s v="Population aged 15 years and over at work"/>
    <s v="PL"/>
    <s v="Polish"/>
    <s v="2011"/>
    <s v="2011"/>
    <s v="Number"/>
    <n v="4558"/>
  </r>
  <r>
    <s v="E6009"/>
    <s v="Population Usually Resident and Present in the State 2011 to 2016"/>
    <s v="2"/>
    <s v="Female"/>
    <s v="04"/>
    <s v="07:31 - 08:00"/>
    <s v="904"/>
    <s v="Population aged 15 years and over at work"/>
    <s v="PL"/>
    <s v="Polish"/>
    <s v="2016"/>
    <s v="2016"/>
    <s v="Number"/>
    <n v="4412"/>
  </r>
  <r>
    <s v="E6009"/>
    <s v="Population Usually Resident and Present in the State 2011 to 2016"/>
    <s v="2"/>
    <s v="Female"/>
    <s v="04"/>
    <s v="07:31 - 08:00"/>
    <s v="904"/>
    <s v="Population aged 15 years and over at work"/>
    <s v="RO"/>
    <s v="Romanian"/>
    <s v="2011"/>
    <s v="2011"/>
    <s v="Number"/>
    <n v="398"/>
  </r>
  <r>
    <s v="E6009"/>
    <s v="Population Usually Resident and Present in the State 2011 to 2016"/>
    <s v="2"/>
    <s v="Female"/>
    <s v="04"/>
    <s v="07:31 - 08:00"/>
    <s v="904"/>
    <s v="Population aged 15 years and over at work"/>
    <s v="RO"/>
    <s v="Romanian"/>
    <s v="2016"/>
    <s v="2016"/>
    <s v="Number"/>
    <n v="740"/>
  </r>
  <r>
    <s v="E6009"/>
    <s v="Population Usually Resident and Present in the State 2011 to 2016"/>
    <s v="2"/>
    <s v="Female"/>
    <s v="04"/>
    <s v="07:31 - 08:00"/>
    <s v="904"/>
    <s v="Population aged 15 years and over at work"/>
    <s v="AFR"/>
    <s v="African"/>
    <s v="2011"/>
    <s v="2011"/>
    <s v="Number"/>
    <n v="758"/>
  </r>
  <r>
    <s v="E6009"/>
    <s v="Population Usually Resident and Present in the State 2011 to 2016"/>
    <s v="2"/>
    <s v="Female"/>
    <s v="04"/>
    <s v="07:31 - 08:00"/>
    <s v="904"/>
    <s v="Population aged 15 years and over at work"/>
    <s v="AFR"/>
    <s v="African"/>
    <s v="2016"/>
    <s v="2016"/>
    <s v="Number"/>
    <n v="353"/>
  </r>
  <r>
    <s v="E6009"/>
    <s v="Population Usually Resident and Present in the State 2011 to 2016"/>
    <s v="2"/>
    <s v="Female"/>
    <s v="04"/>
    <s v="07:31 - 08:00"/>
    <s v="904"/>
    <s v="Population aged 15 years and over at work"/>
    <s v="IN"/>
    <s v="Indian"/>
    <s v="2011"/>
    <s v="2011"/>
    <s v="Number"/>
    <n v="1350"/>
  </r>
  <r>
    <s v="E6009"/>
    <s v="Population Usually Resident and Present in the State 2011 to 2016"/>
    <s v="2"/>
    <s v="Female"/>
    <s v="04"/>
    <s v="07:31 - 08:00"/>
    <s v="904"/>
    <s v="Population aged 15 years and over at work"/>
    <s v="IN"/>
    <s v="Indian"/>
    <s v="2016"/>
    <s v="2016"/>
    <s v="Number"/>
    <n v="359"/>
  </r>
  <r>
    <s v="E6009"/>
    <s v="Population Usually Resident and Present in the State 2011 to 2016"/>
    <s v="2"/>
    <s v="Female"/>
    <s v="04"/>
    <s v="07:31 - 08:00"/>
    <s v="904"/>
    <s v="Population aged 15 years and over at work"/>
    <s v="US"/>
    <s v="American (US)"/>
    <s v="2011"/>
    <s v="2011"/>
    <s v="Number"/>
    <n v="295"/>
  </r>
  <r>
    <s v="E6009"/>
    <s v="Population Usually Resident and Present in the State 2011 to 2016"/>
    <s v="2"/>
    <s v="Female"/>
    <s v="04"/>
    <s v="07:31 - 08:00"/>
    <s v="904"/>
    <s v="Population aged 15 years and over at work"/>
    <s v="US"/>
    <s v="American (US)"/>
    <s v="2016"/>
    <s v="2016"/>
    <s v="Number"/>
    <n v="285"/>
  </r>
  <r>
    <s v="E6009"/>
    <s v="Population Usually Resident and Present in the State 2011 to 2016"/>
    <s v="2"/>
    <s v="Female"/>
    <s v="04"/>
    <s v="07:31 - 08:00"/>
    <s v="904"/>
    <s v="Population aged 15 years and over at work"/>
    <s v="BR"/>
    <s v="Brazilian"/>
    <s v="2011"/>
    <s v="2011"/>
    <s v="Number"/>
    <n v="188"/>
  </r>
  <r>
    <s v="E6009"/>
    <s v="Population Usually Resident and Present in the State 2011 to 2016"/>
    <s v="2"/>
    <s v="Female"/>
    <s v="04"/>
    <s v="07:31 - 08:00"/>
    <s v="904"/>
    <s v="Population aged 15 years and over at work"/>
    <s v="BR"/>
    <s v="Brazilian"/>
    <s v="2016"/>
    <s v="2016"/>
    <s v="Number"/>
    <n v="305"/>
  </r>
  <r>
    <s v="E6009"/>
    <s v="Population Usually Resident and Present in the State 2011 to 2016"/>
    <s v="2"/>
    <s v="Female"/>
    <s v="04"/>
    <s v="07:31 - 08:00"/>
    <s v="904"/>
    <s v="Population aged 15 years and over at work"/>
    <s v="OEU28"/>
    <s v="Other EU28"/>
    <s v="2011"/>
    <s v="2011"/>
    <s v="Number"/>
    <n v="1517"/>
  </r>
  <r>
    <s v="E6009"/>
    <s v="Population Usually Resident and Present in the State 2011 to 2016"/>
    <s v="2"/>
    <s v="Female"/>
    <s v="04"/>
    <s v="07:31 - 08:00"/>
    <s v="904"/>
    <s v="Population aged 15 years and over at work"/>
    <s v="OEU28"/>
    <s v="Other EU28"/>
    <s v="2016"/>
    <s v="2016"/>
    <s v="Number"/>
    <n v="1848"/>
  </r>
  <r>
    <s v="E6009"/>
    <s v="Population Usually Resident and Present in the State 2011 to 2016"/>
    <s v="2"/>
    <s v="Female"/>
    <s v="04"/>
    <s v="07:31 - 08:00"/>
    <s v="904"/>
    <s v="Population aged 15 years and over at work"/>
    <s v="ZZZ99"/>
    <s v="Not stated, including no nationality"/>
    <s v="2011"/>
    <s v="2011"/>
    <s v="Number"/>
    <n v="332"/>
  </r>
  <r>
    <s v="E6009"/>
    <s v="Population Usually Resident and Present in the State 2011 to 2016"/>
    <s v="2"/>
    <s v="Female"/>
    <s v="04"/>
    <s v="07:31 - 08:00"/>
    <s v="904"/>
    <s v="Population aged 15 years and over at work"/>
    <s v="ZZZ99"/>
    <s v="Not stated, including no nationality"/>
    <s v="2016"/>
    <s v="2016"/>
    <s v="Number"/>
    <n v="380"/>
  </r>
  <r>
    <s v="E6009"/>
    <s v="Population Usually Resident and Present in the State 2011 to 2016"/>
    <s v="2"/>
    <s v="Female"/>
    <s v="04"/>
    <s v="07:31 - 08:00"/>
    <s v="904"/>
    <s v="Population aged 15 years and over at work"/>
    <s v="OEUR00"/>
    <s v="Other European"/>
    <s v="2011"/>
    <s v="2011"/>
    <s v="Number"/>
    <n v="418"/>
  </r>
  <r>
    <s v="E6009"/>
    <s v="Population Usually Resident and Present in the State 2011 to 2016"/>
    <s v="2"/>
    <s v="Female"/>
    <s v="04"/>
    <s v="07:31 - 08:00"/>
    <s v="904"/>
    <s v="Population aged 15 years and over at work"/>
    <s v="OEUR00"/>
    <s v="Other European"/>
    <s v="2016"/>
    <s v="2016"/>
    <s v="Number"/>
    <n v="298"/>
  </r>
  <r>
    <s v="E6009"/>
    <s v="Population Usually Resident and Present in the State 2011 to 2016"/>
    <s v="2"/>
    <s v="Female"/>
    <s v="04"/>
    <s v="07:31 - 08:00"/>
    <s v="904"/>
    <s v="Population aged 15 years and over at work"/>
    <s v="OAS00"/>
    <s v="Other Asian"/>
    <s v="2011"/>
    <s v="2011"/>
    <s v="Number"/>
    <n v="1491"/>
  </r>
  <r>
    <s v="E6009"/>
    <s v="Population Usually Resident and Present in the State 2011 to 2016"/>
    <s v="2"/>
    <s v="Female"/>
    <s v="04"/>
    <s v="07:31 - 08:00"/>
    <s v="904"/>
    <s v="Population aged 15 years and over at work"/>
    <s v="OAS00"/>
    <s v="Other Asian"/>
    <s v="2016"/>
    <s v="2016"/>
    <s v="Number"/>
    <n v="711"/>
  </r>
  <r>
    <s v="E6009"/>
    <s v="Population Usually Resident and Present in the State 2011 to 2016"/>
    <s v="2"/>
    <s v="Female"/>
    <s v="04"/>
    <s v="07:31 - 08:00"/>
    <s v="904"/>
    <s v="Population aged 15 years and over at work"/>
    <s v="OAM00"/>
    <s v="Other American"/>
    <s v="2011"/>
    <s v="2011"/>
    <s v="Number"/>
    <n v="194"/>
  </r>
  <r>
    <s v="E6009"/>
    <s v="Population Usually Resident and Present in the State 2011 to 2016"/>
    <s v="2"/>
    <s v="Female"/>
    <s v="04"/>
    <s v="07:31 - 08:00"/>
    <s v="904"/>
    <s v="Population aged 15 years and over at work"/>
    <s v="OAM00"/>
    <s v="Other American"/>
    <s v="2016"/>
    <s v="2016"/>
    <s v="Number"/>
    <n v="243"/>
  </r>
  <r>
    <s v="E6009"/>
    <s v="Population Usually Resident and Present in the State 2011 to 2016"/>
    <s v="2"/>
    <s v="Female"/>
    <s v="04"/>
    <s v="07:31 - 08:00"/>
    <s v="904"/>
    <s v="Population aged 15 years and over at work"/>
    <s v="ON00"/>
    <s v="Other nationalities"/>
    <s v="2011"/>
    <s v="2011"/>
    <s v="Number"/>
    <n v="262"/>
  </r>
  <r>
    <s v="E6009"/>
    <s v="Population Usually Resident and Present in the State 2011 to 2016"/>
    <s v="2"/>
    <s v="Female"/>
    <s v="04"/>
    <s v="07:31 - 08:00"/>
    <s v="904"/>
    <s v="Population aged 15 years and over at work"/>
    <s v="ON00"/>
    <s v="Other nationalities"/>
    <s v="2016"/>
    <s v="2016"/>
    <s v="Number"/>
    <n v="373"/>
  </r>
  <r>
    <s v="E6009"/>
    <s v="Population Usually Resident and Present in the State 2011 to 2016"/>
    <s v="2"/>
    <s v="Female"/>
    <s v="04"/>
    <s v="07:31 - 08:00"/>
    <s v="904"/>
    <s v="Population aged 15 years and over at work"/>
    <s v="-"/>
    <s v="All nationalities"/>
    <s v="2011"/>
    <s v="2011"/>
    <s v="Number"/>
    <n v="128225"/>
  </r>
  <r>
    <s v="E6009"/>
    <s v="Population Usually Resident and Present in the State 2011 to 2016"/>
    <s v="2"/>
    <s v="Female"/>
    <s v="04"/>
    <s v="07:31 - 08:00"/>
    <s v="904"/>
    <s v="Population aged 15 years and over at work"/>
    <s v="-"/>
    <s v="All nationalities"/>
    <s v="2016"/>
    <s v="2016"/>
    <s v="Number"/>
    <n v="14553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E"/>
    <s v="Irish"/>
    <s v="2011"/>
    <s v="2011"/>
    <s v="Number"/>
    <n v="744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E"/>
    <s v="Irish"/>
    <s v="2016"/>
    <s v="2016"/>
    <s v="Number"/>
    <n v="1067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GB"/>
    <s v="UK"/>
    <s v="2011"/>
    <s v="2011"/>
    <s v="Number"/>
    <n v="13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GB"/>
    <s v="UK"/>
    <s v="2016"/>
    <s v="2016"/>
    <s v="Number"/>
    <n v="11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FR"/>
    <s v="French"/>
    <s v="2011"/>
    <s v="2011"/>
    <s v="Number"/>
    <n v="2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FR"/>
    <s v="French"/>
    <s v="2016"/>
    <s v="2016"/>
    <s v="Number"/>
    <n v="3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DE"/>
    <s v="German"/>
    <s v="2011"/>
    <s v="2011"/>
    <s v="Number"/>
    <n v="2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DE"/>
    <s v="German"/>
    <s v="2016"/>
    <s v="2016"/>
    <s v="Number"/>
    <n v="1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T"/>
    <s v="Italian"/>
    <s v="2011"/>
    <s v="2011"/>
    <s v="Number"/>
    <n v="1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T"/>
    <s v="Italian"/>
    <s v="2016"/>
    <s v="2016"/>
    <s v="Number"/>
    <n v="2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ES"/>
    <s v="Spanish"/>
    <s v="2011"/>
    <s v="2011"/>
    <s v="Number"/>
    <n v="12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ES"/>
    <s v="Spanish"/>
    <s v="2016"/>
    <s v="2016"/>
    <s v="Number"/>
    <n v="34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V"/>
    <s v="Latvian"/>
    <s v="2011"/>
    <s v="2011"/>
    <s v="Number"/>
    <n v="2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V"/>
    <s v="Latvian"/>
    <s v="2016"/>
    <s v="2016"/>
    <s v="Number"/>
    <n v="4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T"/>
    <s v="Lithuanian"/>
    <s v="2011"/>
    <s v="2011"/>
    <s v="Number"/>
    <n v="4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T"/>
    <s v="Lithuanian"/>
    <s v="2016"/>
    <s v="2016"/>
    <s v="Number"/>
    <n v="69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PL"/>
    <s v="Polish"/>
    <s v="2011"/>
    <s v="2011"/>
    <s v="Number"/>
    <n v="15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PL"/>
    <s v="Polish"/>
    <s v="2016"/>
    <s v="2016"/>
    <s v="Number"/>
    <n v="21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RO"/>
    <s v="Romanian"/>
    <s v="2011"/>
    <s v="2011"/>
    <s v="Number"/>
    <n v="9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RO"/>
    <s v="Romanian"/>
    <s v="2016"/>
    <s v="2016"/>
    <s v="Number"/>
    <n v="5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AFR"/>
    <s v="African"/>
    <s v="2011"/>
    <s v="2011"/>
    <s v="Number"/>
    <n v="112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AFR"/>
    <s v="African"/>
    <s v="2016"/>
    <s v="2016"/>
    <s v="Number"/>
    <n v="6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N"/>
    <s v="Indian"/>
    <s v="2011"/>
    <s v="2011"/>
    <s v="Number"/>
    <n v="2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N"/>
    <s v="Indian"/>
    <s v="2016"/>
    <s v="2016"/>
    <s v="Number"/>
    <n v="1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US"/>
    <s v="American (US)"/>
    <s v="2011"/>
    <s v="2011"/>
    <s v="Number"/>
    <n v="36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US"/>
    <s v="American (US)"/>
    <s v="2016"/>
    <s v="2016"/>
    <s v="Number"/>
    <n v="22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BR"/>
    <s v="Brazilian"/>
    <s v="2011"/>
    <s v="2011"/>
    <s v="Number"/>
    <n v="1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BR"/>
    <s v="Brazilian"/>
    <s v="2016"/>
    <s v="2016"/>
    <s v="Number"/>
    <n v="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28"/>
    <s v="Other EU28"/>
    <s v="2011"/>
    <s v="2011"/>
    <s v="Number"/>
    <n v="5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28"/>
    <s v="Other EU28"/>
    <s v="2016"/>
    <s v="2016"/>
    <s v="Number"/>
    <n v="86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ZZZ99"/>
    <s v="Not stated, including no nationality"/>
    <s v="2011"/>
    <s v="2011"/>
    <s v="Number"/>
    <n v="56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ZZZ99"/>
    <s v="Not stated, including no nationality"/>
    <s v="2016"/>
    <s v="2016"/>
    <s v="Number"/>
    <n v="5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R00"/>
    <s v="Other European"/>
    <s v="2011"/>
    <s v="2011"/>
    <s v="Number"/>
    <n v="2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R00"/>
    <s v="Other European"/>
    <s v="2016"/>
    <s v="2016"/>
    <s v="Number"/>
    <n v="1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S00"/>
    <s v="Other Asian"/>
    <s v="2011"/>
    <s v="2011"/>
    <s v="Number"/>
    <n v="99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S00"/>
    <s v="Other Asian"/>
    <s v="2016"/>
    <s v="2016"/>
    <s v="Number"/>
    <n v="6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M00"/>
    <s v="Other American"/>
    <s v="2011"/>
    <s v="2011"/>
    <s v="Number"/>
    <n v="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M00"/>
    <s v="Other American"/>
    <s v="2016"/>
    <s v="2016"/>
    <s v="Number"/>
    <n v="1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N00"/>
    <s v="Other nationalities"/>
    <s v="2011"/>
    <s v="2011"/>
    <s v="Number"/>
    <n v="1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N00"/>
    <s v="Other nationalities"/>
    <s v="2016"/>
    <s v="2016"/>
    <s v="Number"/>
    <n v="2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-"/>
    <s v="All nationalities"/>
    <s v="2011"/>
    <s v="2011"/>
    <s v="Number"/>
    <n v="832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-"/>
    <s v="All nationalities"/>
    <s v="2016"/>
    <s v="2016"/>
    <s v="Number"/>
    <n v="11642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E"/>
    <s v="Irish"/>
    <s v="2011"/>
    <s v="2011"/>
    <s v="Number"/>
    <n v="2875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E"/>
    <s v="Irish"/>
    <s v="2016"/>
    <s v="2016"/>
    <s v="Number"/>
    <n v="3487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GB"/>
    <s v="UK"/>
    <s v="2011"/>
    <s v="2011"/>
    <s v="Number"/>
    <n v="77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GB"/>
    <s v="UK"/>
    <s v="2016"/>
    <s v="2016"/>
    <s v="Number"/>
    <n v="48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FR"/>
    <s v="French"/>
    <s v="2011"/>
    <s v="2011"/>
    <s v="Number"/>
    <n v="26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FR"/>
    <s v="French"/>
    <s v="2016"/>
    <s v="2016"/>
    <s v="Number"/>
    <n v="2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DE"/>
    <s v="German"/>
    <s v="2011"/>
    <s v="2011"/>
    <s v="Number"/>
    <n v="4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DE"/>
    <s v="German"/>
    <s v="2016"/>
    <s v="2016"/>
    <s v="Number"/>
    <n v="5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T"/>
    <s v="Italian"/>
    <s v="2011"/>
    <s v="2011"/>
    <s v="Number"/>
    <n v="1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T"/>
    <s v="Italian"/>
    <s v="2016"/>
    <s v="2016"/>
    <s v="Number"/>
    <n v="22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ES"/>
    <s v="Spanish"/>
    <s v="2011"/>
    <s v="2011"/>
    <s v="Number"/>
    <n v="1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ES"/>
    <s v="Spanish"/>
    <s v="2016"/>
    <s v="2016"/>
    <s v="Number"/>
    <n v="3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V"/>
    <s v="Latvian"/>
    <s v="2011"/>
    <s v="2011"/>
    <s v="Number"/>
    <n v="7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V"/>
    <s v="Latvian"/>
    <s v="2016"/>
    <s v="2016"/>
    <s v="Number"/>
    <n v="9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T"/>
    <s v="Lithuanian"/>
    <s v="2011"/>
    <s v="2011"/>
    <s v="Number"/>
    <n v="114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T"/>
    <s v="Lithuanian"/>
    <s v="2016"/>
    <s v="2016"/>
    <s v="Number"/>
    <n v="20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PL"/>
    <s v="Polish"/>
    <s v="2011"/>
    <s v="2011"/>
    <s v="Number"/>
    <n v="26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PL"/>
    <s v="Polish"/>
    <s v="2016"/>
    <s v="2016"/>
    <s v="Number"/>
    <n v="54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RO"/>
    <s v="Romanian"/>
    <s v="2011"/>
    <s v="2011"/>
    <s v="Number"/>
    <n v="6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RO"/>
    <s v="Romanian"/>
    <s v="2016"/>
    <s v="2016"/>
    <s v="Number"/>
    <n v="96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AFR"/>
    <s v="African"/>
    <s v="2011"/>
    <s v="2011"/>
    <s v="Number"/>
    <n v="36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AFR"/>
    <s v="African"/>
    <s v="2016"/>
    <s v="2016"/>
    <s v="Number"/>
    <n v="15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N"/>
    <s v="Indian"/>
    <s v="2011"/>
    <s v="2011"/>
    <s v="Number"/>
    <n v="2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N"/>
    <s v="Indian"/>
    <s v="2016"/>
    <s v="2016"/>
    <s v="Number"/>
    <n v="1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US"/>
    <s v="American (US)"/>
    <s v="2011"/>
    <s v="2011"/>
    <s v="Number"/>
    <n v="9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US"/>
    <s v="American (US)"/>
    <s v="2016"/>
    <s v="2016"/>
    <s v="Number"/>
    <n v="70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BR"/>
    <s v="Brazilian"/>
    <s v="2011"/>
    <s v="2011"/>
    <s v="Number"/>
    <n v="1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BR"/>
    <s v="Brazilian"/>
    <s v="2016"/>
    <s v="2016"/>
    <s v="Number"/>
    <n v="3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28"/>
    <s v="Other EU28"/>
    <s v="2011"/>
    <s v="2011"/>
    <s v="Number"/>
    <n v="9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28"/>
    <s v="Other EU28"/>
    <s v="2016"/>
    <s v="2016"/>
    <s v="Number"/>
    <n v="15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ZZZ99"/>
    <s v="Not stated, including no nationality"/>
    <s v="2011"/>
    <s v="2011"/>
    <s v="Number"/>
    <n v="16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ZZZ99"/>
    <s v="Not stated, including no nationality"/>
    <s v="2016"/>
    <s v="2016"/>
    <s v="Number"/>
    <n v="15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R00"/>
    <s v="Other European"/>
    <s v="2011"/>
    <s v="2011"/>
    <s v="Number"/>
    <n v="82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R00"/>
    <s v="Other European"/>
    <s v="2016"/>
    <s v="2016"/>
    <s v="Number"/>
    <n v="3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S00"/>
    <s v="Other Asian"/>
    <s v="2011"/>
    <s v="2011"/>
    <s v="Number"/>
    <n v="19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S00"/>
    <s v="Other Asian"/>
    <s v="2016"/>
    <s v="2016"/>
    <s v="Number"/>
    <n v="14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M00"/>
    <s v="Other American"/>
    <s v="2011"/>
    <s v="2011"/>
    <s v="Number"/>
    <n v="14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M00"/>
    <s v="Other American"/>
    <s v="2016"/>
    <s v="2016"/>
    <s v="Number"/>
    <n v="1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N00"/>
    <s v="Other nationalities"/>
    <s v="2011"/>
    <s v="2011"/>
    <s v="Number"/>
    <n v="4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N00"/>
    <s v="Other nationalities"/>
    <s v="2016"/>
    <s v="2016"/>
    <s v="Number"/>
    <n v="46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-"/>
    <s v="All nationalities"/>
    <s v="2011"/>
    <s v="2011"/>
    <s v="Number"/>
    <n v="3125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-"/>
    <s v="All nationalities"/>
    <s v="2016"/>
    <s v="2016"/>
    <s v="Number"/>
    <n v="3728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E"/>
    <s v="Irish"/>
    <s v="2011"/>
    <s v="2011"/>
    <s v="Number"/>
    <n v="1065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E"/>
    <s v="Irish"/>
    <s v="2016"/>
    <s v="2016"/>
    <s v="Number"/>
    <n v="1209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GB"/>
    <s v="UK"/>
    <s v="2011"/>
    <s v="2011"/>
    <s v="Number"/>
    <n v="27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GB"/>
    <s v="UK"/>
    <s v="2016"/>
    <s v="2016"/>
    <s v="Number"/>
    <n v="25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FR"/>
    <s v="French"/>
    <s v="2011"/>
    <s v="2011"/>
    <s v="Number"/>
    <n v="3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FR"/>
    <s v="French"/>
    <s v="2016"/>
    <s v="2016"/>
    <s v="Number"/>
    <n v="4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DE"/>
    <s v="German"/>
    <s v="2011"/>
    <s v="2011"/>
    <s v="Number"/>
    <n v="3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DE"/>
    <s v="German"/>
    <s v="2016"/>
    <s v="2016"/>
    <s v="Number"/>
    <n v="4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T"/>
    <s v="Italian"/>
    <s v="2011"/>
    <s v="2011"/>
    <s v="Number"/>
    <n v="1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T"/>
    <s v="Italian"/>
    <s v="2016"/>
    <s v="2016"/>
    <s v="Number"/>
    <n v="2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ES"/>
    <s v="Spanish"/>
    <s v="2011"/>
    <s v="2011"/>
    <s v="Number"/>
    <n v="30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ES"/>
    <s v="Spanish"/>
    <s v="2016"/>
    <s v="2016"/>
    <s v="Number"/>
    <n v="32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V"/>
    <s v="Latvian"/>
    <s v="2011"/>
    <s v="2011"/>
    <s v="Number"/>
    <n v="5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V"/>
    <s v="Latvian"/>
    <s v="2016"/>
    <s v="2016"/>
    <s v="Number"/>
    <n v="5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T"/>
    <s v="Lithuanian"/>
    <s v="2011"/>
    <s v="2011"/>
    <s v="Number"/>
    <n v="7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T"/>
    <s v="Lithuanian"/>
    <s v="2016"/>
    <s v="2016"/>
    <s v="Number"/>
    <n v="10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PL"/>
    <s v="Polish"/>
    <s v="2011"/>
    <s v="2011"/>
    <s v="Number"/>
    <n v="12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PL"/>
    <s v="Polish"/>
    <s v="2016"/>
    <s v="2016"/>
    <s v="Number"/>
    <n v="22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RO"/>
    <s v="Romanian"/>
    <s v="2011"/>
    <s v="2011"/>
    <s v="Number"/>
    <n v="4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RO"/>
    <s v="Romanian"/>
    <s v="2016"/>
    <s v="2016"/>
    <s v="Number"/>
    <n v="4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AFR"/>
    <s v="African"/>
    <s v="2011"/>
    <s v="2011"/>
    <s v="Number"/>
    <n v="33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AFR"/>
    <s v="African"/>
    <s v="2016"/>
    <s v="2016"/>
    <s v="Number"/>
    <n v="18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N"/>
    <s v="Indian"/>
    <s v="2011"/>
    <s v="2011"/>
    <s v="Number"/>
    <n v="2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N"/>
    <s v="Indian"/>
    <s v="2016"/>
    <s v="2016"/>
    <s v="Number"/>
    <n v="2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US"/>
    <s v="American (US)"/>
    <s v="2011"/>
    <s v="2011"/>
    <s v="Number"/>
    <n v="6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US"/>
    <s v="American (US)"/>
    <s v="2016"/>
    <s v="2016"/>
    <s v="Number"/>
    <n v="7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BR"/>
    <s v="Brazilian"/>
    <s v="2011"/>
    <s v="2011"/>
    <s v="Number"/>
    <n v="9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BR"/>
    <s v="Brazilian"/>
    <s v="2016"/>
    <s v="2016"/>
    <s v="Number"/>
    <n v="20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28"/>
    <s v="Other EU28"/>
    <s v="2011"/>
    <s v="2011"/>
    <s v="Number"/>
    <n v="7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28"/>
    <s v="Other EU28"/>
    <s v="2016"/>
    <s v="2016"/>
    <s v="Number"/>
    <n v="10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ZZZ99"/>
    <s v="Not stated, including no nationality"/>
    <s v="2011"/>
    <s v="2011"/>
    <s v="Number"/>
    <n v="5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ZZZ99"/>
    <s v="Not stated, including no nationality"/>
    <s v="2016"/>
    <s v="2016"/>
    <s v="Number"/>
    <n v="4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R00"/>
    <s v="Other European"/>
    <s v="2011"/>
    <s v="2011"/>
    <s v="Number"/>
    <n v="5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R00"/>
    <s v="Other European"/>
    <s v="2016"/>
    <s v="2016"/>
    <s v="Number"/>
    <n v="3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S00"/>
    <s v="Other Asian"/>
    <s v="2011"/>
    <s v="2011"/>
    <s v="Number"/>
    <n v="35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S00"/>
    <s v="Other Asian"/>
    <s v="2016"/>
    <s v="2016"/>
    <s v="Number"/>
    <n v="410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M00"/>
    <s v="Other American"/>
    <s v="2011"/>
    <s v="2011"/>
    <s v="Number"/>
    <n v="9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M00"/>
    <s v="Other American"/>
    <s v="2016"/>
    <s v="2016"/>
    <s v="Number"/>
    <n v="14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N00"/>
    <s v="Other nationalities"/>
    <s v="2011"/>
    <s v="2011"/>
    <s v="Number"/>
    <n v="3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N00"/>
    <s v="Other nationalities"/>
    <s v="2016"/>
    <s v="2016"/>
    <s v="Number"/>
    <n v="38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-"/>
    <s v="All nationalities"/>
    <s v="2011"/>
    <s v="2011"/>
    <s v="Number"/>
    <n v="1251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-"/>
    <s v="All nationalities"/>
    <s v="2016"/>
    <s v="2016"/>
    <s v="Number"/>
    <n v="14197"/>
  </r>
  <r>
    <s v="E6009"/>
    <s v="Population Usually Resident and Present in the State 2011 to 2016"/>
    <s v="2"/>
    <s v="Female"/>
    <s v="05"/>
    <s v="08:01 - 08:30"/>
    <s v="-06"/>
    <s v="All persons"/>
    <s v="IE"/>
    <s v="Irish"/>
    <s v="2011"/>
    <s v="2011"/>
    <s v="Number"/>
    <n v="264235"/>
  </r>
  <r>
    <s v="E6009"/>
    <s v="Population Usually Resident and Present in the State 2011 to 2016"/>
    <s v="2"/>
    <s v="Female"/>
    <s v="05"/>
    <s v="08:01 - 08:30"/>
    <s v="-06"/>
    <s v="All persons"/>
    <s v="IE"/>
    <s v="Irish"/>
    <s v="2016"/>
    <s v="2016"/>
    <s v="Number"/>
    <n v="293740"/>
  </r>
  <r>
    <s v="E6009"/>
    <s v="Population Usually Resident and Present in the State 2011 to 2016"/>
    <s v="2"/>
    <s v="Female"/>
    <s v="05"/>
    <s v="08:01 - 08:30"/>
    <s v="-06"/>
    <s v="All persons"/>
    <s v="GB"/>
    <s v="UK"/>
    <s v="2011"/>
    <s v="2011"/>
    <s v="Number"/>
    <n v="6005"/>
  </r>
  <r>
    <s v="E6009"/>
    <s v="Population Usually Resident and Present in the State 2011 to 2016"/>
    <s v="2"/>
    <s v="Female"/>
    <s v="05"/>
    <s v="08:01 - 08:30"/>
    <s v="-06"/>
    <s v="All persons"/>
    <s v="GB"/>
    <s v="UK"/>
    <s v="2016"/>
    <s v="2016"/>
    <s v="Number"/>
    <n v="5169"/>
  </r>
  <r>
    <s v="E6009"/>
    <s v="Population Usually Resident and Present in the State 2011 to 2016"/>
    <s v="2"/>
    <s v="Female"/>
    <s v="05"/>
    <s v="08:01 - 08:30"/>
    <s v="-06"/>
    <s v="All persons"/>
    <s v="FR"/>
    <s v="French"/>
    <s v="2011"/>
    <s v="2011"/>
    <s v="Number"/>
    <n v="766"/>
  </r>
  <r>
    <s v="E6009"/>
    <s v="Population Usually Resident and Present in the State 2011 to 2016"/>
    <s v="2"/>
    <s v="Female"/>
    <s v="05"/>
    <s v="08:01 - 08:30"/>
    <s v="-06"/>
    <s v="All persons"/>
    <s v="FR"/>
    <s v="French"/>
    <s v="2016"/>
    <s v="2016"/>
    <s v="Number"/>
    <n v="835"/>
  </r>
  <r>
    <s v="E6009"/>
    <s v="Population Usually Resident and Present in the State 2011 to 2016"/>
    <s v="2"/>
    <s v="Female"/>
    <s v="05"/>
    <s v="08:01 - 08:30"/>
    <s v="-06"/>
    <s v="All persons"/>
    <s v="DE"/>
    <s v="German"/>
    <s v="2011"/>
    <s v="2011"/>
    <s v="Number"/>
    <n v="749"/>
  </r>
  <r>
    <s v="E6009"/>
    <s v="Population Usually Resident and Present in the State 2011 to 2016"/>
    <s v="2"/>
    <s v="Female"/>
    <s v="05"/>
    <s v="08:01 - 08:30"/>
    <s v="-06"/>
    <s v="All persons"/>
    <s v="DE"/>
    <s v="German"/>
    <s v="2016"/>
    <s v="2016"/>
    <s v="Number"/>
    <n v="754"/>
  </r>
  <r>
    <s v="E6009"/>
    <s v="Population Usually Resident and Present in the State 2011 to 2016"/>
    <s v="2"/>
    <s v="Female"/>
    <s v="05"/>
    <s v="08:01 - 08:30"/>
    <s v="-06"/>
    <s v="All persons"/>
    <s v="IT"/>
    <s v="Italian"/>
    <s v="2011"/>
    <s v="2011"/>
    <s v="Number"/>
    <n v="467"/>
  </r>
  <r>
    <s v="E6009"/>
    <s v="Population Usually Resident and Present in the State 2011 to 2016"/>
    <s v="2"/>
    <s v="Female"/>
    <s v="05"/>
    <s v="08:01 - 08:30"/>
    <s v="-06"/>
    <s v="All persons"/>
    <s v="IT"/>
    <s v="Italian"/>
    <s v="2016"/>
    <s v="2016"/>
    <s v="Number"/>
    <n v="735"/>
  </r>
  <r>
    <s v="E6009"/>
    <s v="Population Usually Resident and Present in the State 2011 to 2016"/>
    <s v="2"/>
    <s v="Female"/>
    <s v="05"/>
    <s v="08:01 - 08:30"/>
    <s v="-06"/>
    <s v="All persons"/>
    <s v="ES"/>
    <s v="Spanish"/>
    <s v="2011"/>
    <s v="2011"/>
    <s v="Number"/>
    <n v="546"/>
  </r>
  <r>
    <s v="E6009"/>
    <s v="Population Usually Resident and Present in the State 2011 to 2016"/>
    <s v="2"/>
    <s v="Female"/>
    <s v="05"/>
    <s v="08:01 - 08:30"/>
    <s v="-06"/>
    <s v="All persons"/>
    <s v="ES"/>
    <s v="Spanish"/>
    <s v="2016"/>
    <s v="2016"/>
    <s v="Number"/>
    <n v="994"/>
  </r>
  <r>
    <s v="E6009"/>
    <s v="Population Usually Resident and Present in the State 2011 to 2016"/>
    <s v="2"/>
    <s v="Female"/>
    <s v="05"/>
    <s v="08:01 - 08:30"/>
    <s v="-06"/>
    <s v="All persons"/>
    <s v="LV"/>
    <s v="Latvian"/>
    <s v="2011"/>
    <s v="2011"/>
    <s v="Number"/>
    <n v="959"/>
  </r>
  <r>
    <s v="E6009"/>
    <s v="Population Usually Resident and Present in the State 2011 to 2016"/>
    <s v="2"/>
    <s v="Female"/>
    <s v="05"/>
    <s v="08:01 - 08:30"/>
    <s v="-06"/>
    <s v="All persons"/>
    <s v="LV"/>
    <s v="Latvian"/>
    <s v="2016"/>
    <s v="2016"/>
    <s v="Number"/>
    <n v="1207"/>
  </r>
  <r>
    <s v="E6009"/>
    <s v="Population Usually Resident and Present in the State 2011 to 2016"/>
    <s v="2"/>
    <s v="Female"/>
    <s v="05"/>
    <s v="08:01 - 08:30"/>
    <s v="-06"/>
    <s v="All persons"/>
    <s v="LT"/>
    <s v="Lithuanian"/>
    <s v="2011"/>
    <s v="2011"/>
    <s v="Number"/>
    <n v="1754"/>
  </r>
  <r>
    <s v="E6009"/>
    <s v="Population Usually Resident and Present in the State 2011 to 2016"/>
    <s v="2"/>
    <s v="Female"/>
    <s v="05"/>
    <s v="08:01 - 08:30"/>
    <s v="-06"/>
    <s v="All persons"/>
    <s v="LT"/>
    <s v="Lithuanian"/>
    <s v="2016"/>
    <s v="2016"/>
    <s v="Number"/>
    <n v="1995"/>
  </r>
  <r>
    <s v="E6009"/>
    <s v="Population Usually Resident and Present in the State 2011 to 2016"/>
    <s v="2"/>
    <s v="Female"/>
    <s v="05"/>
    <s v="08:01 - 08:30"/>
    <s v="-06"/>
    <s v="All persons"/>
    <s v="PL"/>
    <s v="Polish"/>
    <s v="2011"/>
    <s v="2011"/>
    <s v="Number"/>
    <n v="5149"/>
  </r>
  <r>
    <s v="E6009"/>
    <s v="Population Usually Resident and Present in the State 2011 to 2016"/>
    <s v="2"/>
    <s v="Female"/>
    <s v="05"/>
    <s v="08:01 - 08:30"/>
    <s v="-06"/>
    <s v="All persons"/>
    <s v="PL"/>
    <s v="Polish"/>
    <s v="2016"/>
    <s v="2016"/>
    <s v="Number"/>
    <n v="6540"/>
  </r>
  <r>
    <s v="E6009"/>
    <s v="Population Usually Resident and Present in the State 2011 to 2016"/>
    <s v="2"/>
    <s v="Female"/>
    <s v="05"/>
    <s v="08:01 - 08:30"/>
    <s v="-06"/>
    <s v="All persons"/>
    <s v="RO"/>
    <s v="Romanian"/>
    <s v="2011"/>
    <s v="2011"/>
    <s v="Number"/>
    <n v="745"/>
  </r>
  <r>
    <s v="E6009"/>
    <s v="Population Usually Resident and Present in the State 2011 to 2016"/>
    <s v="2"/>
    <s v="Female"/>
    <s v="05"/>
    <s v="08:01 - 08:30"/>
    <s v="-06"/>
    <s v="All persons"/>
    <s v="RO"/>
    <s v="Romanian"/>
    <s v="2016"/>
    <s v="2016"/>
    <s v="Number"/>
    <n v="1314"/>
  </r>
  <r>
    <s v="E6009"/>
    <s v="Population Usually Resident and Present in the State 2011 to 2016"/>
    <s v="2"/>
    <s v="Female"/>
    <s v="05"/>
    <s v="08:01 - 08:30"/>
    <s v="-06"/>
    <s v="All persons"/>
    <s v="AFR"/>
    <s v="African"/>
    <s v="2011"/>
    <s v="2011"/>
    <s v="Number"/>
    <n v="2644"/>
  </r>
  <r>
    <s v="E6009"/>
    <s v="Population Usually Resident and Present in the State 2011 to 2016"/>
    <s v="2"/>
    <s v="Female"/>
    <s v="05"/>
    <s v="08:01 - 08:30"/>
    <s v="-06"/>
    <s v="All persons"/>
    <s v="AFR"/>
    <s v="African"/>
    <s v="2016"/>
    <s v="2016"/>
    <s v="Number"/>
    <n v="1129"/>
  </r>
  <r>
    <s v="E6009"/>
    <s v="Population Usually Resident and Present in the State 2011 to 2016"/>
    <s v="2"/>
    <s v="Female"/>
    <s v="05"/>
    <s v="08:01 - 08:30"/>
    <s v="-06"/>
    <s v="All persons"/>
    <s v="IN"/>
    <s v="Indian"/>
    <s v="2011"/>
    <s v="2011"/>
    <s v="Number"/>
    <n v="552"/>
  </r>
  <r>
    <s v="E6009"/>
    <s v="Population Usually Resident and Present in the State 2011 to 2016"/>
    <s v="2"/>
    <s v="Female"/>
    <s v="05"/>
    <s v="08:01 - 08:30"/>
    <s v="-06"/>
    <s v="All persons"/>
    <s v="IN"/>
    <s v="Indian"/>
    <s v="2016"/>
    <s v="2016"/>
    <s v="Number"/>
    <n v="366"/>
  </r>
  <r>
    <s v="E6009"/>
    <s v="Population Usually Resident and Present in the State 2011 to 2016"/>
    <s v="2"/>
    <s v="Female"/>
    <s v="05"/>
    <s v="08:01 - 08:30"/>
    <s v="-06"/>
    <s v="All persons"/>
    <s v="US"/>
    <s v="American (US)"/>
    <s v="2011"/>
    <s v="2011"/>
    <s v="Number"/>
    <n v="773"/>
  </r>
  <r>
    <s v="E6009"/>
    <s v="Population Usually Resident and Present in the State 2011 to 2016"/>
    <s v="2"/>
    <s v="Female"/>
    <s v="05"/>
    <s v="08:01 - 08:30"/>
    <s v="-06"/>
    <s v="All persons"/>
    <s v="US"/>
    <s v="American (US)"/>
    <s v="2016"/>
    <s v="2016"/>
    <s v="Number"/>
    <n v="775"/>
  </r>
  <r>
    <s v="E6009"/>
    <s v="Population Usually Resident and Present in the State 2011 to 2016"/>
    <s v="2"/>
    <s v="Female"/>
    <s v="05"/>
    <s v="08:01 - 08:30"/>
    <s v="-06"/>
    <s v="All persons"/>
    <s v="BR"/>
    <s v="Brazilian"/>
    <s v="2011"/>
    <s v="2011"/>
    <s v="Number"/>
    <n v="475"/>
  </r>
  <r>
    <s v="E6009"/>
    <s v="Population Usually Resident and Present in the State 2011 to 2016"/>
    <s v="2"/>
    <s v="Female"/>
    <s v="05"/>
    <s v="08:01 - 08:30"/>
    <s v="-06"/>
    <s v="All persons"/>
    <s v="BR"/>
    <s v="Brazilian"/>
    <s v="2016"/>
    <s v="2016"/>
    <s v="Number"/>
    <n v="951"/>
  </r>
  <r>
    <s v="E6009"/>
    <s v="Population Usually Resident and Present in the State 2011 to 2016"/>
    <s v="2"/>
    <s v="Female"/>
    <s v="05"/>
    <s v="08:01 - 08:30"/>
    <s v="-06"/>
    <s v="All persons"/>
    <s v="OEU28"/>
    <s v="Other EU28"/>
    <s v="2011"/>
    <s v="2011"/>
    <s v="Number"/>
    <n v="2168"/>
  </r>
  <r>
    <s v="E6009"/>
    <s v="Population Usually Resident and Present in the State 2011 to 2016"/>
    <s v="2"/>
    <s v="Female"/>
    <s v="05"/>
    <s v="08:01 - 08:30"/>
    <s v="-06"/>
    <s v="All persons"/>
    <s v="OEU28"/>
    <s v="Other EU28"/>
    <s v="2016"/>
    <s v="2016"/>
    <s v="Number"/>
    <n v="2773"/>
  </r>
  <r>
    <s v="E6009"/>
    <s v="Population Usually Resident and Present in the State 2011 to 2016"/>
    <s v="2"/>
    <s v="Female"/>
    <s v="05"/>
    <s v="08:01 - 08:30"/>
    <s v="-06"/>
    <s v="All persons"/>
    <s v="ZZZ99"/>
    <s v="Not stated, including no nationality"/>
    <s v="2011"/>
    <s v="2011"/>
    <s v="Number"/>
    <n v="1117"/>
  </r>
  <r>
    <s v="E6009"/>
    <s v="Population Usually Resident and Present in the State 2011 to 2016"/>
    <s v="2"/>
    <s v="Female"/>
    <s v="05"/>
    <s v="08:01 - 08:30"/>
    <s v="-06"/>
    <s v="All persons"/>
    <s v="ZZZ99"/>
    <s v="Not stated, including no nationality"/>
    <s v="2016"/>
    <s v="2016"/>
    <s v="Number"/>
    <n v="1078"/>
  </r>
  <r>
    <s v="E6009"/>
    <s v="Population Usually Resident and Present in the State 2011 to 2016"/>
    <s v="2"/>
    <s v="Female"/>
    <s v="05"/>
    <s v="08:01 - 08:30"/>
    <s v="-06"/>
    <s v="All persons"/>
    <s v="OEUR00"/>
    <s v="Other European"/>
    <s v="2011"/>
    <s v="2011"/>
    <s v="Number"/>
    <n v="797"/>
  </r>
  <r>
    <s v="E6009"/>
    <s v="Population Usually Resident and Present in the State 2011 to 2016"/>
    <s v="2"/>
    <s v="Female"/>
    <s v="05"/>
    <s v="08:01 - 08:30"/>
    <s v="-06"/>
    <s v="All persons"/>
    <s v="OEUR00"/>
    <s v="Other European"/>
    <s v="2016"/>
    <s v="2016"/>
    <s v="Number"/>
    <n v="546"/>
  </r>
  <r>
    <s v="E6009"/>
    <s v="Population Usually Resident and Present in the State 2011 to 2016"/>
    <s v="2"/>
    <s v="Female"/>
    <s v="05"/>
    <s v="08:01 - 08:30"/>
    <s v="-06"/>
    <s v="All persons"/>
    <s v="OAS00"/>
    <s v="Other Asian"/>
    <s v="2011"/>
    <s v="2011"/>
    <s v="Number"/>
    <n v="2515"/>
  </r>
  <r>
    <s v="E6009"/>
    <s v="Population Usually Resident and Present in the State 2011 to 2016"/>
    <s v="2"/>
    <s v="Female"/>
    <s v="05"/>
    <s v="08:01 - 08:30"/>
    <s v="-06"/>
    <s v="All persons"/>
    <s v="OAS00"/>
    <s v="Other Asian"/>
    <s v="2016"/>
    <s v="2016"/>
    <s v="Number"/>
    <n v="2040"/>
  </r>
  <r>
    <s v="E6009"/>
    <s v="Population Usually Resident and Present in the State 2011 to 2016"/>
    <s v="2"/>
    <s v="Female"/>
    <s v="05"/>
    <s v="08:01 - 08:30"/>
    <s v="-06"/>
    <s v="All persons"/>
    <s v="OAM00"/>
    <s v="Other American"/>
    <s v="2011"/>
    <s v="2011"/>
    <s v="Number"/>
    <n v="382"/>
  </r>
  <r>
    <s v="E6009"/>
    <s v="Population Usually Resident and Present in the State 2011 to 2016"/>
    <s v="2"/>
    <s v="Female"/>
    <s v="05"/>
    <s v="08:01 - 08:30"/>
    <s v="-06"/>
    <s v="All persons"/>
    <s v="OAM00"/>
    <s v="Other American"/>
    <s v="2016"/>
    <s v="2016"/>
    <s v="Number"/>
    <n v="596"/>
  </r>
  <r>
    <s v="E6009"/>
    <s v="Population Usually Resident and Present in the State 2011 to 2016"/>
    <s v="2"/>
    <s v="Female"/>
    <s v="05"/>
    <s v="08:01 - 08:30"/>
    <s v="-06"/>
    <s v="All persons"/>
    <s v="ON00"/>
    <s v="Other nationalities"/>
    <s v="2011"/>
    <s v="2011"/>
    <s v="Number"/>
    <n v="558"/>
  </r>
  <r>
    <s v="E6009"/>
    <s v="Population Usually Resident and Present in the State 2011 to 2016"/>
    <s v="2"/>
    <s v="Female"/>
    <s v="05"/>
    <s v="08:01 - 08:30"/>
    <s v="-06"/>
    <s v="All persons"/>
    <s v="ON00"/>
    <s v="Other nationalities"/>
    <s v="2016"/>
    <s v="2016"/>
    <s v="Number"/>
    <n v="777"/>
  </r>
  <r>
    <s v="E6009"/>
    <s v="Population Usually Resident and Present in the State 2011 to 2016"/>
    <s v="2"/>
    <s v="Female"/>
    <s v="05"/>
    <s v="08:01 - 08:30"/>
    <s v="-06"/>
    <s v="All persons"/>
    <s v="-"/>
    <s v="All nationalities"/>
    <s v="2011"/>
    <s v="2011"/>
    <s v="Number"/>
    <n v="293356"/>
  </r>
  <r>
    <s v="E6009"/>
    <s v="Population Usually Resident and Present in the State 2011 to 2016"/>
    <s v="2"/>
    <s v="Female"/>
    <s v="05"/>
    <s v="08:01 - 08:30"/>
    <s v="-06"/>
    <s v="All persons"/>
    <s v="-"/>
    <s v="All nationalities"/>
    <s v="2016"/>
    <s v="2016"/>
    <s v="Number"/>
    <n v="324314"/>
  </r>
  <r>
    <s v="E6009"/>
    <s v="Population Usually Resident and Present in the State 2011 to 2016"/>
    <s v="2"/>
    <s v="Female"/>
    <s v="05"/>
    <s v="08:01 - 08:30"/>
    <s v="904"/>
    <s v="Population aged 15 years and over at work"/>
    <s v="IE"/>
    <s v="Irish"/>
    <s v="2011"/>
    <s v="2011"/>
    <s v="Number"/>
    <n v="145103"/>
  </r>
  <r>
    <s v="E6009"/>
    <s v="Population Usually Resident and Present in the State 2011 to 2016"/>
    <s v="2"/>
    <s v="Female"/>
    <s v="05"/>
    <s v="08:01 - 08:30"/>
    <s v="904"/>
    <s v="Population aged 15 years and over at work"/>
    <s v="IE"/>
    <s v="Irish"/>
    <s v="2016"/>
    <s v="2016"/>
    <s v="Number"/>
    <n v="156949"/>
  </r>
  <r>
    <s v="E6009"/>
    <s v="Population Usually Resident and Present in the State 2011 to 2016"/>
    <s v="2"/>
    <s v="Female"/>
    <s v="05"/>
    <s v="08:01 - 08:30"/>
    <s v="904"/>
    <s v="Population aged 15 years and over at work"/>
    <s v="GB"/>
    <s v="UK"/>
    <s v="2011"/>
    <s v="2011"/>
    <s v="Number"/>
    <n v="3559"/>
  </r>
  <r>
    <s v="E6009"/>
    <s v="Population Usually Resident and Present in the State 2011 to 2016"/>
    <s v="2"/>
    <s v="Female"/>
    <s v="05"/>
    <s v="08:01 - 08:30"/>
    <s v="904"/>
    <s v="Population aged 15 years and over at work"/>
    <s v="GB"/>
    <s v="UK"/>
    <s v="2016"/>
    <s v="2016"/>
    <s v="Number"/>
    <n v="3430"/>
  </r>
  <r>
    <s v="E6009"/>
    <s v="Population Usually Resident and Present in the State 2011 to 2016"/>
    <s v="2"/>
    <s v="Female"/>
    <s v="05"/>
    <s v="08:01 - 08:30"/>
    <s v="904"/>
    <s v="Population aged 15 years and over at work"/>
    <s v="FR"/>
    <s v="French"/>
    <s v="2011"/>
    <s v="2011"/>
    <s v="Number"/>
    <n v="597"/>
  </r>
  <r>
    <s v="E6009"/>
    <s v="Population Usually Resident and Present in the State 2011 to 2016"/>
    <s v="2"/>
    <s v="Female"/>
    <s v="05"/>
    <s v="08:01 - 08:30"/>
    <s v="904"/>
    <s v="Population aged 15 years and over at work"/>
    <s v="FR"/>
    <s v="French"/>
    <s v="2016"/>
    <s v="2016"/>
    <s v="Number"/>
    <n v="641"/>
  </r>
  <r>
    <s v="E6009"/>
    <s v="Population Usually Resident and Present in the State 2011 to 2016"/>
    <s v="2"/>
    <s v="Female"/>
    <s v="05"/>
    <s v="08:01 - 08:30"/>
    <s v="904"/>
    <s v="Population aged 15 years and over at work"/>
    <s v="DE"/>
    <s v="German"/>
    <s v="2011"/>
    <s v="2011"/>
    <s v="Number"/>
    <n v="520"/>
  </r>
  <r>
    <s v="E6009"/>
    <s v="Population Usually Resident and Present in the State 2011 to 2016"/>
    <s v="2"/>
    <s v="Female"/>
    <s v="05"/>
    <s v="08:01 - 08:30"/>
    <s v="904"/>
    <s v="Population aged 15 years and over at work"/>
    <s v="DE"/>
    <s v="German"/>
    <s v="2016"/>
    <s v="2016"/>
    <s v="Number"/>
    <n v="527"/>
  </r>
  <r>
    <s v="E6009"/>
    <s v="Population Usually Resident and Present in the State 2011 to 2016"/>
    <s v="2"/>
    <s v="Female"/>
    <s v="05"/>
    <s v="08:01 - 08:30"/>
    <s v="904"/>
    <s v="Population aged 15 years and over at work"/>
    <s v="IT"/>
    <s v="Italian"/>
    <s v="2011"/>
    <s v="2011"/>
    <s v="Number"/>
    <n v="374"/>
  </r>
  <r>
    <s v="E6009"/>
    <s v="Population Usually Resident and Present in the State 2011 to 2016"/>
    <s v="2"/>
    <s v="Female"/>
    <s v="05"/>
    <s v="08:01 - 08:30"/>
    <s v="904"/>
    <s v="Population aged 15 years and over at work"/>
    <s v="IT"/>
    <s v="Italian"/>
    <s v="2016"/>
    <s v="2016"/>
    <s v="Number"/>
    <n v="558"/>
  </r>
  <r>
    <s v="E6009"/>
    <s v="Population Usually Resident and Present in the State 2011 to 2016"/>
    <s v="2"/>
    <s v="Female"/>
    <s v="05"/>
    <s v="08:01 - 08:30"/>
    <s v="904"/>
    <s v="Population aged 15 years and over at work"/>
    <s v="ES"/>
    <s v="Spanish"/>
    <s v="2011"/>
    <s v="2011"/>
    <s v="Number"/>
    <n v="439"/>
  </r>
  <r>
    <s v="E6009"/>
    <s v="Population Usually Resident and Present in the State 2011 to 2016"/>
    <s v="2"/>
    <s v="Female"/>
    <s v="05"/>
    <s v="08:01 - 08:30"/>
    <s v="904"/>
    <s v="Population aged 15 years and over at work"/>
    <s v="ES"/>
    <s v="Spanish"/>
    <s v="2016"/>
    <s v="2016"/>
    <s v="Number"/>
    <n v="749"/>
  </r>
  <r>
    <s v="E6009"/>
    <s v="Population Usually Resident and Present in the State 2011 to 2016"/>
    <s v="2"/>
    <s v="Female"/>
    <s v="05"/>
    <s v="08:01 - 08:30"/>
    <s v="904"/>
    <s v="Population aged 15 years and over at work"/>
    <s v="LV"/>
    <s v="Latvian"/>
    <s v="2011"/>
    <s v="2011"/>
    <s v="Number"/>
    <n v="521"/>
  </r>
  <r>
    <s v="E6009"/>
    <s v="Population Usually Resident and Present in the State 2011 to 2016"/>
    <s v="2"/>
    <s v="Female"/>
    <s v="05"/>
    <s v="08:01 - 08:30"/>
    <s v="904"/>
    <s v="Population aged 15 years and over at work"/>
    <s v="LV"/>
    <s v="Latvian"/>
    <s v="2016"/>
    <s v="2016"/>
    <s v="Number"/>
    <n v="561"/>
  </r>
  <r>
    <s v="E6009"/>
    <s v="Population Usually Resident and Present in the State 2011 to 2016"/>
    <s v="2"/>
    <s v="Female"/>
    <s v="05"/>
    <s v="08:01 - 08:30"/>
    <s v="904"/>
    <s v="Population aged 15 years and over at work"/>
    <s v="LT"/>
    <s v="Lithuanian"/>
    <s v="2011"/>
    <s v="2011"/>
    <s v="Number"/>
    <n v="945"/>
  </r>
  <r>
    <s v="E6009"/>
    <s v="Population Usually Resident and Present in the State 2011 to 2016"/>
    <s v="2"/>
    <s v="Female"/>
    <s v="05"/>
    <s v="08:01 - 08:30"/>
    <s v="904"/>
    <s v="Population aged 15 years and over at work"/>
    <s v="LT"/>
    <s v="Lithuanian"/>
    <s v="2016"/>
    <s v="2016"/>
    <s v="Number"/>
    <n v="1050"/>
  </r>
  <r>
    <s v="E6009"/>
    <s v="Population Usually Resident and Present in the State 2011 to 2016"/>
    <s v="2"/>
    <s v="Female"/>
    <s v="05"/>
    <s v="08:01 - 08:30"/>
    <s v="904"/>
    <s v="Population aged 15 years and over at work"/>
    <s v="PL"/>
    <s v="Polish"/>
    <s v="2011"/>
    <s v="2011"/>
    <s v="Number"/>
    <n v="3250"/>
  </r>
  <r>
    <s v="E6009"/>
    <s v="Population Usually Resident and Present in the State 2011 to 2016"/>
    <s v="2"/>
    <s v="Female"/>
    <s v="05"/>
    <s v="08:01 - 08:30"/>
    <s v="904"/>
    <s v="Population aged 15 years and over at work"/>
    <s v="PL"/>
    <s v="Polish"/>
    <s v="2016"/>
    <s v="2016"/>
    <s v="Number"/>
    <n v="3581"/>
  </r>
  <r>
    <s v="E6009"/>
    <s v="Population Usually Resident and Present in the State 2011 to 2016"/>
    <s v="2"/>
    <s v="Female"/>
    <s v="05"/>
    <s v="08:01 - 08:30"/>
    <s v="904"/>
    <s v="Population aged 15 years and over at work"/>
    <s v="RO"/>
    <s v="Romanian"/>
    <s v="2011"/>
    <s v="2011"/>
    <s v="Number"/>
    <n v="365"/>
  </r>
  <r>
    <s v="E6009"/>
    <s v="Population Usually Resident and Present in the State 2011 to 2016"/>
    <s v="2"/>
    <s v="Female"/>
    <s v="05"/>
    <s v="08:01 - 08:30"/>
    <s v="904"/>
    <s v="Population aged 15 years and over at work"/>
    <s v="RO"/>
    <s v="Romanian"/>
    <s v="2016"/>
    <s v="2016"/>
    <s v="Number"/>
    <n v="722"/>
  </r>
  <r>
    <s v="E6009"/>
    <s v="Population Usually Resident and Present in the State 2011 to 2016"/>
    <s v="2"/>
    <s v="Female"/>
    <s v="05"/>
    <s v="08:01 - 08:30"/>
    <s v="904"/>
    <s v="Population aged 15 years and over at work"/>
    <s v="AFR"/>
    <s v="African"/>
    <s v="2011"/>
    <s v="2011"/>
    <s v="Number"/>
    <n v="758"/>
  </r>
  <r>
    <s v="E6009"/>
    <s v="Population Usually Resident and Present in the State 2011 to 2016"/>
    <s v="2"/>
    <s v="Female"/>
    <s v="05"/>
    <s v="08:01 - 08:30"/>
    <s v="904"/>
    <s v="Population aged 15 years and over at work"/>
    <s v="AFR"/>
    <s v="African"/>
    <s v="2016"/>
    <s v="2016"/>
    <s v="Number"/>
    <n v="326"/>
  </r>
  <r>
    <s v="E6009"/>
    <s v="Population Usually Resident and Present in the State 2011 to 2016"/>
    <s v="2"/>
    <s v="Female"/>
    <s v="05"/>
    <s v="08:01 - 08:30"/>
    <s v="904"/>
    <s v="Population aged 15 years and over at work"/>
    <s v="IN"/>
    <s v="Indian"/>
    <s v="2011"/>
    <s v="2011"/>
    <s v="Number"/>
    <n v="245"/>
  </r>
  <r>
    <s v="E6009"/>
    <s v="Population Usually Resident and Present in the State 2011 to 2016"/>
    <s v="2"/>
    <s v="Female"/>
    <s v="05"/>
    <s v="08:01 - 08:30"/>
    <s v="904"/>
    <s v="Population aged 15 years and over at work"/>
    <s v="IN"/>
    <s v="Indian"/>
    <s v="2016"/>
    <s v="2016"/>
    <s v="Number"/>
    <n v="176"/>
  </r>
  <r>
    <s v="E6009"/>
    <s v="Population Usually Resident and Present in the State 2011 to 2016"/>
    <s v="2"/>
    <s v="Female"/>
    <s v="05"/>
    <s v="08:01 - 08:30"/>
    <s v="904"/>
    <s v="Population aged 15 years and over at work"/>
    <s v="US"/>
    <s v="American (US)"/>
    <s v="2011"/>
    <s v="2011"/>
    <s v="Number"/>
    <n v="381"/>
  </r>
  <r>
    <s v="E6009"/>
    <s v="Population Usually Resident and Present in the State 2011 to 2016"/>
    <s v="2"/>
    <s v="Female"/>
    <s v="05"/>
    <s v="08:01 - 08:30"/>
    <s v="904"/>
    <s v="Population aged 15 years and over at work"/>
    <s v="US"/>
    <s v="American (US)"/>
    <s v="2016"/>
    <s v="2016"/>
    <s v="Number"/>
    <n v="407"/>
  </r>
  <r>
    <s v="E6009"/>
    <s v="Population Usually Resident and Present in the State 2011 to 2016"/>
    <s v="2"/>
    <s v="Female"/>
    <s v="05"/>
    <s v="08:01 - 08:30"/>
    <s v="904"/>
    <s v="Population aged 15 years and over at work"/>
    <s v="BR"/>
    <s v="Brazilian"/>
    <s v="2011"/>
    <s v="2011"/>
    <s v="Number"/>
    <n v="239"/>
  </r>
  <r>
    <s v="E6009"/>
    <s v="Population Usually Resident and Present in the State 2011 to 2016"/>
    <s v="2"/>
    <s v="Female"/>
    <s v="05"/>
    <s v="08:01 - 08:30"/>
    <s v="904"/>
    <s v="Population aged 15 years and over at work"/>
    <s v="BR"/>
    <s v="Brazilian"/>
    <s v="2016"/>
    <s v="2016"/>
    <s v="Number"/>
    <n v="440"/>
  </r>
  <r>
    <s v="E6009"/>
    <s v="Population Usually Resident and Present in the State 2011 to 2016"/>
    <s v="2"/>
    <s v="Female"/>
    <s v="05"/>
    <s v="08:01 - 08:30"/>
    <s v="904"/>
    <s v="Population aged 15 years and over at work"/>
    <s v="OEU28"/>
    <s v="Other EU28"/>
    <s v="2011"/>
    <s v="2011"/>
    <s v="Number"/>
    <n v="1456"/>
  </r>
  <r>
    <s v="E6009"/>
    <s v="Population Usually Resident and Present in the State 2011 to 2016"/>
    <s v="2"/>
    <s v="Female"/>
    <s v="05"/>
    <s v="08:01 - 08:30"/>
    <s v="904"/>
    <s v="Population aged 15 years and over at work"/>
    <s v="OEU28"/>
    <s v="Other EU28"/>
    <s v="2016"/>
    <s v="2016"/>
    <s v="Number"/>
    <n v="1818"/>
  </r>
  <r>
    <s v="E6009"/>
    <s v="Population Usually Resident and Present in the State 2011 to 2016"/>
    <s v="2"/>
    <s v="Female"/>
    <s v="05"/>
    <s v="08:01 - 08:30"/>
    <s v="904"/>
    <s v="Population aged 15 years and over at work"/>
    <s v="ZZZ99"/>
    <s v="Not stated, including no nationality"/>
    <s v="2011"/>
    <s v="2011"/>
    <s v="Number"/>
    <n v="421"/>
  </r>
  <r>
    <s v="E6009"/>
    <s v="Population Usually Resident and Present in the State 2011 to 2016"/>
    <s v="2"/>
    <s v="Female"/>
    <s v="05"/>
    <s v="08:01 - 08:30"/>
    <s v="904"/>
    <s v="Population aged 15 years and over at work"/>
    <s v="ZZZ99"/>
    <s v="Not stated, including no nationality"/>
    <s v="2016"/>
    <s v="2016"/>
    <s v="Number"/>
    <n v="406"/>
  </r>
  <r>
    <s v="E6009"/>
    <s v="Population Usually Resident and Present in the State 2011 to 2016"/>
    <s v="2"/>
    <s v="Female"/>
    <s v="05"/>
    <s v="08:01 - 08:30"/>
    <s v="904"/>
    <s v="Population aged 15 years and over at work"/>
    <s v="OEUR00"/>
    <s v="Other European"/>
    <s v="2011"/>
    <s v="2011"/>
    <s v="Number"/>
    <n v="374"/>
  </r>
  <r>
    <s v="E6009"/>
    <s v="Population Usually Resident and Present in the State 2011 to 2016"/>
    <s v="2"/>
    <s v="Female"/>
    <s v="05"/>
    <s v="08:01 - 08:30"/>
    <s v="904"/>
    <s v="Population aged 15 years and over at work"/>
    <s v="OEUR00"/>
    <s v="Other European"/>
    <s v="2016"/>
    <s v="2016"/>
    <s v="Number"/>
    <n v="304"/>
  </r>
  <r>
    <s v="E6009"/>
    <s v="Population Usually Resident and Present in the State 2011 to 2016"/>
    <s v="2"/>
    <s v="Female"/>
    <s v="05"/>
    <s v="08:01 - 08:30"/>
    <s v="904"/>
    <s v="Population aged 15 years and over at work"/>
    <s v="OAS00"/>
    <s v="Other Asian"/>
    <s v="2011"/>
    <s v="2011"/>
    <s v="Number"/>
    <n v="858"/>
  </r>
  <r>
    <s v="E6009"/>
    <s v="Population Usually Resident and Present in the State 2011 to 2016"/>
    <s v="2"/>
    <s v="Female"/>
    <s v="05"/>
    <s v="08:01 - 08:30"/>
    <s v="904"/>
    <s v="Population aged 15 years and over at work"/>
    <s v="OAS00"/>
    <s v="Other Asian"/>
    <s v="2016"/>
    <s v="2016"/>
    <s v="Number"/>
    <n v="676"/>
  </r>
  <r>
    <s v="E6009"/>
    <s v="Population Usually Resident and Present in the State 2011 to 2016"/>
    <s v="2"/>
    <s v="Female"/>
    <s v="05"/>
    <s v="08:01 - 08:30"/>
    <s v="904"/>
    <s v="Population aged 15 years and over at work"/>
    <s v="OAM00"/>
    <s v="Other American"/>
    <s v="2011"/>
    <s v="2011"/>
    <s v="Number"/>
    <n v="198"/>
  </r>
  <r>
    <s v="E6009"/>
    <s v="Population Usually Resident and Present in the State 2011 to 2016"/>
    <s v="2"/>
    <s v="Female"/>
    <s v="05"/>
    <s v="08:01 - 08:30"/>
    <s v="904"/>
    <s v="Population aged 15 years and over at work"/>
    <s v="OAM00"/>
    <s v="Other American"/>
    <s v="2016"/>
    <s v="2016"/>
    <s v="Number"/>
    <n v="295"/>
  </r>
  <r>
    <s v="E6009"/>
    <s v="Population Usually Resident and Present in the State 2011 to 2016"/>
    <s v="2"/>
    <s v="Female"/>
    <s v="05"/>
    <s v="08:01 - 08:30"/>
    <s v="904"/>
    <s v="Population aged 15 years and over at work"/>
    <s v="ON00"/>
    <s v="Other nationalities"/>
    <s v="2011"/>
    <s v="2011"/>
    <s v="Number"/>
    <n v="320"/>
  </r>
  <r>
    <s v="E6009"/>
    <s v="Population Usually Resident and Present in the State 2011 to 2016"/>
    <s v="2"/>
    <s v="Female"/>
    <s v="05"/>
    <s v="08:01 - 08:30"/>
    <s v="904"/>
    <s v="Population aged 15 years and over at work"/>
    <s v="ON00"/>
    <s v="Other nationalities"/>
    <s v="2016"/>
    <s v="2016"/>
    <s v="Number"/>
    <n v="442"/>
  </r>
  <r>
    <s v="E6009"/>
    <s v="Population Usually Resident and Present in the State 2011 to 2016"/>
    <s v="2"/>
    <s v="Female"/>
    <s v="05"/>
    <s v="08:01 - 08:30"/>
    <s v="904"/>
    <s v="Population aged 15 years and over at work"/>
    <s v="-"/>
    <s v="All nationalities"/>
    <s v="2011"/>
    <s v="2011"/>
    <s v="Number"/>
    <n v="160923"/>
  </r>
  <r>
    <s v="E6009"/>
    <s v="Population Usually Resident and Present in the State 2011 to 2016"/>
    <s v="2"/>
    <s v="Female"/>
    <s v="05"/>
    <s v="08:01 - 08:30"/>
    <s v="904"/>
    <s v="Population aged 15 years and over at work"/>
    <s v="-"/>
    <s v="All nationalities"/>
    <s v="2016"/>
    <s v="2016"/>
    <s v="Number"/>
    <n v="17405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E"/>
    <s v="Irish"/>
    <s v="2011"/>
    <s v="2011"/>
    <s v="Number"/>
    <n v="4208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E"/>
    <s v="Irish"/>
    <s v="2016"/>
    <s v="2016"/>
    <s v="Number"/>
    <n v="5274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GB"/>
    <s v="UK"/>
    <s v="2011"/>
    <s v="2011"/>
    <s v="Number"/>
    <n v="58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GB"/>
    <s v="UK"/>
    <s v="2016"/>
    <s v="2016"/>
    <s v="Number"/>
    <n v="40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FR"/>
    <s v="French"/>
    <s v="2011"/>
    <s v="2011"/>
    <s v="Number"/>
    <n v="5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FR"/>
    <s v="French"/>
    <s v="2016"/>
    <s v="2016"/>
    <s v="Number"/>
    <n v="6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DE"/>
    <s v="German"/>
    <s v="2011"/>
    <s v="2011"/>
    <s v="Number"/>
    <n v="6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DE"/>
    <s v="German"/>
    <s v="2016"/>
    <s v="2016"/>
    <s v="Number"/>
    <n v="8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T"/>
    <s v="Italian"/>
    <s v="2011"/>
    <s v="2011"/>
    <s v="Number"/>
    <n v="2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T"/>
    <s v="Italian"/>
    <s v="2016"/>
    <s v="2016"/>
    <s v="Number"/>
    <n v="7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ES"/>
    <s v="Spanish"/>
    <s v="2011"/>
    <s v="2011"/>
    <s v="Number"/>
    <n v="4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ES"/>
    <s v="Spanish"/>
    <s v="2016"/>
    <s v="2016"/>
    <s v="Number"/>
    <n v="9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V"/>
    <s v="Latvian"/>
    <s v="2011"/>
    <s v="2011"/>
    <s v="Number"/>
    <n v="18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V"/>
    <s v="Latvian"/>
    <s v="2016"/>
    <s v="2016"/>
    <s v="Number"/>
    <n v="28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T"/>
    <s v="Lithuanian"/>
    <s v="2011"/>
    <s v="2011"/>
    <s v="Number"/>
    <n v="30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T"/>
    <s v="Lithuanian"/>
    <s v="2016"/>
    <s v="2016"/>
    <s v="Number"/>
    <n v="37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PL"/>
    <s v="Polish"/>
    <s v="2011"/>
    <s v="2011"/>
    <s v="Number"/>
    <n v="83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PL"/>
    <s v="Polish"/>
    <s v="2016"/>
    <s v="2016"/>
    <s v="Number"/>
    <n v="130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RO"/>
    <s v="Romanian"/>
    <s v="2011"/>
    <s v="2011"/>
    <s v="Number"/>
    <n v="13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RO"/>
    <s v="Romanian"/>
    <s v="2016"/>
    <s v="2016"/>
    <s v="Number"/>
    <n v="29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AFR"/>
    <s v="African"/>
    <s v="2011"/>
    <s v="2011"/>
    <s v="Number"/>
    <n v="64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AFR"/>
    <s v="African"/>
    <s v="2016"/>
    <s v="2016"/>
    <s v="Number"/>
    <n v="25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N"/>
    <s v="Indian"/>
    <s v="2011"/>
    <s v="2011"/>
    <s v="Number"/>
    <n v="17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N"/>
    <s v="Indian"/>
    <s v="2016"/>
    <s v="2016"/>
    <s v="Number"/>
    <n v="10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US"/>
    <s v="American (US)"/>
    <s v="2011"/>
    <s v="2011"/>
    <s v="Number"/>
    <n v="121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US"/>
    <s v="American (US)"/>
    <s v="2016"/>
    <s v="2016"/>
    <s v="Number"/>
    <n v="109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BR"/>
    <s v="Brazilian"/>
    <s v="2011"/>
    <s v="2011"/>
    <s v="Number"/>
    <n v="2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BR"/>
    <s v="Brazilian"/>
    <s v="2016"/>
    <s v="2016"/>
    <s v="Number"/>
    <n v="3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28"/>
    <s v="Other EU28"/>
    <s v="2011"/>
    <s v="2011"/>
    <s v="Number"/>
    <n v="27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28"/>
    <s v="Other EU28"/>
    <s v="2016"/>
    <s v="2016"/>
    <s v="Number"/>
    <n v="42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ZZZ99"/>
    <s v="Not stated, including no nationality"/>
    <s v="2011"/>
    <s v="2011"/>
    <s v="Number"/>
    <n v="30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ZZZ99"/>
    <s v="Not stated, including no nationality"/>
    <s v="2016"/>
    <s v="2016"/>
    <s v="Number"/>
    <n v="321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R00"/>
    <s v="Other European"/>
    <s v="2011"/>
    <s v="2011"/>
    <s v="Number"/>
    <n v="12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R00"/>
    <s v="Other European"/>
    <s v="2016"/>
    <s v="2016"/>
    <s v="Number"/>
    <n v="9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S00"/>
    <s v="Other Asian"/>
    <s v="2011"/>
    <s v="2011"/>
    <s v="Number"/>
    <n v="459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S00"/>
    <s v="Other Asian"/>
    <s v="2016"/>
    <s v="2016"/>
    <s v="Number"/>
    <n v="341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M00"/>
    <s v="Other American"/>
    <s v="2011"/>
    <s v="2011"/>
    <s v="Number"/>
    <n v="3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M00"/>
    <s v="Other American"/>
    <s v="2016"/>
    <s v="2016"/>
    <s v="Number"/>
    <n v="3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N00"/>
    <s v="Other nationalities"/>
    <s v="2011"/>
    <s v="2011"/>
    <s v="Number"/>
    <n v="8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N00"/>
    <s v="Other nationalities"/>
    <s v="2016"/>
    <s v="2016"/>
    <s v="Number"/>
    <n v="15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-"/>
    <s v="All nationalities"/>
    <s v="2011"/>
    <s v="2011"/>
    <s v="Number"/>
    <n v="4657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-"/>
    <s v="All nationalities"/>
    <s v="2016"/>
    <s v="2016"/>
    <s v="Number"/>
    <n v="5759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E"/>
    <s v="Irish"/>
    <s v="2011"/>
    <s v="2011"/>
    <s v="Number"/>
    <n v="5966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E"/>
    <s v="Irish"/>
    <s v="2016"/>
    <s v="2016"/>
    <s v="Number"/>
    <n v="66895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GB"/>
    <s v="UK"/>
    <s v="2011"/>
    <s v="2011"/>
    <s v="Number"/>
    <n v="1461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GB"/>
    <s v="UK"/>
    <s v="2016"/>
    <s v="2016"/>
    <s v="Number"/>
    <n v="94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FR"/>
    <s v="French"/>
    <s v="2011"/>
    <s v="2011"/>
    <s v="Number"/>
    <n v="4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FR"/>
    <s v="French"/>
    <s v="2016"/>
    <s v="2016"/>
    <s v="Number"/>
    <n v="51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DE"/>
    <s v="German"/>
    <s v="2011"/>
    <s v="2011"/>
    <s v="Number"/>
    <n v="6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DE"/>
    <s v="German"/>
    <s v="2016"/>
    <s v="2016"/>
    <s v="Number"/>
    <n v="6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T"/>
    <s v="Italian"/>
    <s v="2011"/>
    <s v="2011"/>
    <s v="Number"/>
    <n v="3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T"/>
    <s v="Italian"/>
    <s v="2016"/>
    <s v="2016"/>
    <s v="Number"/>
    <n v="3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ES"/>
    <s v="Spanish"/>
    <s v="2011"/>
    <s v="2011"/>
    <s v="Number"/>
    <n v="1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ES"/>
    <s v="Spanish"/>
    <s v="2016"/>
    <s v="2016"/>
    <s v="Number"/>
    <n v="8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V"/>
    <s v="Latvian"/>
    <s v="2011"/>
    <s v="2011"/>
    <s v="Number"/>
    <n v="16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V"/>
    <s v="Latvian"/>
    <s v="2016"/>
    <s v="2016"/>
    <s v="Number"/>
    <n v="26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T"/>
    <s v="Lithuanian"/>
    <s v="2011"/>
    <s v="2011"/>
    <s v="Number"/>
    <n v="37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T"/>
    <s v="Lithuanian"/>
    <s v="2016"/>
    <s v="2016"/>
    <s v="Number"/>
    <n v="44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PL"/>
    <s v="Polish"/>
    <s v="2011"/>
    <s v="2011"/>
    <s v="Number"/>
    <n v="85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PL"/>
    <s v="Polish"/>
    <s v="2016"/>
    <s v="2016"/>
    <s v="Number"/>
    <n v="130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RO"/>
    <s v="Romanian"/>
    <s v="2011"/>
    <s v="2011"/>
    <s v="Number"/>
    <n v="16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RO"/>
    <s v="Romanian"/>
    <s v="2016"/>
    <s v="2016"/>
    <s v="Number"/>
    <n v="22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AFR"/>
    <s v="African"/>
    <s v="2011"/>
    <s v="2011"/>
    <s v="Number"/>
    <n v="70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AFR"/>
    <s v="African"/>
    <s v="2016"/>
    <s v="2016"/>
    <s v="Number"/>
    <n v="268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N"/>
    <s v="Indian"/>
    <s v="2011"/>
    <s v="2011"/>
    <s v="Number"/>
    <n v="8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N"/>
    <s v="Indian"/>
    <s v="2016"/>
    <s v="2016"/>
    <s v="Number"/>
    <n v="3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US"/>
    <s v="American (US)"/>
    <s v="2011"/>
    <s v="2011"/>
    <s v="Number"/>
    <n v="18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US"/>
    <s v="American (US)"/>
    <s v="2016"/>
    <s v="2016"/>
    <s v="Number"/>
    <n v="138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BR"/>
    <s v="Brazilian"/>
    <s v="2011"/>
    <s v="2011"/>
    <s v="Number"/>
    <n v="5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BR"/>
    <s v="Brazilian"/>
    <s v="2016"/>
    <s v="2016"/>
    <s v="Number"/>
    <n v="7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28"/>
    <s v="Other EU28"/>
    <s v="2011"/>
    <s v="2011"/>
    <s v="Number"/>
    <n v="251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28"/>
    <s v="Other EU28"/>
    <s v="2016"/>
    <s v="2016"/>
    <s v="Number"/>
    <n v="37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ZZZ99"/>
    <s v="Not stated, including no nationality"/>
    <s v="2011"/>
    <s v="2011"/>
    <s v="Number"/>
    <n v="29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ZZZ99"/>
    <s v="Not stated, including no nationality"/>
    <s v="2016"/>
    <s v="2016"/>
    <s v="Number"/>
    <n v="28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R00"/>
    <s v="Other European"/>
    <s v="2011"/>
    <s v="2011"/>
    <s v="Number"/>
    <n v="18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R00"/>
    <s v="Other European"/>
    <s v="2016"/>
    <s v="2016"/>
    <s v="Number"/>
    <n v="8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S00"/>
    <s v="Other Asian"/>
    <s v="2011"/>
    <s v="2011"/>
    <s v="Number"/>
    <n v="56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S00"/>
    <s v="Other Asian"/>
    <s v="2016"/>
    <s v="2016"/>
    <s v="Number"/>
    <n v="31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M00"/>
    <s v="Other American"/>
    <s v="2011"/>
    <s v="2011"/>
    <s v="Number"/>
    <n v="4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M00"/>
    <s v="Other American"/>
    <s v="2016"/>
    <s v="2016"/>
    <s v="Number"/>
    <n v="4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N00"/>
    <s v="Other nationalities"/>
    <s v="2011"/>
    <s v="2011"/>
    <s v="Number"/>
    <n v="10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N00"/>
    <s v="Other nationalities"/>
    <s v="2016"/>
    <s v="2016"/>
    <s v="Number"/>
    <n v="10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-"/>
    <s v="All nationalities"/>
    <s v="2011"/>
    <s v="2011"/>
    <s v="Number"/>
    <n v="6531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-"/>
    <s v="All nationalities"/>
    <s v="2016"/>
    <s v="2016"/>
    <s v="Number"/>
    <n v="7201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E"/>
    <s v="Irish"/>
    <s v="2011"/>
    <s v="2011"/>
    <s v="Number"/>
    <n v="17382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E"/>
    <s v="Irish"/>
    <s v="2016"/>
    <s v="2016"/>
    <s v="Number"/>
    <n v="1714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GB"/>
    <s v="UK"/>
    <s v="2011"/>
    <s v="2011"/>
    <s v="Number"/>
    <n v="40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GB"/>
    <s v="UK"/>
    <s v="2016"/>
    <s v="2016"/>
    <s v="Number"/>
    <n v="39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FR"/>
    <s v="French"/>
    <s v="2011"/>
    <s v="2011"/>
    <s v="Number"/>
    <n v="7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FR"/>
    <s v="French"/>
    <s v="2016"/>
    <s v="2016"/>
    <s v="Number"/>
    <n v="8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DE"/>
    <s v="German"/>
    <s v="2011"/>
    <s v="2011"/>
    <s v="Number"/>
    <n v="9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DE"/>
    <s v="German"/>
    <s v="2016"/>
    <s v="2016"/>
    <s v="Number"/>
    <n v="8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T"/>
    <s v="Italian"/>
    <s v="2011"/>
    <s v="2011"/>
    <s v="Number"/>
    <n v="2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T"/>
    <s v="Italian"/>
    <s v="2016"/>
    <s v="2016"/>
    <s v="Number"/>
    <n v="6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ES"/>
    <s v="Spanish"/>
    <s v="2011"/>
    <s v="2011"/>
    <s v="Number"/>
    <n v="45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ES"/>
    <s v="Spanish"/>
    <s v="2016"/>
    <s v="2016"/>
    <s v="Number"/>
    <n v="7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V"/>
    <s v="Latvian"/>
    <s v="2011"/>
    <s v="2011"/>
    <s v="Number"/>
    <n v="90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V"/>
    <s v="Latvian"/>
    <s v="2016"/>
    <s v="2016"/>
    <s v="Number"/>
    <n v="10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T"/>
    <s v="Lithuanian"/>
    <s v="2011"/>
    <s v="2011"/>
    <s v="Number"/>
    <n v="12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T"/>
    <s v="Lithuanian"/>
    <s v="2016"/>
    <s v="2016"/>
    <s v="Number"/>
    <n v="128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PL"/>
    <s v="Polish"/>
    <s v="2011"/>
    <s v="2011"/>
    <s v="Number"/>
    <n v="210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PL"/>
    <s v="Polish"/>
    <s v="2016"/>
    <s v="2016"/>
    <s v="Number"/>
    <n v="35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RO"/>
    <s v="Romanian"/>
    <s v="2011"/>
    <s v="2011"/>
    <s v="Number"/>
    <n v="76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RO"/>
    <s v="Romanian"/>
    <s v="2016"/>
    <s v="2016"/>
    <s v="Number"/>
    <n v="65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AFR"/>
    <s v="African"/>
    <s v="2011"/>
    <s v="2011"/>
    <s v="Number"/>
    <n v="546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AFR"/>
    <s v="African"/>
    <s v="2016"/>
    <s v="2016"/>
    <s v="Number"/>
    <n v="27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N"/>
    <s v="Indian"/>
    <s v="2011"/>
    <s v="2011"/>
    <s v="Number"/>
    <n v="4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N"/>
    <s v="Indian"/>
    <s v="2016"/>
    <s v="2016"/>
    <s v="Number"/>
    <n v="5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US"/>
    <s v="American (US)"/>
    <s v="2011"/>
    <s v="2011"/>
    <s v="Number"/>
    <n v="8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US"/>
    <s v="American (US)"/>
    <s v="2016"/>
    <s v="2016"/>
    <s v="Number"/>
    <n v="12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BR"/>
    <s v="Brazilian"/>
    <s v="2011"/>
    <s v="2011"/>
    <s v="Number"/>
    <n v="15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BR"/>
    <s v="Brazilian"/>
    <s v="2016"/>
    <s v="2016"/>
    <s v="Number"/>
    <n v="405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28"/>
    <s v="Other EU28"/>
    <s v="2011"/>
    <s v="2011"/>
    <s v="Number"/>
    <n v="18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28"/>
    <s v="Other EU28"/>
    <s v="2016"/>
    <s v="2016"/>
    <s v="Number"/>
    <n v="16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ZZZ99"/>
    <s v="Not stated, including no nationality"/>
    <s v="2011"/>
    <s v="2011"/>
    <s v="Number"/>
    <n v="9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ZZZ99"/>
    <s v="Not stated, including no nationality"/>
    <s v="2016"/>
    <s v="2016"/>
    <s v="Number"/>
    <n v="6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R00"/>
    <s v="Other European"/>
    <s v="2011"/>
    <s v="2011"/>
    <s v="Number"/>
    <n v="11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R00"/>
    <s v="Other European"/>
    <s v="2016"/>
    <s v="2016"/>
    <s v="Number"/>
    <n v="68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S00"/>
    <s v="Other Asian"/>
    <s v="2011"/>
    <s v="2011"/>
    <s v="Number"/>
    <n v="63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S00"/>
    <s v="Other Asian"/>
    <s v="2016"/>
    <s v="2016"/>
    <s v="Number"/>
    <n v="706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M00"/>
    <s v="Other American"/>
    <s v="2011"/>
    <s v="2011"/>
    <s v="Number"/>
    <n v="10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M00"/>
    <s v="Other American"/>
    <s v="2016"/>
    <s v="2016"/>
    <s v="Number"/>
    <n v="21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N00"/>
    <s v="Other nationalities"/>
    <s v="2011"/>
    <s v="2011"/>
    <s v="Number"/>
    <n v="5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N00"/>
    <s v="Other nationalities"/>
    <s v="2016"/>
    <s v="2016"/>
    <s v="Number"/>
    <n v="70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-"/>
    <s v="All nationalities"/>
    <s v="2011"/>
    <s v="2011"/>
    <s v="Number"/>
    <n v="2054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-"/>
    <s v="All nationalities"/>
    <s v="2016"/>
    <s v="2016"/>
    <s v="Number"/>
    <n v="20646"/>
  </r>
  <r>
    <s v="E6009"/>
    <s v="Population Usually Resident and Present in the State 2011 to 2016"/>
    <s v="2"/>
    <s v="Female"/>
    <s v="06"/>
    <s v="08:31 - 09:00"/>
    <s v="-06"/>
    <s v="All persons"/>
    <s v="IE"/>
    <s v="Irish"/>
    <s v="2011"/>
    <s v="2011"/>
    <s v="Number"/>
    <n v="314712"/>
  </r>
  <r>
    <s v="E6009"/>
    <s v="Population Usually Resident and Present in the State 2011 to 2016"/>
    <s v="2"/>
    <s v="Female"/>
    <s v="06"/>
    <s v="08:31 - 09:00"/>
    <s v="-06"/>
    <s v="All persons"/>
    <s v="IE"/>
    <s v="Irish"/>
    <s v="2016"/>
    <s v="2016"/>
    <s v="Number"/>
    <n v="310666"/>
  </r>
  <r>
    <s v="E6009"/>
    <s v="Population Usually Resident and Present in the State 2011 to 2016"/>
    <s v="2"/>
    <s v="Female"/>
    <s v="06"/>
    <s v="08:31 - 09:00"/>
    <s v="-06"/>
    <s v="All persons"/>
    <s v="GB"/>
    <s v="UK"/>
    <s v="2011"/>
    <s v="2011"/>
    <s v="Number"/>
    <n v="6754"/>
  </r>
  <r>
    <s v="E6009"/>
    <s v="Population Usually Resident and Present in the State 2011 to 2016"/>
    <s v="2"/>
    <s v="Female"/>
    <s v="06"/>
    <s v="08:31 - 09:00"/>
    <s v="-06"/>
    <s v="All persons"/>
    <s v="GB"/>
    <s v="UK"/>
    <s v="2016"/>
    <s v="2016"/>
    <s v="Number"/>
    <n v="4955"/>
  </r>
  <r>
    <s v="E6009"/>
    <s v="Population Usually Resident and Present in the State 2011 to 2016"/>
    <s v="2"/>
    <s v="Female"/>
    <s v="06"/>
    <s v="08:31 - 09:00"/>
    <s v="-06"/>
    <s v="All persons"/>
    <s v="FR"/>
    <s v="French"/>
    <s v="2011"/>
    <s v="2011"/>
    <s v="Number"/>
    <n v="665"/>
  </r>
  <r>
    <s v="E6009"/>
    <s v="Population Usually Resident and Present in the State 2011 to 2016"/>
    <s v="2"/>
    <s v="Female"/>
    <s v="06"/>
    <s v="08:31 - 09:00"/>
    <s v="-06"/>
    <s v="All persons"/>
    <s v="FR"/>
    <s v="French"/>
    <s v="2016"/>
    <s v="2016"/>
    <s v="Number"/>
    <n v="717"/>
  </r>
  <r>
    <s v="E6009"/>
    <s v="Population Usually Resident and Present in the State 2011 to 2016"/>
    <s v="2"/>
    <s v="Female"/>
    <s v="06"/>
    <s v="08:31 - 09:00"/>
    <s v="-06"/>
    <s v="All persons"/>
    <s v="DE"/>
    <s v="German"/>
    <s v="2011"/>
    <s v="2011"/>
    <s v="Number"/>
    <n v="685"/>
  </r>
  <r>
    <s v="E6009"/>
    <s v="Population Usually Resident and Present in the State 2011 to 2016"/>
    <s v="2"/>
    <s v="Female"/>
    <s v="06"/>
    <s v="08:31 - 09:00"/>
    <s v="-06"/>
    <s v="All persons"/>
    <s v="DE"/>
    <s v="German"/>
    <s v="2016"/>
    <s v="2016"/>
    <s v="Number"/>
    <n v="671"/>
  </r>
  <r>
    <s v="E6009"/>
    <s v="Population Usually Resident and Present in the State 2011 to 2016"/>
    <s v="2"/>
    <s v="Female"/>
    <s v="06"/>
    <s v="08:31 - 09:00"/>
    <s v="-06"/>
    <s v="All persons"/>
    <s v="IT"/>
    <s v="Italian"/>
    <s v="2011"/>
    <s v="2011"/>
    <s v="Number"/>
    <n v="448"/>
  </r>
  <r>
    <s v="E6009"/>
    <s v="Population Usually Resident and Present in the State 2011 to 2016"/>
    <s v="2"/>
    <s v="Female"/>
    <s v="06"/>
    <s v="08:31 - 09:00"/>
    <s v="-06"/>
    <s v="All persons"/>
    <s v="IT"/>
    <s v="Italian"/>
    <s v="2016"/>
    <s v="2016"/>
    <s v="Number"/>
    <n v="644"/>
  </r>
  <r>
    <s v="E6009"/>
    <s v="Population Usually Resident and Present in the State 2011 to 2016"/>
    <s v="2"/>
    <s v="Female"/>
    <s v="06"/>
    <s v="08:31 - 09:00"/>
    <s v="-06"/>
    <s v="All persons"/>
    <s v="ES"/>
    <s v="Spanish"/>
    <s v="2011"/>
    <s v="2011"/>
    <s v="Number"/>
    <n v="587"/>
  </r>
  <r>
    <s v="E6009"/>
    <s v="Population Usually Resident and Present in the State 2011 to 2016"/>
    <s v="2"/>
    <s v="Female"/>
    <s v="06"/>
    <s v="08:31 - 09:00"/>
    <s v="-06"/>
    <s v="All persons"/>
    <s v="ES"/>
    <s v="Spanish"/>
    <s v="2016"/>
    <s v="2016"/>
    <s v="Number"/>
    <n v="963"/>
  </r>
  <r>
    <s v="E6009"/>
    <s v="Population Usually Resident and Present in the State 2011 to 2016"/>
    <s v="2"/>
    <s v="Female"/>
    <s v="06"/>
    <s v="08:31 - 09:00"/>
    <s v="-06"/>
    <s v="All persons"/>
    <s v="LV"/>
    <s v="Latvian"/>
    <s v="2011"/>
    <s v="2011"/>
    <s v="Number"/>
    <n v="1189"/>
  </r>
  <r>
    <s v="E6009"/>
    <s v="Population Usually Resident and Present in the State 2011 to 2016"/>
    <s v="2"/>
    <s v="Female"/>
    <s v="06"/>
    <s v="08:31 - 09:00"/>
    <s v="-06"/>
    <s v="All persons"/>
    <s v="LV"/>
    <s v="Latvian"/>
    <s v="2016"/>
    <s v="2016"/>
    <s v="Number"/>
    <n v="1273"/>
  </r>
  <r>
    <s v="E6009"/>
    <s v="Population Usually Resident and Present in the State 2011 to 2016"/>
    <s v="2"/>
    <s v="Female"/>
    <s v="06"/>
    <s v="08:31 - 09:00"/>
    <s v="-06"/>
    <s v="All persons"/>
    <s v="LT"/>
    <s v="Lithuanian"/>
    <s v="2011"/>
    <s v="2011"/>
    <s v="Number"/>
    <n v="2279"/>
  </r>
  <r>
    <s v="E6009"/>
    <s v="Population Usually Resident and Present in the State 2011 to 2016"/>
    <s v="2"/>
    <s v="Female"/>
    <s v="06"/>
    <s v="08:31 - 09:00"/>
    <s v="-06"/>
    <s v="All persons"/>
    <s v="LT"/>
    <s v="Lithuanian"/>
    <s v="2016"/>
    <s v="2016"/>
    <s v="Number"/>
    <n v="2582"/>
  </r>
  <r>
    <s v="E6009"/>
    <s v="Population Usually Resident and Present in the State 2011 to 2016"/>
    <s v="2"/>
    <s v="Female"/>
    <s v="06"/>
    <s v="08:31 - 09:00"/>
    <s v="-06"/>
    <s v="All persons"/>
    <s v="PL"/>
    <s v="Polish"/>
    <s v="2011"/>
    <s v="2011"/>
    <s v="Number"/>
    <n v="7284"/>
  </r>
  <r>
    <s v="E6009"/>
    <s v="Population Usually Resident and Present in the State 2011 to 2016"/>
    <s v="2"/>
    <s v="Female"/>
    <s v="06"/>
    <s v="08:31 - 09:00"/>
    <s v="-06"/>
    <s v="All persons"/>
    <s v="PL"/>
    <s v="Polish"/>
    <s v="2016"/>
    <s v="2016"/>
    <s v="Number"/>
    <n v="8427"/>
  </r>
  <r>
    <s v="E6009"/>
    <s v="Population Usually Resident and Present in the State 2011 to 2016"/>
    <s v="2"/>
    <s v="Female"/>
    <s v="06"/>
    <s v="08:31 - 09:00"/>
    <s v="-06"/>
    <s v="All persons"/>
    <s v="RO"/>
    <s v="Romanian"/>
    <s v="2011"/>
    <s v="2011"/>
    <s v="Number"/>
    <n v="837"/>
  </r>
  <r>
    <s v="E6009"/>
    <s v="Population Usually Resident and Present in the State 2011 to 2016"/>
    <s v="2"/>
    <s v="Female"/>
    <s v="06"/>
    <s v="08:31 - 09:00"/>
    <s v="-06"/>
    <s v="All persons"/>
    <s v="RO"/>
    <s v="Romanian"/>
    <s v="2016"/>
    <s v="2016"/>
    <s v="Number"/>
    <n v="1345"/>
  </r>
  <r>
    <s v="E6009"/>
    <s v="Population Usually Resident and Present in the State 2011 to 2016"/>
    <s v="2"/>
    <s v="Female"/>
    <s v="06"/>
    <s v="08:31 - 09:00"/>
    <s v="-06"/>
    <s v="All persons"/>
    <s v="AFR"/>
    <s v="African"/>
    <s v="2011"/>
    <s v="2011"/>
    <s v="Number"/>
    <n v="2812"/>
  </r>
  <r>
    <s v="E6009"/>
    <s v="Population Usually Resident and Present in the State 2011 to 2016"/>
    <s v="2"/>
    <s v="Female"/>
    <s v="06"/>
    <s v="08:31 - 09:00"/>
    <s v="-06"/>
    <s v="All persons"/>
    <s v="AFR"/>
    <s v="African"/>
    <s v="2016"/>
    <s v="2016"/>
    <s v="Number"/>
    <n v="1178"/>
  </r>
  <r>
    <s v="E6009"/>
    <s v="Population Usually Resident and Present in the State 2011 to 2016"/>
    <s v="2"/>
    <s v="Female"/>
    <s v="06"/>
    <s v="08:31 - 09:00"/>
    <s v="-06"/>
    <s v="All persons"/>
    <s v="IN"/>
    <s v="Indian"/>
    <s v="2011"/>
    <s v="2011"/>
    <s v="Number"/>
    <n v="858"/>
  </r>
  <r>
    <s v="E6009"/>
    <s v="Population Usually Resident and Present in the State 2011 to 2016"/>
    <s v="2"/>
    <s v="Female"/>
    <s v="06"/>
    <s v="08:31 - 09:00"/>
    <s v="-06"/>
    <s v="All persons"/>
    <s v="IN"/>
    <s v="Indian"/>
    <s v="2016"/>
    <s v="2016"/>
    <s v="Number"/>
    <n v="551"/>
  </r>
  <r>
    <s v="E6009"/>
    <s v="Population Usually Resident and Present in the State 2011 to 2016"/>
    <s v="2"/>
    <s v="Female"/>
    <s v="06"/>
    <s v="08:31 - 09:00"/>
    <s v="-06"/>
    <s v="All persons"/>
    <s v="US"/>
    <s v="American (US)"/>
    <s v="2011"/>
    <s v="2011"/>
    <s v="Number"/>
    <n v="981"/>
  </r>
  <r>
    <s v="E6009"/>
    <s v="Population Usually Resident and Present in the State 2011 to 2016"/>
    <s v="2"/>
    <s v="Female"/>
    <s v="06"/>
    <s v="08:31 - 09:00"/>
    <s v="-06"/>
    <s v="All persons"/>
    <s v="US"/>
    <s v="American (US)"/>
    <s v="2016"/>
    <s v="2016"/>
    <s v="Number"/>
    <n v="765"/>
  </r>
  <r>
    <s v="E6009"/>
    <s v="Population Usually Resident and Present in the State 2011 to 2016"/>
    <s v="2"/>
    <s v="Female"/>
    <s v="06"/>
    <s v="08:31 - 09:00"/>
    <s v="-06"/>
    <s v="All persons"/>
    <s v="BR"/>
    <s v="Brazilian"/>
    <s v="2011"/>
    <s v="2011"/>
    <s v="Number"/>
    <n v="697"/>
  </r>
  <r>
    <s v="E6009"/>
    <s v="Population Usually Resident and Present in the State 2011 to 2016"/>
    <s v="2"/>
    <s v="Female"/>
    <s v="06"/>
    <s v="08:31 - 09:00"/>
    <s v="-06"/>
    <s v="All persons"/>
    <s v="BR"/>
    <s v="Brazilian"/>
    <s v="2016"/>
    <s v="2016"/>
    <s v="Number"/>
    <n v="1095"/>
  </r>
  <r>
    <s v="E6009"/>
    <s v="Population Usually Resident and Present in the State 2011 to 2016"/>
    <s v="2"/>
    <s v="Female"/>
    <s v="06"/>
    <s v="08:31 - 09:00"/>
    <s v="-06"/>
    <s v="All persons"/>
    <s v="OEU28"/>
    <s v="Other EU28"/>
    <s v="2011"/>
    <s v="2011"/>
    <s v="Number"/>
    <n v="2399"/>
  </r>
  <r>
    <s v="E6009"/>
    <s v="Population Usually Resident and Present in the State 2011 to 2016"/>
    <s v="2"/>
    <s v="Female"/>
    <s v="06"/>
    <s v="08:31 - 09:00"/>
    <s v="-06"/>
    <s v="All persons"/>
    <s v="OEU28"/>
    <s v="Other EU28"/>
    <s v="2016"/>
    <s v="2016"/>
    <s v="Number"/>
    <n v="2727"/>
  </r>
  <r>
    <s v="E6009"/>
    <s v="Population Usually Resident and Present in the State 2011 to 2016"/>
    <s v="2"/>
    <s v="Female"/>
    <s v="06"/>
    <s v="08:31 - 09:00"/>
    <s v="-06"/>
    <s v="All persons"/>
    <s v="ZZZ99"/>
    <s v="Not stated, including no nationality"/>
    <s v="2011"/>
    <s v="2011"/>
    <s v="Number"/>
    <n v="1532"/>
  </r>
  <r>
    <s v="E6009"/>
    <s v="Population Usually Resident and Present in the State 2011 to 2016"/>
    <s v="2"/>
    <s v="Female"/>
    <s v="06"/>
    <s v="08:31 - 09:00"/>
    <s v="-06"/>
    <s v="All persons"/>
    <s v="ZZZ99"/>
    <s v="Not stated, including no nationality"/>
    <s v="2016"/>
    <s v="2016"/>
    <s v="Number"/>
    <n v="1348"/>
  </r>
  <r>
    <s v="E6009"/>
    <s v="Population Usually Resident and Present in the State 2011 to 2016"/>
    <s v="2"/>
    <s v="Female"/>
    <s v="06"/>
    <s v="08:31 - 09:00"/>
    <s v="-06"/>
    <s v="All persons"/>
    <s v="OEUR00"/>
    <s v="Other European"/>
    <s v="2011"/>
    <s v="2011"/>
    <s v="Number"/>
    <n v="951"/>
  </r>
  <r>
    <s v="E6009"/>
    <s v="Population Usually Resident and Present in the State 2011 to 2016"/>
    <s v="2"/>
    <s v="Female"/>
    <s v="06"/>
    <s v="08:31 - 09:00"/>
    <s v="-06"/>
    <s v="All persons"/>
    <s v="OEUR00"/>
    <s v="Other European"/>
    <s v="2016"/>
    <s v="2016"/>
    <s v="Number"/>
    <n v="533"/>
  </r>
  <r>
    <s v="E6009"/>
    <s v="Population Usually Resident and Present in the State 2011 to 2016"/>
    <s v="2"/>
    <s v="Female"/>
    <s v="06"/>
    <s v="08:31 - 09:00"/>
    <s v="-06"/>
    <s v="All persons"/>
    <s v="OAS00"/>
    <s v="Other Asian"/>
    <s v="2011"/>
    <s v="2011"/>
    <s v="Number"/>
    <n v="3100"/>
  </r>
  <r>
    <s v="E6009"/>
    <s v="Population Usually Resident and Present in the State 2011 to 2016"/>
    <s v="2"/>
    <s v="Female"/>
    <s v="06"/>
    <s v="08:31 - 09:00"/>
    <s v="-06"/>
    <s v="All persons"/>
    <s v="OAS00"/>
    <s v="Other Asian"/>
    <s v="2016"/>
    <s v="2016"/>
    <s v="Number"/>
    <n v="2435"/>
  </r>
  <r>
    <s v="E6009"/>
    <s v="Population Usually Resident and Present in the State 2011 to 2016"/>
    <s v="2"/>
    <s v="Female"/>
    <s v="06"/>
    <s v="08:31 - 09:00"/>
    <s v="-06"/>
    <s v="All persons"/>
    <s v="OAM00"/>
    <s v="Other American"/>
    <s v="2011"/>
    <s v="2011"/>
    <s v="Number"/>
    <n v="435"/>
  </r>
  <r>
    <s v="E6009"/>
    <s v="Population Usually Resident and Present in the State 2011 to 2016"/>
    <s v="2"/>
    <s v="Female"/>
    <s v="06"/>
    <s v="08:31 - 09:00"/>
    <s v="-06"/>
    <s v="All persons"/>
    <s v="OAM00"/>
    <s v="Other American"/>
    <s v="2016"/>
    <s v="2016"/>
    <s v="Number"/>
    <n v="504"/>
  </r>
  <r>
    <s v="E6009"/>
    <s v="Population Usually Resident and Present in the State 2011 to 2016"/>
    <s v="2"/>
    <s v="Female"/>
    <s v="06"/>
    <s v="08:31 - 09:00"/>
    <s v="-06"/>
    <s v="All persons"/>
    <s v="ON00"/>
    <s v="Other nationalities"/>
    <s v="2011"/>
    <s v="2011"/>
    <s v="Number"/>
    <n v="576"/>
  </r>
  <r>
    <s v="E6009"/>
    <s v="Population Usually Resident and Present in the State 2011 to 2016"/>
    <s v="2"/>
    <s v="Female"/>
    <s v="06"/>
    <s v="08:31 - 09:00"/>
    <s v="-06"/>
    <s v="All persons"/>
    <s v="ON00"/>
    <s v="Other nationalities"/>
    <s v="2016"/>
    <s v="2016"/>
    <s v="Number"/>
    <n v="625"/>
  </r>
  <r>
    <s v="E6009"/>
    <s v="Population Usually Resident and Present in the State 2011 to 2016"/>
    <s v="2"/>
    <s v="Female"/>
    <s v="06"/>
    <s v="08:31 - 09:00"/>
    <s v="-06"/>
    <s v="All persons"/>
    <s v="-"/>
    <s v="All nationalities"/>
    <s v="2011"/>
    <s v="2011"/>
    <s v="Number"/>
    <n v="349781"/>
  </r>
  <r>
    <s v="E6009"/>
    <s v="Population Usually Resident and Present in the State 2011 to 2016"/>
    <s v="2"/>
    <s v="Female"/>
    <s v="06"/>
    <s v="08:31 - 09:00"/>
    <s v="-06"/>
    <s v="All persons"/>
    <s v="-"/>
    <s v="All nationalities"/>
    <s v="2016"/>
    <s v="2016"/>
    <s v="Number"/>
    <n v="344004"/>
  </r>
  <r>
    <s v="E6009"/>
    <s v="Population Usually Resident and Present in the State 2011 to 2016"/>
    <s v="2"/>
    <s v="Female"/>
    <s v="06"/>
    <s v="08:31 - 09:00"/>
    <s v="904"/>
    <s v="Population aged 15 years and over at work"/>
    <s v="IE"/>
    <s v="Irish"/>
    <s v="2011"/>
    <s v="2011"/>
    <s v="Number"/>
    <n v="141897"/>
  </r>
  <r>
    <s v="E6009"/>
    <s v="Population Usually Resident and Present in the State 2011 to 2016"/>
    <s v="2"/>
    <s v="Female"/>
    <s v="06"/>
    <s v="08:31 - 09:00"/>
    <s v="904"/>
    <s v="Population aged 15 years and over at work"/>
    <s v="IE"/>
    <s v="Irish"/>
    <s v="2016"/>
    <s v="2016"/>
    <s v="Number"/>
    <n v="132688"/>
  </r>
  <r>
    <s v="E6009"/>
    <s v="Population Usually Resident and Present in the State 2011 to 2016"/>
    <s v="2"/>
    <s v="Female"/>
    <s v="06"/>
    <s v="08:31 - 09:00"/>
    <s v="904"/>
    <s v="Population aged 15 years and over at work"/>
    <s v="GB"/>
    <s v="UK"/>
    <s v="2011"/>
    <s v="2011"/>
    <s v="Number"/>
    <n v="3640"/>
  </r>
  <r>
    <s v="E6009"/>
    <s v="Population Usually Resident and Present in the State 2011 to 2016"/>
    <s v="2"/>
    <s v="Female"/>
    <s v="06"/>
    <s v="08:31 - 09:00"/>
    <s v="904"/>
    <s v="Population aged 15 years and over at work"/>
    <s v="GB"/>
    <s v="UK"/>
    <s v="2016"/>
    <s v="2016"/>
    <s v="Number"/>
    <n v="3076"/>
  </r>
  <r>
    <s v="E6009"/>
    <s v="Population Usually Resident and Present in the State 2011 to 2016"/>
    <s v="2"/>
    <s v="Female"/>
    <s v="06"/>
    <s v="08:31 - 09:00"/>
    <s v="904"/>
    <s v="Population aged 15 years and over at work"/>
    <s v="FR"/>
    <s v="French"/>
    <s v="2011"/>
    <s v="2011"/>
    <s v="Number"/>
    <n v="432"/>
  </r>
  <r>
    <s v="E6009"/>
    <s v="Population Usually Resident and Present in the State 2011 to 2016"/>
    <s v="2"/>
    <s v="Female"/>
    <s v="06"/>
    <s v="08:31 - 09:00"/>
    <s v="904"/>
    <s v="Population aged 15 years and over at work"/>
    <s v="FR"/>
    <s v="French"/>
    <s v="2016"/>
    <s v="2016"/>
    <s v="Number"/>
    <n v="466"/>
  </r>
  <r>
    <s v="E6009"/>
    <s v="Population Usually Resident and Present in the State 2011 to 2016"/>
    <s v="2"/>
    <s v="Female"/>
    <s v="06"/>
    <s v="08:31 - 09:00"/>
    <s v="904"/>
    <s v="Population aged 15 years and over at work"/>
    <s v="DE"/>
    <s v="German"/>
    <s v="2011"/>
    <s v="2011"/>
    <s v="Number"/>
    <n v="428"/>
  </r>
  <r>
    <s v="E6009"/>
    <s v="Population Usually Resident and Present in the State 2011 to 2016"/>
    <s v="2"/>
    <s v="Female"/>
    <s v="06"/>
    <s v="08:31 - 09:00"/>
    <s v="904"/>
    <s v="Population aged 15 years and over at work"/>
    <s v="DE"/>
    <s v="German"/>
    <s v="2016"/>
    <s v="2016"/>
    <s v="Number"/>
    <n v="420"/>
  </r>
  <r>
    <s v="E6009"/>
    <s v="Population Usually Resident and Present in the State 2011 to 2016"/>
    <s v="2"/>
    <s v="Female"/>
    <s v="06"/>
    <s v="08:31 - 09:00"/>
    <s v="904"/>
    <s v="Population aged 15 years and over at work"/>
    <s v="IT"/>
    <s v="Italian"/>
    <s v="2011"/>
    <s v="2011"/>
    <s v="Number"/>
    <n v="316"/>
  </r>
  <r>
    <s v="E6009"/>
    <s v="Population Usually Resident and Present in the State 2011 to 2016"/>
    <s v="2"/>
    <s v="Female"/>
    <s v="06"/>
    <s v="08:31 - 09:00"/>
    <s v="904"/>
    <s v="Population aged 15 years and over at work"/>
    <s v="IT"/>
    <s v="Italian"/>
    <s v="2016"/>
    <s v="2016"/>
    <s v="Number"/>
    <n v="431"/>
  </r>
  <r>
    <s v="E6009"/>
    <s v="Population Usually Resident and Present in the State 2011 to 2016"/>
    <s v="2"/>
    <s v="Female"/>
    <s v="06"/>
    <s v="08:31 - 09:00"/>
    <s v="904"/>
    <s v="Population aged 15 years and over at work"/>
    <s v="ES"/>
    <s v="Spanish"/>
    <s v="2011"/>
    <s v="2011"/>
    <s v="Number"/>
    <n v="432"/>
  </r>
  <r>
    <s v="E6009"/>
    <s v="Population Usually Resident and Present in the State 2011 to 2016"/>
    <s v="2"/>
    <s v="Female"/>
    <s v="06"/>
    <s v="08:31 - 09:00"/>
    <s v="904"/>
    <s v="Population aged 15 years and over at work"/>
    <s v="ES"/>
    <s v="Spanish"/>
    <s v="2016"/>
    <s v="2016"/>
    <s v="Number"/>
    <n v="585"/>
  </r>
  <r>
    <s v="E6009"/>
    <s v="Population Usually Resident and Present in the State 2011 to 2016"/>
    <s v="2"/>
    <s v="Female"/>
    <s v="06"/>
    <s v="08:31 - 09:00"/>
    <s v="904"/>
    <s v="Population aged 15 years and over at work"/>
    <s v="LV"/>
    <s v="Latvian"/>
    <s v="2011"/>
    <s v="2011"/>
    <s v="Number"/>
    <n v="464"/>
  </r>
  <r>
    <s v="E6009"/>
    <s v="Population Usually Resident and Present in the State 2011 to 2016"/>
    <s v="2"/>
    <s v="Female"/>
    <s v="06"/>
    <s v="08:31 - 09:00"/>
    <s v="904"/>
    <s v="Population aged 15 years and over at work"/>
    <s v="LV"/>
    <s v="Latvian"/>
    <s v="2016"/>
    <s v="2016"/>
    <s v="Number"/>
    <n v="519"/>
  </r>
  <r>
    <s v="E6009"/>
    <s v="Population Usually Resident and Present in the State 2011 to 2016"/>
    <s v="2"/>
    <s v="Female"/>
    <s v="06"/>
    <s v="08:31 - 09:00"/>
    <s v="904"/>
    <s v="Population aged 15 years and over at work"/>
    <s v="LT"/>
    <s v="Lithuanian"/>
    <s v="2011"/>
    <s v="2011"/>
    <s v="Number"/>
    <n v="931"/>
  </r>
  <r>
    <s v="E6009"/>
    <s v="Population Usually Resident and Present in the State 2011 to 2016"/>
    <s v="2"/>
    <s v="Female"/>
    <s v="06"/>
    <s v="08:31 - 09:00"/>
    <s v="904"/>
    <s v="Population aged 15 years and over at work"/>
    <s v="LT"/>
    <s v="Lithuanian"/>
    <s v="2016"/>
    <s v="2016"/>
    <s v="Number"/>
    <n v="1119"/>
  </r>
  <r>
    <s v="E6009"/>
    <s v="Population Usually Resident and Present in the State 2011 to 2016"/>
    <s v="2"/>
    <s v="Female"/>
    <s v="06"/>
    <s v="08:31 - 09:00"/>
    <s v="904"/>
    <s v="Population aged 15 years and over at work"/>
    <s v="PL"/>
    <s v="Polish"/>
    <s v="2011"/>
    <s v="2011"/>
    <s v="Number"/>
    <n v="3182"/>
  </r>
  <r>
    <s v="E6009"/>
    <s v="Population Usually Resident and Present in the State 2011 to 2016"/>
    <s v="2"/>
    <s v="Female"/>
    <s v="06"/>
    <s v="08:31 - 09:00"/>
    <s v="904"/>
    <s v="Population aged 15 years and over at work"/>
    <s v="PL"/>
    <s v="Polish"/>
    <s v="2016"/>
    <s v="2016"/>
    <s v="Number"/>
    <n v="3605"/>
  </r>
  <r>
    <s v="E6009"/>
    <s v="Population Usually Resident and Present in the State 2011 to 2016"/>
    <s v="2"/>
    <s v="Female"/>
    <s v="06"/>
    <s v="08:31 - 09:00"/>
    <s v="904"/>
    <s v="Population aged 15 years and over at work"/>
    <s v="RO"/>
    <s v="Romanian"/>
    <s v="2011"/>
    <s v="2011"/>
    <s v="Number"/>
    <n v="358"/>
  </r>
  <r>
    <s v="E6009"/>
    <s v="Population Usually Resident and Present in the State 2011 to 2016"/>
    <s v="2"/>
    <s v="Female"/>
    <s v="06"/>
    <s v="08:31 - 09:00"/>
    <s v="904"/>
    <s v="Population aged 15 years and over at work"/>
    <s v="RO"/>
    <s v="Romanian"/>
    <s v="2016"/>
    <s v="2016"/>
    <s v="Number"/>
    <n v="559"/>
  </r>
  <r>
    <s v="E6009"/>
    <s v="Population Usually Resident and Present in the State 2011 to 2016"/>
    <s v="2"/>
    <s v="Female"/>
    <s v="06"/>
    <s v="08:31 - 09:00"/>
    <s v="904"/>
    <s v="Population aged 15 years and over at work"/>
    <s v="AFR"/>
    <s v="African"/>
    <s v="2011"/>
    <s v="2011"/>
    <s v="Number"/>
    <n v="705"/>
  </r>
  <r>
    <s v="E6009"/>
    <s v="Population Usually Resident and Present in the State 2011 to 2016"/>
    <s v="2"/>
    <s v="Female"/>
    <s v="06"/>
    <s v="08:31 - 09:00"/>
    <s v="904"/>
    <s v="Population aged 15 years and over at work"/>
    <s v="AFR"/>
    <s v="African"/>
    <s v="2016"/>
    <s v="2016"/>
    <s v="Number"/>
    <n v="304"/>
  </r>
  <r>
    <s v="E6009"/>
    <s v="Population Usually Resident and Present in the State 2011 to 2016"/>
    <s v="2"/>
    <s v="Female"/>
    <s v="06"/>
    <s v="08:31 - 09:00"/>
    <s v="904"/>
    <s v="Population aged 15 years and over at work"/>
    <s v="IN"/>
    <s v="Indian"/>
    <s v="2011"/>
    <s v="2011"/>
    <s v="Number"/>
    <n v="166"/>
  </r>
  <r>
    <s v="E6009"/>
    <s v="Population Usually Resident and Present in the State 2011 to 2016"/>
    <s v="2"/>
    <s v="Female"/>
    <s v="06"/>
    <s v="08:31 - 09:00"/>
    <s v="904"/>
    <s v="Population aged 15 years and over at work"/>
    <s v="IN"/>
    <s v="Indian"/>
    <s v="2016"/>
    <s v="2016"/>
    <s v="Number"/>
    <n v="182"/>
  </r>
  <r>
    <s v="E6009"/>
    <s v="Population Usually Resident and Present in the State 2011 to 2016"/>
    <s v="2"/>
    <s v="Female"/>
    <s v="06"/>
    <s v="08:31 - 09:00"/>
    <s v="904"/>
    <s v="Population aged 15 years and over at work"/>
    <s v="US"/>
    <s v="American (US)"/>
    <s v="2011"/>
    <s v="2011"/>
    <s v="Number"/>
    <n v="358"/>
  </r>
  <r>
    <s v="E6009"/>
    <s v="Population Usually Resident and Present in the State 2011 to 2016"/>
    <s v="2"/>
    <s v="Female"/>
    <s v="06"/>
    <s v="08:31 - 09:00"/>
    <s v="904"/>
    <s v="Population aged 15 years and over at work"/>
    <s v="US"/>
    <s v="American (US)"/>
    <s v="2016"/>
    <s v="2016"/>
    <s v="Number"/>
    <n v="320"/>
  </r>
  <r>
    <s v="E6009"/>
    <s v="Population Usually Resident and Present in the State 2011 to 2016"/>
    <s v="2"/>
    <s v="Female"/>
    <s v="06"/>
    <s v="08:31 - 09:00"/>
    <s v="904"/>
    <s v="Population aged 15 years and over at work"/>
    <s v="BR"/>
    <s v="Brazilian"/>
    <s v="2011"/>
    <s v="2011"/>
    <s v="Number"/>
    <n v="221"/>
  </r>
  <r>
    <s v="E6009"/>
    <s v="Population Usually Resident and Present in the State 2011 to 2016"/>
    <s v="2"/>
    <s v="Female"/>
    <s v="06"/>
    <s v="08:31 - 09:00"/>
    <s v="904"/>
    <s v="Population aged 15 years and over at work"/>
    <s v="BR"/>
    <s v="Brazilian"/>
    <s v="2016"/>
    <s v="2016"/>
    <s v="Number"/>
    <n v="421"/>
  </r>
  <r>
    <s v="E6009"/>
    <s v="Population Usually Resident and Present in the State 2011 to 2016"/>
    <s v="2"/>
    <s v="Female"/>
    <s v="06"/>
    <s v="08:31 - 09:00"/>
    <s v="904"/>
    <s v="Population aged 15 years and over at work"/>
    <s v="OEU28"/>
    <s v="Other EU28"/>
    <s v="2011"/>
    <s v="2011"/>
    <s v="Number"/>
    <n v="1295"/>
  </r>
  <r>
    <s v="E6009"/>
    <s v="Population Usually Resident and Present in the State 2011 to 2016"/>
    <s v="2"/>
    <s v="Female"/>
    <s v="06"/>
    <s v="08:31 - 09:00"/>
    <s v="904"/>
    <s v="Population aged 15 years and over at work"/>
    <s v="OEU28"/>
    <s v="Other EU28"/>
    <s v="2016"/>
    <s v="2016"/>
    <s v="Number"/>
    <n v="1520"/>
  </r>
  <r>
    <s v="E6009"/>
    <s v="Population Usually Resident and Present in the State 2011 to 2016"/>
    <s v="2"/>
    <s v="Female"/>
    <s v="06"/>
    <s v="08:31 - 09:00"/>
    <s v="904"/>
    <s v="Population aged 15 years and over at work"/>
    <s v="ZZZ99"/>
    <s v="Not stated, including no nationality"/>
    <s v="2011"/>
    <s v="2011"/>
    <s v="Number"/>
    <n v="403"/>
  </r>
  <r>
    <s v="E6009"/>
    <s v="Population Usually Resident and Present in the State 2011 to 2016"/>
    <s v="2"/>
    <s v="Female"/>
    <s v="06"/>
    <s v="08:31 - 09:00"/>
    <s v="904"/>
    <s v="Population aged 15 years and over at work"/>
    <s v="ZZZ99"/>
    <s v="Not stated, including no nationality"/>
    <s v="2016"/>
    <s v="2016"/>
    <s v="Number"/>
    <n v="365"/>
  </r>
  <r>
    <s v="E6009"/>
    <s v="Population Usually Resident and Present in the State 2011 to 2016"/>
    <s v="2"/>
    <s v="Female"/>
    <s v="06"/>
    <s v="08:31 - 09:00"/>
    <s v="904"/>
    <s v="Population aged 15 years and over at work"/>
    <s v="OEUR00"/>
    <s v="Other European"/>
    <s v="2011"/>
    <s v="2011"/>
    <s v="Number"/>
    <n v="406"/>
  </r>
  <r>
    <s v="E6009"/>
    <s v="Population Usually Resident and Present in the State 2011 to 2016"/>
    <s v="2"/>
    <s v="Female"/>
    <s v="06"/>
    <s v="08:31 - 09:00"/>
    <s v="904"/>
    <s v="Population aged 15 years and over at work"/>
    <s v="OEUR00"/>
    <s v="Other European"/>
    <s v="2016"/>
    <s v="2016"/>
    <s v="Number"/>
    <n v="279"/>
  </r>
  <r>
    <s v="E6009"/>
    <s v="Population Usually Resident and Present in the State 2011 to 2016"/>
    <s v="2"/>
    <s v="Female"/>
    <s v="06"/>
    <s v="08:31 - 09:00"/>
    <s v="904"/>
    <s v="Population aged 15 years and over at work"/>
    <s v="OAS00"/>
    <s v="Other Asian"/>
    <s v="2011"/>
    <s v="2011"/>
    <s v="Number"/>
    <n v="755"/>
  </r>
  <r>
    <s v="E6009"/>
    <s v="Population Usually Resident and Present in the State 2011 to 2016"/>
    <s v="2"/>
    <s v="Female"/>
    <s v="06"/>
    <s v="08:31 - 09:00"/>
    <s v="904"/>
    <s v="Population aged 15 years and over at work"/>
    <s v="OAS00"/>
    <s v="Other Asian"/>
    <s v="2016"/>
    <s v="2016"/>
    <s v="Number"/>
    <n v="644"/>
  </r>
  <r>
    <s v="E6009"/>
    <s v="Population Usually Resident and Present in the State 2011 to 2016"/>
    <s v="2"/>
    <s v="Female"/>
    <s v="06"/>
    <s v="08:31 - 09:00"/>
    <s v="904"/>
    <s v="Population aged 15 years and over at work"/>
    <s v="OAM00"/>
    <s v="Other American"/>
    <s v="2011"/>
    <s v="2011"/>
    <s v="Number"/>
    <n v="181"/>
  </r>
  <r>
    <s v="E6009"/>
    <s v="Population Usually Resident and Present in the State 2011 to 2016"/>
    <s v="2"/>
    <s v="Female"/>
    <s v="06"/>
    <s v="08:31 - 09:00"/>
    <s v="904"/>
    <s v="Population aged 15 years and over at work"/>
    <s v="OAM00"/>
    <s v="Other American"/>
    <s v="2016"/>
    <s v="2016"/>
    <s v="Number"/>
    <n v="218"/>
  </r>
  <r>
    <s v="E6009"/>
    <s v="Population Usually Resident and Present in the State 2011 to 2016"/>
    <s v="2"/>
    <s v="Female"/>
    <s v="06"/>
    <s v="08:31 - 09:00"/>
    <s v="904"/>
    <s v="Population aged 15 years and over at work"/>
    <s v="ON00"/>
    <s v="Other nationalities"/>
    <s v="2011"/>
    <s v="2011"/>
    <s v="Number"/>
    <n v="305"/>
  </r>
  <r>
    <s v="E6009"/>
    <s v="Population Usually Resident and Present in the State 2011 to 2016"/>
    <s v="2"/>
    <s v="Female"/>
    <s v="06"/>
    <s v="08:31 - 09:00"/>
    <s v="904"/>
    <s v="Population aged 15 years and over at work"/>
    <s v="ON00"/>
    <s v="Other nationalities"/>
    <s v="2016"/>
    <s v="2016"/>
    <s v="Number"/>
    <n v="324"/>
  </r>
  <r>
    <s v="E6009"/>
    <s v="Population Usually Resident and Present in the State 2011 to 2016"/>
    <s v="2"/>
    <s v="Female"/>
    <s v="06"/>
    <s v="08:31 - 09:00"/>
    <s v="904"/>
    <s v="Population aged 15 years and over at work"/>
    <s v="-"/>
    <s v="All nationalities"/>
    <s v="2011"/>
    <s v="2011"/>
    <s v="Number"/>
    <n v="156875"/>
  </r>
  <r>
    <s v="E6009"/>
    <s v="Population Usually Resident and Present in the State 2011 to 2016"/>
    <s v="2"/>
    <s v="Female"/>
    <s v="06"/>
    <s v="08:31 - 09:00"/>
    <s v="904"/>
    <s v="Population aged 15 years and over at work"/>
    <s v="-"/>
    <s v="All nationalities"/>
    <s v="2016"/>
    <s v="2016"/>
    <s v="Number"/>
    <n v="148045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E"/>
    <s v="Irish"/>
    <s v="2011"/>
    <s v="2011"/>
    <s v="Number"/>
    <n v="107960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E"/>
    <s v="Irish"/>
    <s v="2016"/>
    <s v="2016"/>
    <s v="Number"/>
    <n v="11733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GB"/>
    <s v="UK"/>
    <s v="2011"/>
    <s v="2011"/>
    <s v="Number"/>
    <n v="149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GB"/>
    <s v="UK"/>
    <s v="2016"/>
    <s v="2016"/>
    <s v="Number"/>
    <n v="8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FR"/>
    <s v="French"/>
    <s v="2011"/>
    <s v="2011"/>
    <s v="Number"/>
    <n v="70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FR"/>
    <s v="French"/>
    <s v="2016"/>
    <s v="2016"/>
    <s v="Number"/>
    <n v="69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DE"/>
    <s v="German"/>
    <s v="2011"/>
    <s v="2011"/>
    <s v="Number"/>
    <n v="112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DE"/>
    <s v="German"/>
    <s v="2016"/>
    <s v="2016"/>
    <s v="Number"/>
    <n v="105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T"/>
    <s v="Italian"/>
    <s v="2011"/>
    <s v="2011"/>
    <s v="Number"/>
    <n v="5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T"/>
    <s v="Italian"/>
    <s v="2016"/>
    <s v="2016"/>
    <s v="Number"/>
    <n v="106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ES"/>
    <s v="Spanish"/>
    <s v="2011"/>
    <s v="2011"/>
    <s v="Number"/>
    <n v="53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ES"/>
    <s v="Spanish"/>
    <s v="2016"/>
    <s v="2016"/>
    <s v="Number"/>
    <n v="16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V"/>
    <s v="Latvian"/>
    <s v="2011"/>
    <s v="2011"/>
    <s v="Number"/>
    <n v="442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V"/>
    <s v="Latvian"/>
    <s v="2016"/>
    <s v="2016"/>
    <s v="Number"/>
    <n v="49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T"/>
    <s v="Lithuanian"/>
    <s v="2011"/>
    <s v="2011"/>
    <s v="Number"/>
    <n v="8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T"/>
    <s v="Lithuanian"/>
    <s v="2016"/>
    <s v="2016"/>
    <s v="Number"/>
    <n v="9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PL"/>
    <s v="Polish"/>
    <s v="2011"/>
    <s v="2011"/>
    <s v="Number"/>
    <n v="280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PL"/>
    <s v="Polish"/>
    <s v="2016"/>
    <s v="2016"/>
    <s v="Number"/>
    <n v="336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RO"/>
    <s v="Romanian"/>
    <s v="2011"/>
    <s v="2011"/>
    <s v="Number"/>
    <n v="269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RO"/>
    <s v="Romanian"/>
    <s v="2016"/>
    <s v="2016"/>
    <s v="Number"/>
    <n v="57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AFR"/>
    <s v="African"/>
    <s v="2011"/>
    <s v="2011"/>
    <s v="Number"/>
    <n v="1063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AFR"/>
    <s v="African"/>
    <s v="2016"/>
    <s v="2016"/>
    <s v="Number"/>
    <n v="42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N"/>
    <s v="Indian"/>
    <s v="2011"/>
    <s v="2011"/>
    <s v="Number"/>
    <n v="54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N"/>
    <s v="Indian"/>
    <s v="2016"/>
    <s v="2016"/>
    <s v="Number"/>
    <n v="2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US"/>
    <s v="American (US)"/>
    <s v="2011"/>
    <s v="2011"/>
    <s v="Number"/>
    <n v="31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US"/>
    <s v="American (US)"/>
    <s v="2016"/>
    <s v="2016"/>
    <s v="Number"/>
    <n v="180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BR"/>
    <s v="Brazilian"/>
    <s v="2011"/>
    <s v="2011"/>
    <s v="Number"/>
    <n v="11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BR"/>
    <s v="Brazilian"/>
    <s v="2016"/>
    <s v="2016"/>
    <s v="Number"/>
    <n v="63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28"/>
    <s v="Other EU28"/>
    <s v="2011"/>
    <s v="2011"/>
    <s v="Number"/>
    <n v="606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28"/>
    <s v="Other EU28"/>
    <s v="2016"/>
    <s v="2016"/>
    <s v="Number"/>
    <n v="72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ZZZ99"/>
    <s v="Not stated, including no nationality"/>
    <s v="2011"/>
    <s v="2011"/>
    <s v="Number"/>
    <n v="809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ZZZ99"/>
    <s v="Not stated, including no nationality"/>
    <s v="2016"/>
    <s v="2016"/>
    <s v="Number"/>
    <n v="72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R00"/>
    <s v="Other European"/>
    <s v="2011"/>
    <s v="2011"/>
    <s v="Number"/>
    <n v="27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R00"/>
    <s v="Other European"/>
    <s v="2016"/>
    <s v="2016"/>
    <s v="Number"/>
    <n v="11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S00"/>
    <s v="Other Asian"/>
    <s v="2011"/>
    <s v="2011"/>
    <s v="Number"/>
    <n v="94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S00"/>
    <s v="Other Asian"/>
    <s v="2016"/>
    <s v="2016"/>
    <s v="Number"/>
    <n v="596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M00"/>
    <s v="Other American"/>
    <s v="2011"/>
    <s v="2011"/>
    <s v="Number"/>
    <n v="7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M00"/>
    <s v="Other American"/>
    <s v="2016"/>
    <s v="2016"/>
    <s v="Number"/>
    <n v="2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N00"/>
    <s v="Other nationalities"/>
    <s v="2011"/>
    <s v="2011"/>
    <s v="Number"/>
    <n v="16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N00"/>
    <s v="Other nationalities"/>
    <s v="2016"/>
    <s v="2016"/>
    <s v="Number"/>
    <n v="17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-"/>
    <s v="All nationalities"/>
    <s v="2011"/>
    <s v="2011"/>
    <s v="Number"/>
    <n v="119042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-"/>
    <s v="All nationalities"/>
    <s v="2016"/>
    <s v="2016"/>
    <s v="Number"/>
    <n v="12731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E"/>
    <s v="Irish"/>
    <s v="2011"/>
    <s v="2011"/>
    <s v="Number"/>
    <n v="4213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E"/>
    <s v="Irish"/>
    <s v="2016"/>
    <s v="2016"/>
    <s v="Number"/>
    <n v="4017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GB"/>
    <s v="UK"/>
    <s v="2011"/>
    <s v="2011"/>
    <s v="Number"/>
    <n v="1102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GB"/>
    <s v="UK"/>
    <s v="2016"/>
    <s v="2016"/>
    <s v="Number"/>
    <n v="64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FR"/>
    <s v="French"/>
    <s v="2011"/>
    <s v="2011"/>
    <s v="Number"/>
    <n v="25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FR"/>
    <s v="French"/>
    <s v="2016"/>
    <s v="2016"/>
    <s v="Number"/>
    <n v="2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DE"/>
    <s v="German"/>
    <s v="2011"/>
    <s v="2011"/>
    <s v="Number"/>
    <n v="5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DE"/>
    <s v="German"/>
    <s v="2016"/>
    <s v="2016"/>
    <s v="Number"/>
    <n v="55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T"/>
    <s v="Italian"/>
    <s v="2011"/>
    <s v="2011"/>
    <s v="Number"/>
    <n v="1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T"/>
    <s v="Italian"/>
    <s v="2016"/>
    <s v="2016"/>
    <s v="Number"/>
    <n v="3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ES"/>
    <s v="Spanish"/>
    <s v="2011"/>
    <s v="2011"/>
    <s v="Number"/>
    <n v="2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ES"/>
    <s v="Spanish"/>
    <s v="2016"/>
    <s v="2016"/>
    <s v="Number"/>
    <n v="9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V"/>
    <s v="Latvian"/>
    <s v="2011"/>
    <s v="2011"/>
    <s v="Number"/>
    <n v="18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V"/>
    <s v="Latvian"/>
    <s v="2016"/>
    <s v="2016"/>
    <s v="Number"/>
    <n v="18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T"/>
    <s v="Lithuanian"/>
    <s v="2011"/>
    <s v="2011"/>
    <s v="Number"/>
    <n v="36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T"/>
    <s v="Lithuanian"/>
    <s v="2016"/>
    <s v="2016"/>
    <s v="Number"/>
    <n v="38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PL"/>
    <s v="Polish"/>
    <s v="2011"/>
    <s v="2011"/>
    <s v="Number"/>
    <n v="99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PL"/>
    <s v="Polish"/>
    <s v="2016"/>
    <s v="2016"/>
    <s v="Number"/>
    <n v="111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RO"/>
    <s v="Romanian"/>
    <s v="2011"/>
    <s v="2011"/>
    <s v="Number"/>
    <n v="15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RO"/>
    <s v="Romanian"/>
    <s v="2016"/>
    <s v="2016"/>
    <s v="Number"/>
    <n v="143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AFR"/>
    <s v="African"/>
    <s v="2011"/>
    <s v="2011"/>
    <s v="Number"/>
    <n v="513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AFR"/>
    <s v="African"/>
    <s v="2016"/>
    <s v="2016"/>
    <s v="Number"/>
    <n v="18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N"/>
    <s v="Indian"/>
    <s v="2011"/>
    <s v="2011"/>
    <s v="Number"/>
    <n v="9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N"/>
    <s v="Indian"/>
    <s v="2016"/>
    <s v="2016"/>
    <s v="Number"/>
    <n v="2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US"/>
    <s v="American (US)"/>
    <s v="2011"/>
    <s v="2011"/>
    <s v="Number"/>
    <n v="18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US"/>
    <s v="American (US)"/>
    <s v="2016"/>
    <s v="2016"/>
    <s v="Number"/>
    <n v="10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BR"/>
    <s v="Brazilian"/>
    <s v="2011"/>
    <s v="2011"/>
    <s v="Number"/>
    <n v="9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BR"/>
    <s v="Brazilian"/>
    <s v="2016"/>
    <s v="2016"/>
    <s v="Number"/>
    <n v="8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28"/>
    <s v="Other EU28"/>
    <s v="2011"/>
    <s v="2011"/>
    <s v="Number"/>
    <n v="28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28"/>
    <s v="Other EU28"/>
    <s v="2016"/>
    <s v="2016"/>
    <s v="Number"/>
    <n v="27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ZZZ99"/>
    <s v="Not stated, including no nationality"/>
    <s v="2011"/>
    <s v="2011"/>
    <s v="Number"/>
    <n v="22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ZZZ99"/>
    <s v="Not stated, including no nationality"/>
    <s v="2016"/>
    <s v="2016"/>
    <s v="Number"/>
    <n v="18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R00"/>
    <s v="Other European"/>
    <s v="2011"/>
    <s v="2011"/>
    <s v="Number"/>
    <n v="14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R00"/>
    <s v="Other European"/>
    <s v="2016"/>
    <s v="2016"/>
    <s v="Number"/>
    <n v="63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S00"/>
    <s v="Other Asian"/>
    <s v="2011"/>
    <s v="2011"/>
    <s v="Number"/>
    <n v="42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S00"/>
    <s v="Other Asian"/>
    <s v="2016"/>
    <s v="2016"/>
    <s v="Number"/>
    <n v="22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M00"/>
    <s v="Other American"/>
    <s v="2011"/>
    <s v="2011"/>
    <s v="Number"/>
    <n v="3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M00"/>
    <s v="Other American"/>
    <s v="2016"/>
    <s v="2016"/>
    <s v="Number"/>
    <n v="1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N00"/>
    <s v="Other nationalities"/>
    <s v="2011"/>
    <s v="2011"/>
    <s v="Number"/>
    <n v="5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N00"/>
    <s v="Other nationalities"/>
    <s v="2016"/>
    <s v="2016"/>
    <s v="Number"/>
    <n v="5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-"/>
    <s v="All nationalities"/>
    <s v="2011"/>
    <s v="2011"/>
    <s v="Number"/>
    <n v="4711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-"/>
    <s v="All nationalities"/>
    <s v="2016"/>
    <s v="2016"/>
    <s v="Number"/>
    <n v="4406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E"/>
    <s v="Irish"/>
    <s v="2011"/>
    <s v="2011"/>
    <s v="Number"/>
    <n v="2272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E"/>
    <s v="Irish"/>
    <s v="2016"/>
    <s v="2016"/>
    <s v="Number"/>
    <n v="2046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GB"/>
    <s v="UK"/>
    <s v="2011"/>
    <s v="2011"/>
    <s v="Number"/>
    <n v="51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GB"/>
    <s v="UK"/>
    <s v="2016"/>
    <s v="2016"/>
    <s v="Number"/>
    <n v="38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FR"/>
    <s v="French"/>
    <s v="2011"/>
    <s v="2011"/>
    <s v="Number"/>
    <n v="138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FR"/>
    <s v="French"/>
    <s v="2016"/>
    <s v="2016"/>
    <s v="Number"/>
    <n v="162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DE"/>
    <s v="German"/>
    <s v="2011"/>
    <s v="2011"/>
    <s v="Number"/>
    <n v="9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DE"/>
    <s v="German"/>
    <s v="2016"/>
    <s v="2016"/>
    <s v="Number"/>
    <n v="9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T"/>
    <s v="Italian"/>
    <s v="2011"/>
    <s v="2011"/>
    <s v="Number"/>
    <n v="6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T"/>
    <s v="Italian"/>
    <s v="2016"/>
    <s v="2016"/>
    <s v="Number"/>
    <n v="7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ES"/>
    <s v="Spanish"/>
    <s v="2011"/>
    <s v="2011"/>
    <s v="Number"/>
    <n v="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ES"/>
    <s v="Spanish"/>
    <s v="2016"/>
    <s v="2016"/>
    <s v="Number"/>
    <n v="12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V"/>
    <s v="Latvian"/>
    <s v="2011"/>
    <s v="2011"/>
    <s v="Number"/>
    <n v="9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V"/>
    <s v="Latvian"/>
    <s v="2016"/>
    <s v="2016"/>
    <s v="Number"/>
    <n v="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T"/>
    <s v="Lithuanian"/>
    <s v="2011"/>
    <s v="2011"/>
    <s v="Number"/>
    <n v="13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T"/>
    <s v="Lithuanian"/>
    <s v="2016"/>
    <s v="2016"/>
    <s v="Number"/>
    <n v="12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PL"/>
    <s v="Polish"/>
    <s v="2011"/>
    <s v="2011"/>
    <s v="Number"/>
    <n v="297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PL"/>
    <s v="Polish"/>
    <s v="2016"/>
    <s v="2016"/>
    <s v="Number"/>
    <n v="340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RO"/>
    <s v="Romanian"/>
    <s v="2011"/>
    <s v="2011"/>
    <s v="Number"/>
    <n v="59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RO"/>
    <s v="Romanian"/>
    <s v="2016"/>
    <s v="2016"/>
    <s v="Number"/>
    <n v="72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AFR"/>
    <s v="African"/>
    <s v="2011"/>
    <s v="2011"/>
    <s v="Number"/>
    <n v="53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AFR"/>
    <s v="African"/>
    <s v="2016"/>
    <s v="2016"/>
    <s v="Number"/>
    <n v="26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N"/>
    <s v="Indian"/>
    <s v="2011"/>
    <s v="2011"/>
    <s v="Number"/>
    <n v="49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N"/>
    <s v="Indian"/>
    <s v="2016"/>
    <s v="2016"/>
    <s v="Number"/>
    <n v="8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US"/>
    <s v="American (US)"/>
    <s v="2011"/>
    <s v="2011"/>
    <s v="Number"/>
    <n v="12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US"/>
    <s v="American (US)"/>
    <s v="2016"/>
    <s v="2016"/>
    <s v="Number"/>
    <n v="16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BR"/>
    <s v="Brazilian"/>
    <s v="2011"/>
    <s v="2011"/>
    <s v="Number"/>
    <n v="26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BR"/>
    <s v="Brazilian"/>
    <s v="2016"/>
    <s v="2016"/>
    <s v="Number"/>
    <n v="527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28"/>
    <s v="Other EU28"/>
    <s v="2011"/>
    <s v="2011"/>
    <s v="Number"/>
    <n v="217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28"/>
    <s v="Other EU28"/>
    <s v="2016"/>
    <s v="2016"/>
    <s v="Number"/>
    <n v="20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ZZZ99"/>
    <s v="Not stated, including no nationality"/>
    <s v="2011"/>
    <s v="2011"/>
    <s v="Number"/>
    <n v="9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ZZZ99"/>
    <s v="Not stated, including no nationality"/>
    <s v="2016"/>
    <s v="2016"/>
    <s v="Number"/>
    <n v="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R00"/>
    <s v="Other European"/>
    <s v="2011"/>
    <s v="2011"/>
    <s v="Number"/>
    <n v="12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R00"/>
    <s v="Other European"/>
    <s v="2016"/>
    <s v="2016"/>
    <s v="Number"/>
    <n v="7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S00"/>
    <s v="Other Asian"/>
    <s v="2011"/>
    <s v="2011"/>
    <s v="Number"/>
    <n v="9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S00"/>
    <s v="Other Asian"/>
    <s v="2016"/>
    <s v="2016"/>
    <s v="Number"/>
    <n v="97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M00"/>
    <s v="Other American"/>
    <s v="2011"/>
    <s v="2011"/>
    <s v="Number"/>
    <n v="14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M00"/>
    <s v="Other American"/>
    <s v="2016"/>
    <s v="2016"/>
    <s v="Number"/>
    <n v="24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N00"/>
    <s v="Other nationalities"/>
    <s v="2011"/>
    <s v="2011"/>
    <s v="Number"/>
    <n v="4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N00"/>
    <s v="Other nationalities"/>
    <s v="2016"/>
    <s v="2016"/>
    <s v="Number"/>
    <n v="6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-"/>
    <s v="All nationalities"/>
    <s v="2011"/>
    <s v="2011"/>
    <s v="Number"/>
    <n v="2674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-"/>
    <s v="All nationalities"/>
    <s v="2016"/>
    <s v="2016"/>
    <s v="Number"/>
    <n v="24577"/>
  </r>
  <r>
    <s v="E6009"/>
    <s v="Population Usually Resident and Present in the State 2011 to 2016"/>
    <s v="2"/>
    <s v="Female"/>
    <s v="07"/>
    <s v="09:01 - 09:30"/>
    <s v="-06"/>
    <s v="All persons"/>
    <s v="IE"/>
    <s v="Irish"/>
    <s v="2011"/>
    <s v="2011"/>
    <s v="Number"/>
    <n v="128667"/>
  </r>
  <r>
    <s v="E6009"/>
    <s v="Population Usually Resident and Present in the State 2011 to 2016"/>
    <s v="2"/>
    <s v="Female"/>
    <s v="07"/>
    <s v="09:01 - 09:30"/>
    <s v="-06"/>
    <s v="All persons"/>
    <s v="IE"/>
    <s v="Irish"/>
    <s v="2016"/>
    <s v="2016"/>
    <s v="Number"/>
    <n v="114091"/>
  </r>
  <r>
    <s v="E6009"/>
    <s v="Population Usually Resident and Present in the State 2011 to 2016"/>
    <s v="2"/>
    <s v="Female"/>
    <s v="07"/>
    <s v="09:01 - 09:30"/>
    <s v="-06"/>
    <s v="All persons"/>
    <s v="GB"/>
    <s v="UK"/>
    <s v="2011"/>
    <s v="2011"/>
    <s v="Number"/>
    <n v="3251"/>
  </r>
  <r>
    <s v="E6009"/>
    <s v="Population Usually Resident and Present in the State 2011 to 2016"/>
    <s v="2"/>
    <s v="Female"/>
    <s v="07"/>
    <s v="09:01 - 09:30"/>
    <s v="-06"/>
    <s v="All persons"/>
    <s v="GB"/>
    <s v="UK"/>
    <s v="2016"/>
    <s v="2016"/>
    <s v="Number"/>
    <n v="2184"/>
  </r>
  <r>
    <s v="E6009"/>
    <s v="Population Usually Resident and Present in the State 2011 to 2016"/>
    <s v="2"/>
    <s v="Female"/>
    <s v="07"/>
    <s v="09:01 - 09:30"/>
    <s v="-06"/>
    <s v="All persons"/>
    <s v="FR"/>
    <s v="French"/>
    <s v="2011"/>
    <s v="2011"/>
    <s v="Number"/>
    <n v="268"/>
  </r>
  <r>
    <s v="E6009"/>
    <s v="Population Usually Resident and Present in the State 2011 to 2016"/>
    <s v="2"/>
    <s v="Female"/>
    <s v="07"/>
    <s v="09:01 - 09:30"/>
    <s v="-06"/>
    <s v="All persons"/>
    <s v="FR"/>
    <s v="French"/>
    <s v="2016"/>
    <s v="2016"/>
    <s v="Number"/>
    <n v="286"/>
  </r>
  <r>
    <s v="E6009"/>
    <s v="Population Usually Resident and Present in the State 2011 to 2016"/>
    <s v="2"/>
    <s v="Female"/>
    <s v="07"/>
    <s v="09:01 - 09:30"/>
    <s v="-06"/>
    <s v="All persons"/>
    <s v="DE"/>
    <s v="German"/>
    <s v="2011"/>
    <s v="2011"/>
    <s v="Number"/>
    <n v="340"/>
  </r>
  <r>
    <s v="E6009"/>
    <s v="Population Usually Resident and Present in the State 2011 to 2016"/>
    <s v="2"/>
    <s v="Female"/>
    <s v="07"/>
    <s v="09:01 - 09:30"/>
    <s v="-06"/>
    <s v="All persons"/>
    <s v="DE"/>
    <s v="German"/>
    <s v="2016"/>
    <s v="2016"/>
    <s v="Number"/>
    <n v="270"/>
  </r>
  <r>
    <s v="E6009"/>
    <s v="Population Usually Resident and Present in the State 2011 to 2016"/>
    <s v="2"/>
    <s v="Female"/>
    <s v="07"/>
    <s v="09:01 - 09:30"/>
    <s v="-06"/>
    <s v="All persons"/>
    <s v="IT"/>
    <s v="Italian"/>
    <s v="2011"/>
    <s v="2011"/>
    <s v="Number"/>
    <n v="189"/>
  </r>
  <r>
    <s v="E6009"/>
    <s v="Population Usually Resident and Present in the State 2011 to 2016"/>
    <s v="2"/>
    <s v="Female"/>
    <s v="07"/>
    <s v="09:01 - 09:30"/>
    <s v="-06"/>
    <s v="All persons"/>
    <s v="IT"/>
    <s v="Italian"/>
    <s v="2016"/>
    <s v="2016"/>
    <s v="Number"/>
    <n v="264"/>
  </r>
  <r>
    <s v="E6009"/>
    <s v="Population Usually Resident and Present in the State 2011 to 2016"/>
    <s v="2"/>
    <s v="Female"/>
    <s v="07"/>
    <s v="09:01 - 09:30"/>
    <s v="-06"/>
    <s v="All persons"/>
    <s v="ES"/>
    <s v="Spanish"/>
    <s v="2011"/>
    <s v="2011"/>
    <s v="Number"/>
    <n v="194"/>
  </r>
  <r>
    <s v="E6009"/>
    <s v="Population Usually Resident and Present in the State 2011 to 2016"/>
    <s v="2"/>
    <s v="Female"/>
    <s v="07"/>
    <s v="09:01 - 09:30"/>
    <s v="-06"/>
    <s v="All persons"/>
    <s v="ES"/>
    <s v="Spanish"/>
    <s v="2016"/>
    <s v="2016"/>
    <s v="Number"/>
    <n v="306"/>
  </r>
  <r>
    <s v="E6009"/>
    <s v="Population Usually Resident and Present in the State 2011 to 2016"/>
    <s v="2"/>
    <s v="Female"/>
    <s v="07"/>
    <s v="09:01 - 09:30"/>
    <s v="-06"/>
    <s v="All persons"/>
    <s v="LV"/>
    <s v="Latvian"/>
    <s v="2011"/>
    <s v="2011"/>
    <s v="Number"/>
    <n v="483"/>
  </r>
  <r>
    <s v="E6009"/>
    <s v="Population Usually Resident and Present in the State 2011 to 2016"/>
    <s v="2"/>
    <s v="Female"/>
    <s v="07"/>
    <s v="09:01 - 09:30"/>
    <s v="-06"/>
    <s v="All persons"/>
    <s v="LV"/>
    <s v="Latvian"/>
    <s v="2016"/>
    <s v="2016"/>
    <s v="Number"/>
    <n v="495"/>
  </r>
  <r>
    <s v="E6009"/>
    <s v="Population Usually Resident and Present in the State 2011 to 2016"/>
    <s v="2"/>
    <s v="Female"/>
    <s v="07"/>
    <s v="09:01 - 09:30"/>
    <s v="-06"/>
    <s v="All persons"/>
    <s v="LT"/>
    <s v="Lithuanian"/>
    <s v="2011"/>
    <s v="2011"/>
    <s v="Number"/>
    <n v="926"/>
  </r>
  <r>
    <s v="E6009"/>
    <s v="Population Usually Resident and Present in the State 2011 to 2016"/>
    <s v="2"/>
    <s v="Female"/>
    <s v="07"/>
    <s v="09:01 - 09:30"/>
    <s v="-06"/>
    <s v="All persons"/>
    <s v="LT"/>
    <s v="Lithuanian"/>
    <s v="2016"/>
    <s v="2016"/>
    <s v="Number"/>
    <n v="959"/>
  </r>
  <r>
    <s v="E6009"/>
    <s v="Population Usually Resident and Present in the State 2011 to 2016"/>
    <s v="2"/>
    <s v="Female"/>
    <s v="07"/>
    <s v="09:01 - 09:30"/>
    <s v="-06"/>
    <s v="All persons"/>
    <s v="PL"/>
    <s v="Polish"/>
    <s v="2011"/>
    <s v="2011"/>
    <s v="Number"/>
    <n v="2802"/>
  </r>
  <r>
    <s v="E6009"/>
    <s v="Population Usually Resident and Present in the State 2011 to 2016"/>
    <s v="2"/>
    <s v="Female"/>
    <s v="07"/>
    <s v="09:01 - 09:30"/>
    <s v="-06"/>
    <s v="All persons"/>
    <s v="PL"/>
    <s v="Polish"/>
    <s v="2016"/>
    <s v="2016"/>
    <s v="Number"/>
    <n v="3086"/>
  </r>
  <r>
    <s v="E6009"/>
    <s v="Population Usually Resident and Present in the State 2011 to 2016"/>
    <s v="2"/>
    <s v="Female"/>
    <s v="07"/>
    <s v="09:01 - 09:30"/>
    <s v="-06"/>
    <s v="All persons"/>
    <s v="RO"/>
    <s v="Romanian"/>
    <s v="2011"/>
    <s v="2011"/>
    <s v="Number"/>
    <n v="294"/>
  </r>
  <r>
    <s v="E6009"/>
    <s v="Population Usually Resident and Present in the State 2011 to 2016"/>
    <s v="2"/>
    <s v="Female"/>
    <s v="07"/>
    <s v="09:01 - 09:30"/>
    <s v="-06"/>
    <s v="All persons"/>
    <s v="RO"/>
    <s v="Romanian"/>
    <s v="2016"/>
    <s v="2016"/>
    <s v="Number"/>
    <n v="461"/>
  </r>
  <r>
    <s v="E6009"/>
    <s v="Population Usually Resident and Present in the State 2011 to 2016"/>
    <s v="2"/>
    <s v="Female"/>
    <s v="07"/>
    <s v="09:01 - 09:30"/>
    <s v="-06"/>
    <s v="All persons"/>
    <s v="AFR"/>
    <s v="African"/>
    <s v="2011"/>
    <s v="2011"/>
    <s v="Number"/>
    <n v="880"/>
  </r>
  <r>
    <s v="E6009"/>
    <s v="Population Usually Resident and Present in the State 2011 to 2016"/>
    <s v="2"/>
    <s v="Female"/>
    <s v="07"/>
    <s v="09:01 - 09:30"/>
    <s v="-06"/>
    <s v="All persons"/>
    <s v="AFR"/>
    <s v="African"/>
    <s v="2016"/>
    <s v="2016"/>
    <s v="Number"/>
    <n v="417"/>
  </r>
  <r>
    <s v="E6009"/>
    <s v="Population Usually Resident and Present in the State 2011 to 2016"/>
    <s v="2"/>
    <s v="Female"/>
    <s v="07"/>
    <s v="09:01 - 09:30"/>
    <s v="-06"/>
    <s v="All persons"/>
    <s v="IN"/>
    <s v="Indian"/>
    <s v="2011"/>
    <s v="2011"/>
    <s v="Number"/>
    <n v="214"/>
  </r>
  <r>
    <s v="E6009"/>
    <s v="Population Usually Resident and Present in the State 2011 to 2016"/>
    <s v="2"/>
    <s v="Female"/>
    <s v="07"/>
    <s v="09:01 - 09:30"/>
    <s v="-06"/>
    <s v="All persons"/>
    <s v="IN"/>
    <s v="Indian"/>
    <s v="2016"/>
    <s v="2016"/>
    <s v="Number"/>
    <n v="179"/>
  </r>
  <r>
    <s v="E6009"/>
    <s v="Population Usually Resident and Present in the State 2011 to 2016"/>
    <s v="2"/>
    <s v="Female"/>
    <s v="07"/>
    <s v="09:01 - 09:30"/>
    <s v="-06"/>
    <s v="All persons"/>
    <s v="US"/>
    <s v="American (US)"/>
    <s v="2011"/>
    <s v="2011"/>
    <s v="Number"/>
    <n v="502"/>
  </r>
  <r>
    <s v="E6009"/>
    <s v="Population Usually Resident and Present in the State 2011 to 2016"/>
    <s v="2"/>
    <s v="Female"/>
    <s v="07"/>
    <s v="09:01 - 09:30"/>
    <s v="-06"/>
    <s v="All persons"/>
    <s v="US"/>
    <s v="American (US)"/>
    <s v="2016"/>
    <s v="2016"/>
    <s v="Number"/>
    <n v="354"/>
  </r>
  <r>
    <s v="E6009"/>
    <s v="Population Usually Resident and Present in the State 2011 to 2016"/>
    <s v="2"/>
    <s v="Female"/>
    <s v="07"/>
    <s v="09:01 - 09:30"/>
    <s v="-06"/>
    <s v="All persons"/>
    <s v="BR"/>
    <s v="Brazilian"/>
    <s v="2011"/>
    <s v="2011"/>
    <s v="Number"/>
    <n v="315"/>
  </r>
  <r>
    <s v="E6009"/>
    <s v="Population Usually Resident and Present in the State 2011 to 2016"/>
    <s v="2"/>
    <s v="Female"/>
    <s v="07"/>
    <s v="09:01 - 09:30"/>
    <s v="-06"/>
    <s v="All persons"/>
    <s v="BR"/>
    <s v="Brazilian"/>
    <s v="2016"/>
    <s v="2016"/>
    <s v="Number"/>
    <n v="438"/>
  </r>
  <r>
    <s v="E6009"/>
    <s v="Population Usually Resident and Present in the State 2011 to 2016"/>
    <s v="2"/>
    <s v="Female"/>
    <s v="07"/>
    <s v="09:01 - 09:30"/>
    <s v="-06"/>
    <s v="All persons"/>
    <s v="OEU28"/>
    <s v="Other EU28"/>
    <s v="2011"/>
    <s v="2011"/>
    <s v="Number"/>
    <n v="963"/>
  </r>
  <r>
    <s v="E6009"/>
    <s v="Population Usually Resident and Present in the State 2011 to 2016"/>
    <s v="2"/>
    <s v="Female"/>
    <s v="07"/>
    <s v="09:01 - 09:30"/>
    <s v="-06"/>
    <s v="All persons"/>
    <s v="OEU28"/>
    <s v="Other EU28"/>
    <s v="2016"/>
    <s v="2016"/>
    <s v="Number"/>
    <n v="1113"/>
  </r>
  <r>
    <s v="E6009"/>
    <s v="Population Usually Resident and Present in the State 2011 to 2016"/>
    <s v="2"/>
    <s v="Female"/>
    <s v="07"/>
    <s v="09:01 - 09:30"/>
    <s v="-06"/>
    <s v="All persons"/>
    <s v="ZZZ99"/>
    <s v="Not stated, including no nationality"/>
    <s v="2011"/>
    <s v="2011"/>
    <s v="Number"/>
    <n v="635"/>
  </r>
  <r>
    <s v="E6009"/>
    <s v="Population Usually Resident and Present in the State 2011 to 2016"/>
    <s v="2"/>
    <s v="Female"/>
    <s v="07"/>
    <s v="09:01 - 09:30"/>
    <s v="-06"/>
    <s v="All persons"/>
    <s v="ZZZ99"/>
    <s v="Not stated, including no nationality"/>
    <s v="2016"/>
    <s v="2016"/>
    <s v="Number"/>
    <n v="485"/>
  </r>
  <r>
    <s v="E6009"/>
    <s v="Population Usually Resident and Present in the State 2011 to 2016"/>
    <s v="2"/>
    <s v="Female"/>
    <s v="07"/>
    <s v="09:01 - 09:30"/>
    <s v="-06"/>
    <s v="All persons"/>
    <s v="OEUR00"/>
    <s v="Other European"/>
    <s v="2011"/>
    <s v="2011"/>
    <s v="Number"/>
    <n v="356"/>
  </r>
  <r>
    <s v="E6009"/>
    <s v="Population Usually Resident and Present in the State 2011 to 2016"/>
    <s v="2"/>
    <s v="Female"/>
    <s v="07"/>
    <s v="09:01 - 09:30"/>
    <s v="-06"/>
    <s v="All persons"/>
    <s v="OEUR00"/>
    <s v="Other European"/>
    <s v="2016"/>
    <s v="2016"/>
    <s v="Number"/>
    <n v="243"/>
  </r>
  <r>
    <s v="E6009"/>
    <s v="Population Usually Resident and Present in the State 2011 to 2016"/>
    <s v="2"/>
    <s v="Female"/>
    <s v="07"/>
    <s v="09:01 - 09:30"/>
    <s v="-06"/>
    <s v="All persons"/>
    <s v="OAS00"/>
    <s v="Other Asian"/>
    <s v="2011"/>
    <s v="2011"/>
    <s v="Number"/>
    <n v="1147"/>
  </r>
  <r>
    <s v="E6009"/>
    <s v="Population Usually Resident and Present in the State 2011 to 2016"/>
    <s v="2"/>
    <s v="Female"/>
    <s v="07"/>
    <s v="09:01 - 09:30"/>
    <s v="-06"/>
    <s v="All persons"/>
    <s v="OAS00"/>
    <s v="Other Asian"/>
    <s v="2016"/>
    <s v="2016"/>
    <s v="Number"/>
    <n v="936"/>
  </r>
  <r>
    <s v="E6009"/>
    <s v="Population Usually Resident and Present in the State 2011 to 2016"/>
    <s v="2"/>
    <s v="Female"/>
    <s v="07"/>
    <s v="09:01 - 09:30"/>
    <s v="-06"/>
    <s v="All persons"/>
    <s v="OAM00"/>
    <s v="Other American"/>
    <s v="2011"/>
    <s v="2011"/>
    <s v="Number"/>
    <n v="168"/>
  </r>
  <r>
    <s v="E6009"/>
    <s v="Population Usually Resident and Present in the State 2011 to 2016"/>
    <s v="2"/>
    <s v="Female"/>
    <s v="07"/>
    <s v="09:01 - 09:30"/>
    <s v="-06"/>
    <s v="All persons"/>
    <s v="OAM00"/>
    <s v="Other American"/>
    <s v="2016"/>
    <s v="2016"/>
    <s v="Number"/>
    <n v="206"/>
  </r>
  <r>
    <s v="E6009"/>
    <s v="Population Usually Resident and Present in the State 2011 to 2016"/>
    <s v="2"/>
    <s v="Female"/>
    <s v="07"/>
    <s v="09:01 - 09:30"/>
    <s v="-06"/>
    <s v="All persons"/>
    <s v="ON00"/>
    <s v="Other nationalities"/>
    <s v="2011"/>
    <s v="2011"/>
    <s v="Number"/>
    <n v="229"/>
  </r>
  <r>
    <s v="E6009"/>
    <s v="Population Usually Resident and Present in the State 2011 to 2016"/>
    <s v="2"/>
    <s v="Female"/>
    <s v="07"/>
    <s v="09:01 - 09:30"/>
    <s v="-06"/>
    <s v="All persons"/>
    <s v="ON00"/>
    <s v="Other nationalities"/>
    <s v="2016"/>
    <s v="2016"/>
    <s v="Number"/>
    <n v="255"/>
  </r>
  <r>
    <s v="E6009"/>
    <s v="Population Usually Resident and Present in the State 2011 to 2016"/>
    <s v="2"/>
    <s v="Female"/>
    <s v="07"/>
    <s v="09:01 - 09:30"/>
    <s v="-06"/>
    <s v="All persons"/>
    <s v="-"/>
    <s v="All nationalities"/>
    <s v="2011"/>
    <s v="2011"/>
    <s v="Number"/>
    <n v="142823"/>
  </r>
  <r>
    <s v="E6009"/>
    <s v="Population Usually Resident and Present in the State 2011 to 2016"/>
    <s v="2"/>
    <s v="Female"/>
    <s v="07"/>
    <s v="09:01 - 09:30"/>
    <s v="-06"/>
    <s v="All persons"/>
    <s v="-"/>
    <s v="All nationalities"/>
    <s v="2016"/>
    <s v="2016"/>
    <s v="Number"/>
    <n v="127028"/>
  </r>
  <r>
    <s v="E6009"/>
    <s v="Population Usually Resident and Present in the State 2011 to 2016"/>
    <s v="2"/>
    <s v="Female"/>
    <s v="07"/>
    <s v="09:01 - 09:30"/>
    <s v="904"/>
    <s v="Population aged 15 years and over at work"/>
    <s v="IE"/>
    <s v="Irish"/>
    <s v="2011"/>
    <s v="2011"/>
    <s v="Number"/>
    <n v="60072"/>
  </r>
  <r>
    <s v="E6009"/>
    <s v="Population Usually Resident and Present in the State 2011 to 2016"/>
    <s v="2"/>
    <s v="Female"/>
    <s v="07"/>
    <s v="09:01 - 09:30"/>
    <s v="904"/>
    <s v="Population aged 15 years and over at work"/>
    <s v="IE"/>
    <s v="Irish"/>
    <s v="2016"/>
    <s v="2016"/>
    <s v="Number"/>
    <n v="51929"/>
  </r>
  <r>
    <s v="E6009"/>
    <s v="Population Usually Resident and Present in the State 2011 to 2016"/>
    <s v="2"/>
    <s v="Female"/>
    <s v="07"/>
    <s v="09:01 - 09:30"/>
    <s v="904"/>
    <s v="Population aged 15 years and over at work"/>
    <s v="GB"/>
    <s v="UK"/>
    <s v="2011"/>
    <s v="2011"/>
    <s v="Number"/>
    <n v="1863"/>
  </r>
  <r>
    <s v="E6009"/>
    <s v="Population Usually Resident and Present in the State 2011 to 2016"/>
    <s v="2"/>
    <s v="Female"/>
    <s v="07"/>
    <s v="09:01 - 09:30"/>
    <s v="904"/>
    <s v="Population aged 15 years and over at work"/>
    <s v="GB"/>
    <s v="UK"/>
    <s v="2016"/>
    <s v="2016"/>
    <s v="Number"/>
    <n v="1564"/>
  </r>
  <r>
    <s v="E6009"/>
    <s v="Population Usually Resident and Present in the State 2011 to 2016"/>
    <s v="2"/>
    <s v="Female"/>
    <s v="07"/>
    <s v="09:01 - 09:30"/>
    <s v="904"/>
    <s v="Population aged 15 years and over at work"/>
    <s v="FR"/>
    <s v="French"/>
    <s v="2011"/>
    <s v="2011"/>
    <s v="Number"/>
    <n v="174"/>
  </r>
  <r>
    <s v="E6009"/>
    <s v="Population Usually Resident and Present in the State 2011 to 2016"/>
    <s v="2"/>
    <s v="Female"/>
    <s v="07"/>
    <s v="09:01 - 09:30"/>
    <s v="904"/>
    <s v="Population aged 15 years and over at work"/>
    <s v="FR"/>
    <s v="French"/>
    <s v="2016"/>
    <s v="2016"/>
    <s v="Number"/>
    <n v="172"/>
  </r>
  <r>
    <s v="E6009"/>
    <s v="Population Usually Resident and Present in the State 2011 to 2016"/>
    <s v="2"/>
    <s v="Female"/>
    <s v="07"/>
    <s v="09:01 - 09:30"/>
    <s v="904"/>
    <s v="Population aged 15 years and over at work"/>
    <s v="DE"/>
    <s v="German"/>
    <s v="2011"/>
    <s v="2011"/>
    <s v="Number"/>
    <n v="215"/>
  </r>
  <r>
    <s v="E6009"/>
    <s v="Population Usually Resident and Present in the State 2011 to 2016"/>
    <s v="2"/>
    <s v="Female"/>
    <s v="07"/>
    <s v="09:01 - 09:30"/>
    <s v="904"/>
    <s v="Population aged 15 years and over at work"/>
    <s v="DE"/>
    <s v="German"/>
    <s v="2016"/>
    <s v="2016"/>
    <s v="Number"/>
    <n v="175"/>
  </r>
  <r>
    <s v="E6009"/>
    <s v="Population Usually Resident and Present in the State 2011 to 2016"/>
    <s v="2"/>
    <s v="Female"/>
    <s v="07"/>
    <s v="09:01 - 09:30"/>
    <s v="904"/>
    <s v="Population aged 15 years and over at work"/>
    <s v="IT"/>
    <s v="Italian"/>
    <s v="2011"/>
    <s v="2011"/>
    <s v="Number"/>
    <n v="130"/>
  </r>
  <r>
    <s v="E6009"/>
    <s v="Population Usually Resident and Present in the State 2011 to 2016"/>
    <s v="2"/>
    <s v="Female"/>
    <s v="07"/>
    <s v="09:01 - 09:30"/>
    <s v="904"/>
    <s v="Population aged 15 years and over at work"/>
    <s v="IT"/>
    <s v="Italian"/>
    <s v="2016"/>
    <s v="2016"/>
    <s v="Number"/>
    <n v="172"/>
  </r>
  <r>
    <s v="E6009"/>
    <s v="Population Usually Resident and Present in the State 2011 to 2016"/>
    <s v="2"/>
    <s v="Female"/>
    <s v="07"/>
    <s v="09:01 - 09:30"/>
    <s v="904"/>
    <s v="Population aged 15 years and over at work"/>
    <s v="ES"/>
    <s v="Spanish"/>
    <s v="2011"/>
    <s v="2011"/>
    <s v="Number"/>
    <n v="135"/>
  </r>
  <r>
    <s v="E6009"/>
    <s v="Population Usually Resident and Present in the State 2011 to 2016"/>
    <s v="2"/>
    <s v="Female"/>
    <s v="07"/>
    <s v="09:01 - 09:30"/>
    <s v="904"/>
    <s v="Population aged 15 years and over at work"/>
    <s v="ES"/>
    <s v="Spanish"/>
    <s v="2016"/>
    <s v="2016"/>
    <s v="Number"/>
    <n v="219"/>
  </r>
  <r>
    <s v="E6009"/>
    <s v="Population Usually Resident and Present in the State 2011 to 2016"/>
    <s v="2"/>
    <s v="Female"/>
    <s v="07"/>
    <s v="09:01 - 09:30"/>
    <s v="904"/>
    <s v="Population aged 15 years and over at work"/>
    <s v="LV"/>
    <s v="Latvian"/>
    <s v="2011"/>
    <s v="2011"/>
    <s v="Number"/>
    <n v="277"/>
  </r>
  <r>
    <s v="E6009"/>
    <s v="Population Usually Resident and Present in the State 2011 to 2016"/>
    <s v="2"/>
    <s v="Female"/>
    <s v="07"/>
    <s v="09:01 - 09:30"/>
    <s v="904"/>
    <s v="Population aged 15 years and over at work"/>
    <s v="LV"/>
    <s v="Latvian"/>
    <s v="2016"/>
    <s v="2016"/>
    <s v="Number"/>
    <n v="293"/>
  </r>
  <r>
    <s v="E6009"/>
    <s v="Population Usually Resident and Present in the State 2011 to 2016"/>
    <s v="2"/>
    <s v="Female"/>
    <s v="07"/>
    <s v="09:01 - 09:30"/>
    <s v="904"/>
    <s v="Population aged 15 years and over at work"/>
    <s v="LT"/>
    <s v="Lithuanian"/>
    <s v="2011"/>
    <s v="2011"/>
    <s v="Number"/>
    <n v="544"/>
  </r>
  <r>
    <s v="E6009"/>
    <s v="Population Usually Resident and Present in the State 2011 to 2016"/>
    <s v="2"/>
    <s v="Female"/>
    <s v="07"/>
    <s v="09:01 - 09:30"/>
    <s v="904"/>
    <s v="Population aged 15 years and over at work"/>
    <s v="LT"/>
    <s v="Lithuanian"/>
    <s v="2016"/>
    <s v="2016"/>
    <s v="Number"/>
    <n v="596"/>
  </r>
  <r>
    <s v="E6009"/>
    <s v="Population Usually Resident and Present in the State 2011 to 2016"/>
    <s v="2"/>
    <s v="Female"/>
    <s v="07"/>
    <s v="09:01 - 09:30"/>
    <s v="904"/>
    <s v="Population aged 15 years and over at work"/>
    <s v="PL"/>
    <s v="Polish"/>
    <s v="2011"/>
    <s v="2011"/>
    <s v="Number"/>
    <n v="1694"/>
  </r>
  <r>
    <s v="E6009"/>
    <s v="Population Usually Resident and Present in the State 2011 to 2016"/>
    <s v="2"/>
    <s v="Female"/>
    <s v="07"/>
    <s v="09:01 - 09:30"/>
    <s v="904"/>
    <s v="Population aged 15 years and over at work"/>
    <s v="PL"/>
    <s v="Polish"/>
    <s v="2016"/>
    <s v="2016"/>
    <s v="Number"/>
    <n v="1883"/>
  </r>
  <r>
    <s v="E6009"/>
    <s v="Population Usually Resident and Present in the State 2011 to 2016"/>
    <s v="2"/>
    <s v="Female"/>
    <s v="07"/>
    <s v="09:01 - 09:30"/>
    <s v="904"/>
    <s v="Population aged 15 years and over at work"/>
    <s v="RO"/>
    <s v="Romanian"/>
    <s v="2011"/>
    <s v="2011"/>
    <s v="Number"/>
    <n v="182"/>
  </r>
  <r>
    <s v="E6009"/>
    <s v="Population Usually Resident and Present in the State 2011 to 2016"/>
    <s v="2"/>
    <s v="Female"/>
    <s v="07"/>
    <s v="09:01 - 09:30"/>
    <s v="904"/>
    <s v="Population aged 15 years and over at work"/>
    <s v="RO"/>
    <s v="Romanian"/>
    <s v="2016"/>
    <s v="2016"/>
    <s v="Number"/>
    <n v="300"/>
  </r>
  <r>
    <s v="E6009"/>
    <s v="Population Usually Resident and Present in the State 2011 to 2016"/>
    <s v="2"/>
    <s v="Female"/>
    <s v="07"/>
    <s v="09:01 - 09:30"/>
    <s v="904"/>
    <s v="Population aged 15 years and over at work"/>
    <s v="AFR"/>
    <s v="African"/>
    <s v="2011"/>
    <s v="2011"/>
    <s v="Number"/>
    <n v="360"/>
  </r>
  <r>
    <s v="E6009"/>
    <s v="Population Usually Resident and Present in the State 2011 to 2016"/>
    <s v="2"/>
    <s v="Female"/>
    <s v="07"/>
    <s v="09:01 - 09:30"/>
    <s v="904"/>
    <s v="Population aged 15 years and over at work"/>
    <s v="AFR"/>
    <s v="African"/>
    <s v="2016"/>
    <s v="2016"/>
    <s v="Number"/>
    <n v="159"/>
  </r>
  <r>
    <s v="E6009"/>
    <s v="Population Usually Resident and Present in the State 2011 to 2016"/>
    <s v="2"/>
    <s v="Female"/>
    <s v="07"/>
    <s v="09:01 - 09:30"/>
    <s v="904"/>
    <s v="Population aged 15 years and over at work"/>
    <s v="IN"/>
    <s v="Indian"/>
    <s v="2011"/>
    <s v="2011"/>
    <s v="Number"/>
    <n v="63"/>
  </r>
  <r>
    <s v="E6009"/>
    <s v="Population Usually Resident and Present in the State 2011 to 2016"/>
    <s v="2"/>
    <s v="Female"/>
    <s v="07"/>
    <s v="09:01 - 09:30"/>
    <s v="904"/>
    <s v="Population aged 15 years and over at work"/>
    <s v="IN"/>
    <s v="Indian"/>
    <s v="2016"/>
    <s v="2016"/>
    <s v="Number"/>
    <n v="71"/>
  </r>
  <r>
    <s v="E6009"/>
    <s v="Population Usually Resident and Present in the State 2011 to 2016"/>
    <s v="2"/>
    <s v="Female"/>
    <s v="07"/>
    <s v="09:01 - 09:30"/>
    <s v="904"/>
    <s v="Population aged 15 years and over at work"/>
    <s v="US"/>
    <s v="American (US)"/>
    <s v="2011"/>
    <s v="2011"/>
    <s v="Number"/>
    <n v="178"/>
  </r>
  <r>
    <s v="E6009"/>
    <s v="Population Usually Resident and Present in the State 2011 to 2016"/>
    <s v="2"/>
    <s v="Female"/>
    <s v="07"/>
    <s v="09:01 - 09:30"/>
    <s v="904"/>
    <s v="Population aged 15 years and over at work"/>
    <s v="US"/>
    <s v="American (US)"/>
    <s v="2016"/>
    <s v="2016"/>
    <s v="Number"/>
    <n v="166"/>
  </r>
  <r>
    <s v="E6009"/>
    <s v="Population Usually Resident and Present in the State 2011 to 2016"/>
    <s v="2"/>
    <s v="Female"/>
    <s v="07"/>
    <s v="09:01 - 09:30"/>
    <s v="904"/>
    <s v="Population aged 15 years and over at work"/>
    <s v="BR"/>
    <s v="Brazilian"/>
    <s v="2011"/>
    <s v="2011"/>
    <s v="Number"/>
    <n v="145"/>
  </r>
  <r>
    <s v="E6009"/>
    <s v="Population Usually Resident and Present in the State 2011 to 2016"/>
    <s v="2"/>
    <s v="Female"/>
    <s v="07"/>
    <s v="09:01 - 09:30"/>
    <s v="904"/>
    <s v="Population aged 15 years and over at work"/>
    <s v="BR"/>
    <s v="Brazilian"/>
    <s v="2016"/>
    <s v="2016"/>
    <s v="Number"/>
    <n v="218"/>
  </r>
  <r>
    <s v="E6009"/>
    <s v="Population Usually Resident and Present in the State 2011 to 2016"/>
    <s v="2"/>
    <s v="Female"/>
    <s v="07"/>
    <s v="09:01 - 09:30"/>
    <s v="904"/>
    <s v="Population aged 15 years and over at work"/>
    <s v="OEU28"/>
    <s v="Other EU28"/>
    <s v="2011"/>
    <s v="2011"/>
    <s v="Number"/>
    <n v="578"/>
  </r>
  <r>
    <s v="E6009"/>
    <s v="Population Usually Resident and Present in the State 2011 to 2016"/>
    <s v="2"/>
    <s v="Female"/>
    <s v="07"/>
    <s v="09:01 - 09:30"/>
    <s v="904"/>
    <s v="Population aged 15 years and over at work"/>
    <s v="OEU28"/>
    <s v="Other EU28"/>
    <s v="2016"/>
    <s v="2016"/>
    <s v="Number"/>
    <n v="791"/>
  </r>
  <r>
    <s v="E6009"/>
    <s v="Population Usually Resident and Present in the State 2011 to 2016"/>
    <s v="2"/>
    <s v="Female"/>
    <s v="07"/>
    <s v="09:01 - 09:30"/>
    <s v="904"/>
    <s v="Population aged 15 years and over at work"/>
    <s v="ZZZ99"/>
    <s v="Not stated, including no nationality"/>
    <s v="2011"/>
    <s v="2011"/>
    <s v="Number"/>
    <n v="213"/>
  </r>
  <r>
    <s v="E6009"/>
    <s v="Population Usually Resident and Present in the State 2011 to 2016"/>
    <s v="2"/>
    <s v="Female"/>
    <s v="07"/>
    <s v="09:01 - 09:30"/>
    <s v="904"/>
    <s v="Population aged 15 years and over at work"/>
    <s v="ZZZ99"/>
    <s v="Not stated, including no nationality"/>
    <s v="2016"/>
    <s v="2016"/>
    <s v="Number"/>
    <n v="176"/>
  </r>
  <r>
    <s v="E6009"/>
    <s v="Population Usually Resident and Present in the State 2011 to 2016"/>
    <s v="2"/>
    <s v="Female"/>
    <s v="07"/>
    <s v="09:01 - 09:30"/>
    <s v="904"/>
    <s v="Population aged 15 years and over at work"/>
    <s v="OEUR00"/>
    <s v="Other European"/>
    <s v="2011"/>
    <s v="2011"/>
    <s v="Number"/>
    <n v="197"/>
  </r>
  <r>
    <s v="E6009"/>
    <s v="Population Usually Resident and Present in the State 2011 to 2016"/>
    <s v="2"/>
    <s v="Female"/>
    <s v="07"/>
    <s v="09:01 - 09:30"/>
    <s v="904"/>
    <s v="Population aged 15 years and over at work"/>
    <s v="OEUR00"/>
    <s v="Other European"/>
    <s v="2016"/>
    <s v="2016"/>
    <s v="Number"/>
    <n v="159"/>
  </r>
  <r>
    <s v="E6009"/>
    <s v="Population Usually Resident and Present in the State 2011 to 2016"/>
    <s v="2"/>
    <s v="Female"/>
    <s v="07"/>
    <s v="09:01 - 09:30"/>
    <s v="904"/>
    <s v="Population aged 15 years and over at work"/>
    <s v="OAS00"/>
    <s v="Other Asian"/>
    <s v="2011"/>
    <s v="2011"/>
    <s v="Number"/>
    <n v="398"/>
  </r>
  <r>
    <s v="E6009"/>
    <s v="Population Usually Resident and Present in the State 2011 to 2016"/>
    <s v="2"/>
    <s v="Female"/>
    <s v="07"/>
    <s v="09:01 - 09:30"/>
    <s v="904"/>
    <s v="Population aged 15 years and over at work"/>
    <s v="OAS00"/>
    <s v="Other Asian"/>
    <s v="2016"/>
    <s v="2016"/>
    <s v="Number"/>
    <n v="350"/>
  </r>
  <r>
    <s v="E6009"/>
    <s v="Population Usually Resident and Present in the State 2011 to 2016"/>
    <s v="2"/>
    <s v="Female"/>
    <s v="07"/>
    <s v="09:01 - 09:30"/>
    <s v="904"/>
    <s v="Population aged 15 years and over at work"/>
    <s v="OAM00"/>
    <s v="Other American"/>
    <s v="2011"/>
    <s v="2011"/>
    <s v="Number"/>
    <n v="91"/>
  </r>
  <r>
    <s v="E6009"/>
    <s v="Population Usually Resident and Present in the State 2011 to 2016"/>
    <s v="2"/>
    <s v="Female"/>
    <s v="07"/>
    <s v="09:01 - 09:30"/>
    <s v="904"/>
    <s v="Population aged 15 years and over at work"/>
    <s v="OAM00"/>
    <s v="Other American"/>
    <s v="2016"/>
    <s v="2016"/>
    <s v="Number"/>
    <n v="111"/>
  </r>
  <r>
    <s v="E6009"/>
    <s v="Population Usually Resident and Present in the State 2011 to 2016"/>
    <s v="2"/>
    <s v="Female"/>
    <s v="07"/>
    <s v="09:01 - 09:30"/>
    <s v="904"/>
    <s v="Population aged 15 years and over at work"/>
    <s v="ON00"/>
    <s v="Other nationalities"/>
    <s v="2011"/>
    <s v="2011"/>
    <s v="Number"/>
    <n v="131"/>
  </r>
  <r>
    <s v="E6009"/>
    <s v="Population Usually Resident and Present in the State 2011 to 2016"/>
    <s v="2"/>
    <s v="Female"/>
    <s v="07"/>
    <s v="09:01 - 09:30"/>
    <s v="904"/>
    <s v="Population aged 15 years and over at work"/>
    <s v="ON00"/>
    <s v="Other nationalities"/>
    <s v="2016"/>
    <s v="2016"/>
    <s v="Number"/>
    <n v="156"/>
  </r>
  <r>
    <s v="E6009"/>
    <s v="Population Usually Resident and Present in the State 2011 to 2016"/>
    <s v="2"/>
    <s v="Female"/>
    <s v="07"/>
    <s v="09:01 - 09:30"/>
    <s v="904"/>
    <s v="Population aged 15 years and over at work"/>
    <s v="-"/>
    <s v="All nationalities"/>
    <s v="2011"/>
    <s v="2011"/>
    <s v="Number"/>
    <n v="67640"/>
  </r>
  <r>
    <s v="E6009"/>
    <s v="Population Usually Resident and Present in the State 2011 to 2016"/>
    <s v="2"/>
    <s v="Female"/>
    <s v="07"/>
    <s v="09:01 - 09:30"/>
    <s v="904"/>
    <s v="Population aged 15 years and over at work"/>
    <s v="-"/>
    <s v="All nationalities"/>
    <s v="2016"/>
    <s v="2016"/>
    <s v="Number"/>
    <n v="5966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E"/>
    <s v="Irish"/>
    <s v="2011"/>
    <s v="2011"/>
    <s v="Number"/>
    <n v="5597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E"/>
    <s v="Irish"/>
    <s v="2016"/>
    <s v="2016"/>
    <s v="Number"/>
    <n v="51952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GB"/>
    <s v="UK"/>
    <s v="2011"/>
    <s v="2011"/>
    <s v="Number"/>
    <n v="106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GB"/>
    <s v="UK"/>
    <s v="2016"/>
    <s v="2016"/>
    <s v="Number"/>
    <n v="40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FR"/>
    <s v="French"/>
    <s v="2011"/>
    <s v="2011"/>
    <s v="Number"/>
    <n v="14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FR"/>
    <s v="French"/>
    <s v="2016"/>
    <s v="2016"/>
    <s v="Number"/>
    <n v="2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DE"/>
    <s v="German"/>
    <s v="2011"/>
    <s v="2011"/>
    <s v="Number"/>
    <n v="4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DE"/>
    <s v="German"/>
    <s v="2016"/>
    <s v="2016"/>
    <s v="Number"/>
    <n v="34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T"/>
    <s v="Italian"/>
    <s v="2011"/>
    <s v="2011"/>
    <s v="Number"/>
    <n v="1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T"/>
    <s v="Italian"/>
    <s v="2016"/>
    <s v="2016"/>
    <s v="Number"/>
    <n v="2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ES"/>
    <s v="Spanish"/>
    <s v="2011"/>
    <s v="2011"/>
    <s v="Number"/>
    <n v="1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ES"/>
    <s v="Spanish"/>
    <s v="2016"/>
    <s v="2016"/>
    <s v="Number"/>
    <n v="23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V"/>
    <s v="Latvian"/>
    <s v="2011"/>
    <s v="2011"/>
    <s v="Number"/>
    <n v="15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V"/>
    <s v="Latvian"/>
    <s v="2016"/>
    <s v="2016"/>
    <s v="Number"/>
    <n v="15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T"/>
    <s v="Lithuanian"/>
    <s v="2011"/>
    <s v="2011"/>
    <s v="Number"/>
    <n v="298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T"/>
    <s v="Lithuanian"/>
    <s v="2016"/>
    <s v="2016"/>
    <s v="Number"/>
    <n v="28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PL"/>
    <s v="Polish"/>
    <s v="2011"/>
    <s v="2011"/>
    <s v="Number"/>
    <n v="917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PL"/>
    <s v="Polish"/>
    <s v="2016"/>
    <s v="2016"/>
    <s v="Number"/>
    <n v="993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RO"/>
    <s v="Romanian"/>
    <s v="2011"/>
    <s v="2011"/>
    <s v="Number"/>
    <n v="7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RO"/>
    <s v="Romanian"/>
    <s v="2016"/>
    <s v="2016"/>
    <s v="Number"/>
    <n v="12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AFR"/>
    <s v="African"/>
    <s v="2011"/>
    <s v="2011"/>
    <s v="Number"/>
    <n v="207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AFR"/>
    <s v="African"/>
    <s v="2016"/>
    <s v="2016"/>
    <s v="Number"/>
    <n v="9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N"/>
    <s v="Indian"/>
    <s v="2011"/>
    <s v="2011"/>
    <s v="Number"/>
    <n v="11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N"/>
    <s v="Indian"/>
    <s v="2016"/>
    <s v="2016"/>
    <s v="Number"/>
    <n v="5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US"/>
    <s v="American (US)"/>
    <s v="2011"/>
    <s v="2011"/>
    <s v="Number"/>
    <n v="214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US"/>
    <s v="American (US)"/>
    <s v="2016"/>
    <s v="2016"/>
    <s v="Number"/>
    <n v="68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BR"/>
    <s v="Brazilian"/>
    <s v="2011"/>
    <s v="2011"/>
    <s v="Number"/>
    <n v="3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BR"/>
    <s v="Brazilian"/>
    <s v="2016"/>
    <s v="2016"/>
    <s v="Number"/>
    <n v="2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28"/>
    <s v="Other EU28"/>
    <s v="2011"/>
    <s v="2011"/>
    <s v="Number"/>
    <n v="22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28"/>
    <s v="Other EU28"/>
    <s v="2016"/>
    <s v="2016"/>
    <s v="Number"/>
    <n v="19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ZZZ99"/>
    <s v="Not stated, including no nationality"/>
    <s v="2011"/>
    <s v="2011"/>
    <s v="Number"/>
    <n v="35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ZZZ99"/>
    <s v="Not stated, including no nationality"/>
    <s v="2016"/>
    <s v="2016"/>
    <s v="Number"/>
    <n v="25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R00"/>
    <s v="Other European"/>
    <s v="2011"/>
    <s v="2011"/>
    <s v="Number"/>
    <n v="6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R00"/>
    <s v="Other European"/>
    <s v="2016"/>
    <s v="2016"/>
    <s v="Number"/>
    <n v="3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S00"/>
    <s v="Other Asian"/>
    <s v="2011"/>
    <s v="2011"/>
    <s v="Number"/>
    <n v="21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S00"/>
    <s v="Other Asian"/>
    <s v="2016"/>
    <s v="2016"/>
    <s v="Number"/>
    <n v="14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M00"/>
    <s v="Other American"/>
    <s v="2011"/>
    <s v="2011"/>
    <s v="Number"/>
    <n v="17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M00"/>
    <s v="Other American"/>
    <s v="2016"/>
    <s v="2016"/>
    <s v="Number"/>
    <n v="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N00"/>
    <s v="Other nationalities"/>
    <s v="2011"/>
    <s v="2011"/>
    <s v="Number"/>
    <n v="6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N00"/>
    <s v="Other nationalities"/>
    <s v="2016"/>
    <s v="2016"/>
    <s v="Number"/>
    <n v="7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-"/>
    <s v="All nationalities"/>
    <s v="2011"/>
    <s v="2011"/>
    <s v="Number"/>
    <n v="60073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-"/>
    <s v="All nationalities"/>
    <s v="2016"/>
    <s v="2016"/>
    <s v="Number"/>
    <n v="5497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E"/>
    <s v="Irish"/>
    <s v="2011"/>
    <s v="2011"/>
    <s v="Number"/>
    <n v="318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E"/>
    <s v="Irish"/>
    <s v="2016"/>
    <s v="2016"/>
    <s v="Number"/>
    <n v="257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GB"/>
    <s v="UK"/>
    <s v="2011"/>
    <s v="2011"/>
    <s v="Number"/>
    <n v="97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GB"/>
    <s v="UK"/>
    <s v="2016"/>
    <s v="2016"/>
    <s v="Number"/>
    <n v="4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FR"/>
    <s v="French"/>
    <s v="2016"/>
    <s v="2016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DE"/>
    <s v="German"/>
    <s v="2011"/>
    <s v="2011"/>
    <s v="Number"/>
    <n v="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DE"/>
    <s v="German"/>
    <s v="2016"/>
    <s v="2016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T"/>
    <s v="Italian"/>
    <s v="2011"/>
    <s v="2011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T"/>
    <s v="Italian"/>
    <s v="2016"/>
    <s v="2016"/>
    <s v="Number"/>
    <n v="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ES"/>
    <s v="Spanish"/>
    <s v="2016"/>
    <s v="2016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V"/>
    <s v="Latvian"/>
    <s v="2011"/>
    <s v="2011"/>
    <s v="Number"/>
    <n v="16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V"/>
    <s v="Latvian"/>
    <s v="2016"/>
    <s v="2016"/>
    <s v="Number"/>
    <n v="1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T"/>
    <s v="Lithuanian"/>
    <s v="2011"/>
    <s v="2011"/>
    <s v="Number"/>
    <n v="3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T"/>
    <s v="Lithuanian"/>
    <s v="2016"/>
    <s v="2016"/>
    <s v="Number"/>
    <n v="30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PL"/>
    <s v="Polish"/>
    <s v="2011"/>
    <s v="2011"/>
    <s v="Number"/>
    <n v="7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PL"/>
    <s v="Polish"/>
    <s v="2016"/>
    <s v="2016"/>
    <s v="Number"/>
    <n v="7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RO"/>
    <s v="Romanian"/>
    <s v="2011"/>
    <s v="2011"/>
    <s v="Number"/>
    <n v="12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RO"/>
    <s v="Romanian"/>
    <s v="2016"/>
    <s v="2016"/>
    <s v="Number"/>
    <n v="1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AFR"/>
    <s v="African"/>
    <s v="2011"/>
    <s v="2011"/>
    <s v="Number"/>
    <n v="42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N"/>
    <s v="Indian"/>
    <s v="2011"/>
    <s v="2011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US"/>
    <s v="American (US)"/>
    <s v="2011"/>
    <s v="2011"/>
    <s v="Number"/>
    <n v="12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US"/>
    <s v="American (US)"/>
    <s v="2016"/>
    <s v="2016"/>
    <s v="Number"/>
    <n v="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BR"/>
    <s v="Brazilian"/>
    <s v="2011"/>
    <s v="2011"/>
    <s v="Number"/>
    <n v="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BR"/>
    <s v="Brazilian"/>
    <s v="2016"/>
    <s v="2016"/>
    <s v="Number"/>
    <n v="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28"/>
    <s v="Other EU28"/>
    <s v="2011"/>
    <s v="2011"/>
    <s v="Number"/>
    <n v="3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28"/>
    <s v="Other EU28"/>
    <s v="2016"/>
    <s v="2016"/>
    <s v="Number"/>
    <n v="2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ZZZ99"/>
    <s v="Not stated, including no nationality"/>
    <s v="2011"/>
    <s v="2011"/>
    <s v="Number"/>
    <n v="2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ZZZ99"/>
    <s v="Not stated, including no nationality"/>
    <s v="2016"/>
    <s v="2016"/>
    <s v="Number"/>
    <n v="1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R00"/>
    <s v="Other European"/>
    <s v="2011"/>
    <s v="2011"/>
    <s v="Number"/>
    <n v="7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R00"/>
    <s v="Other European"/>
    <s v="2016"/>
    <s v="2016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S00"/>
    <s v="Other Asian"/>
    <s v="2011"/>
    <s v="2011"/>
    <s v="Number"/>
    <n v="40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S00"/>
    <s v="Other Asian"/>
    <s v="2016"/>
    <s v="2016"/>
    <s v="Number"/>
    <n v="2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N00"/>
    <s v="Other nationalities"/>
    <s v="2011"/>
    <s v="2011"/>
    <s v="Number"/>
    <n v="6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N00"/>
    <s v="Other nationalities"/>
    <s v="2016"/>
    <s v="2016"/>
    <s v="Number"/>
    <n v="6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-"/>
    <s v="All nationalities"/>
    <s v="2011"/>
    <s v="2011"/>
    <s v="Number"/>
    <n v="3607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-"/>
    <s v="All nationalities"/>
    <s v="2016"/>
    <s v="2016"/>
    <s v="Number"/>
    <n v="288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E"/>
    <s v="Irish"/>
    <s v="2011"/>
    <s v="2011"/>
    <s v="Number"/>
    <n v="9435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E"/>
    <s v="Irish"/>
    <s v="2016"/>
    <s v="2016"/>
    <s v="Number"/>
    <n v="763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GB"/>
    <s v="UK"/>
    <s v="2011"/>
    <s v="2011"/>
    <s v="Number"/>
    <n v="23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GB"/>
    <s v="UK"/>
    <s v="2016"/>
    <s v="2016"/>
    <s v="Number"/>
    <n v="16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FR"/>
    <s v="French"/>
    <s v="2011"/>
    <s v="2011"/>
    <s v="Number"/>
    <n v="7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FR"/>
    <s v="French"/>
    <s v="2016"/>
    <s v="2016"/>
    <s v="Number"/>
    <n v="9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DE"/>
    <s v="German"/>
    <s v="2011"/>
    <s v="2011"/>
    <s v="Number"/>
    <n v="7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DE"/>
    <s v="German"/>
    <s v="2016"/>
    <s v="2016"/>
    <s v="Number"/>
    <n v="5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T"/>
    <s v="Italian"/>
    <s v="2011"/>
    <s v="2011"/>
    <s v="Number"/>
    <n v="4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T"/>
    <s v="Italian"/>
    <s v="2016"/>
    <s v="2016"/>
    <s v="Number"/>
    <n v="6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ES"/>
    <s v="Spanish"/>
    <s v="2011"/>
    <s v="2011"/>
    <s v="Number"/>
    <n v="4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ES"/>
    <s v="Spanish"/>
    <s v="2016"/>
    <s v="2016"/>
    <s v="Number"/>
    <n v="6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V"/>
    <s v="Latvian"/>
    <s v="2011"/>
    <s v="2011"/>
    <s v="Number"/>
    <n v="35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V"/>
    <s v="Latvian"/>
    <s v="2016"/>
    <s v="2016"/>
    <s v="Number"/>
    <n v="2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T"/>
    <s v="Lithuanian"/>
    <s v="2011"/>
    <s v="2011"/>
    <s v="Number"/>
    <n v="5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T"/>
    <s v="Lithuanian"/>
    <s v="2016"/>
    <s v="2016"/>
    <s v="Number"/>
    <n v="4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PL"/>
    <s v="Polish"/>
    <s v="2011"/>
    <s v="2011"/>
    <s v="Number"/>
    <n v="11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PL"/>
    <s v="Polish"/>
    <s v="2016"/>
    <s v="2016"/>
    <s v="Number"/>
    <n v="13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RO"/>
    <s v="Romanian"/>
    <s v="2011"/>
    <s v="2011"/>
    <s v="Number"/>
    <n v="3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RO"/>
    <s v="Romanian"/>
    <s v="2016"/>
    <s v="2016"/>
    <s v="Number"/>
    <n v="2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AFR"/>
    <s v="African"/>
    <s v="2011"/>
    <s v="2011"/>
    <s v="Number"/>
    <n v="27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AFR"/>
    <s v="African"/>
    <s v="2016"/>
    <s v="2016"/>
    <s v="Number"/>
    <n v="15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N"/>
    <s v="Indian"/>
    <s v="2011"/>
    <s v="2011"/>
    <s v="Number"/>
    <n v="32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N"/>
    <s v="Indian"/>
    <s v="2016"/>
    <s v="2016"/>
    <s v="Number"/>
    <n v="4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US"/>
    <s v="American (US)"/>
    <s v="2011"/>
    <s v="2011"/>
    <s v="Number"/>
    <n v="9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US"/>
    <s v="American (US)"/>
    <s v="2016"/>
    <s v="2016"/>
    <s v="Number"/>
    <n v="11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BR"/>
    <s v="Brazilian"/>
    <s v="2011"/>
    <s v="2011"/>
    <s v="Number"/>
    <n v="12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BR"/>
    <s v="Brazilian"/>
    <s v="2016"/>
    <s v="2016"/>
    <s v="Number"/>
    <n v="18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28"/>
    <s v="Other EU28"/>
    <s v="2011"/>
    <s v="2011"/>
    <s v="Number"/>
    <n v="12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28"/>
    <s v="Other EU28"/>
    <s v="2016"/>
    <s v="2016"/>
    <s v="Number"/>
    <n v="99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ZZZ99"/>
    <s v="Not stated, including no nationality"/>
    <s v="2011"/>
    <s v="2011"/>
    <s v="Number"/>
    <n v="4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ZZZ99"/>
    <s v="Not stated, including no nationality"/>
    <s v="2016"/>
    <s v="2016"/>
    <s v="Number"/>
    <n v="4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R00"/>
    <s v="Other European"/>
    <s v="2011"/>
    <s v="2011"/>
    <s v="Number"/>
    <n v="83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R00"/>
    <s v="Other European"/>
    <s v="2016"/>
    <s v="2016"/>
    <s v="Number"/>
    <n v="4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S00"/>
    <s v="Other Asian"/>
    <s v="2011"/>
    <s v="2011"/>
    <s v="Number"/>
    <n v="49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S00"/>
    <s v="Other Asian"/>
    <s v="2016"/>
    <s v="2016"/>
    <s v="Number"/>
    <n v="40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M00"/>
    <s v="Other American"/>
    <s v="2011"/>
    <s v="2011"/>
    <s v="Number"/>
    <n v="5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M00"/>
    <s v="Other American"/>
    <s v="2016"/>
    <s v="2016"/>
    <s v="Number"/>
    <n v="89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N00"/>
    <s v="Other nationalities"/>
    <s v="2011"/>
    <s v="2011"/>
    <s v="Number"/>
    <n v="2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N00"/>
    <s v="Other nationalities"/>
    <s v="2016"/>
    <s v="2016"/>
    <s v="Number"/>
    <n v="22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-"/>
    <s v="All nationalities"/>
    <s v="2011"/>
    <s v="2011"/>
    <s v="Number"/>
    <n v="11503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-"/>
    <s v="All nationalities"/>
    <s v="2016"/>
    <s v="2016"/>
    <s v="Number"/>
    <n v="9509"/>
  </r>
  <r>
    <s v="E6009"/>
    <s v="Population Usually Resident and Present in the State 2011 to 2016"/>
    <s v="2"/>
    <s v="Female"/>
    <s v="08"/>
    <s v="After 09:30"/>
    <s v="-06"/>
    <s v="All persons"/>
    <s v="IE"/>
    <s v="Irish"/>
    <s v="2011"/>
    <s v="2011"/>
    <s v="Number"/>
    <n v="85240"/>
  </r>
  <r>
    <s v="E6009"/>
    <s v="Population Usually Resident and Present in the State 2011 to 2016"/>
    <s v="2"/>
    <s v="Female"/>
    <s v="08"/>
    <s v="After 09:30"/>
    <s v="-06"/>
    <s v="All persons"/>
    <s v="IE"/>
    <s v="Irish"/>
    <s v="2016"/>
    <s v="2016"/>
    <s v="Number"/>
    <n v="81900"/>
  </r>
  <r>
    <s v="E6009"/>
    <s v="Population Usually Resident and Present in the State 2011 to 2016"/>
    <s v="2"/>
    <s v="Female"/>
    <s v="08"/>
    <s v="After 09:30"/>
    <s v="-06"/>
    <s v="All persons"/>
    <s v="GB"/>
    <s v="UK"/>
    <s v="2011"/>
    <s v="2011"/>
    <s v="Number"/>
    <n v="3251"/>
  </r>
  <r>
    <s v="E6009"/>
    <s v="Population Usually Resident and Present in the State 2011 to 2016"/>
    <s v="2"/>
    <s v="Female"/>
    <s v="08"/>
    <s v="After 09:30"/>
    <s v="-06"/>
    <s v="All persons"/>
    <s v="GB"/>
    <s v="UK"/>
    <s v="2016"/>
    <s v="2016"/>
    <s v="Number"/>
    <n v="2841"/>
  </r>
  <r>
    <s v="E6009"/>
    <s v="Population Usually Resident and Present in the State 2011 to 2016"/>
    <s v="2"/>
    <s v="Female"/>
    <s v="08"/>
    <s v="After 09:30"/>
    <s v="-06"/>
    <s v="All persons"/>
    <s v="FR"/>
    <s v="French"/>
    <s v="2011"/>
    <s v="2011"/>
    <s v="Number"/>
    <n v="419"/>
  </r>
  <r>
    <s v="E6009"/>
    <s v="Population Usually Resident and Present in the State 2011 to 2016"/>
    <s v="2"/>
    <s v="Female"/>
    <s v="08"/>
    <s v="After 09:30"/>
    <s v="-06"/>
    <s v="All persons"/>
    <s v="FR"/>
    <s v="French"/>
    <s v="2016"/>
    <s v="2016"/>
    <s v="Number"/>
    <n v="431"/>
  </r>
  <r>
    <s v="E6009"/>
    <s v="Population Usually Resident and Present in the State 2011 to 2016"/>
    <s v="2"/>
    <s v="Female"/>
    <s v="08"/>
    <s v="After 09:30"/>
    <s v="-06"/>
    <s v="All persons"/>
    <s v="DE"/>
    <s v="German"/>
    <s v="2011"/>
    <s v="2011"/>
    <s v="Number"/>
    <n v="447"/>
  </r>
  <r>
    <s v="E6009"/>
    <s v="Population Usually Resident and Present in the State 2011 to 2016"/>
    <s v="2"/>
    <s v="Female"/>
    <s v="08"/>
    <s v="After 09:30"/>
    <s v="-06"/>
    <s v="All persons"/>
    <s v="DE"/>
    <s v="German"/>
    <s v="2016"/>
    <s v="2016"/>
    <s v="Number"/>
    <n v="362"/>
  </r>
  <r>
    <s v="E6009"/>
    <s v="Population Usually Resident and Present in the State 2011 to 2016"/>
    <s v="2"/>
    <s v="Female"/>
    <s v="08"/>
    <s v="After 09:30"/>
    <s v="-06"/>
    <s v="All persons"/>
    <s v="IT"/>
    <s v="Italian"/>
    <s v="2011"/>
    <s v="2011"/>
    <s v="Number"/>
    <n v="366"/>
  </r>
  <r>
    <s v="E6009"/>
    <s v="Population Usually Resident and Present in the State 2011 to 2016"/>
    <s v="2"/>
    <s v="Female"/>
    <s v="08"/>
    <s v="After 09:30"/>
    <s v="-06"/>
    <s v="All persons"/>
    <s v="IT"/>
    <s v="Italian"/>
    <s v="2016"/>
    <s v="2016"/>
    <s v="Number"/>
    <n v="477"/>
  </r>
  <r>
    <s v="E6009"/>
    <s v="Population Usually Resident and Present in the State 2011 to 2016"/>
    <s v="2"/>
    <s v="Female"/>
    <s v="08"/>
    <s v="After 09:30"/>
    <s v="-06"/>
    <s v="All persons"/>
    <s v="ES"/>
    <s v="Spanish"/>
    <s v="2011"/>
    <s v="2011"/>
    <s v="Number"/>
    <n v="394"/>
  </r>
  <r>
    <s v="E6009"/>
    <s v="Population Usually Resident and Present in the State 2011 to 2016"/>
    <s v="2"/>
    <s v="Female"/>
    <s v="08"/>
    <s v="After 09:30"/>
    <s v="-06"/>
    <s v="All persons"/>
    <s v="ES"/>
    <s v="Spanish"/>
    <s v="2016"/>
    <s v="2016"/>
    <s v="Number"/>
    <n v="607"/>
  </r>
  <r>
    <s v="E6009"/>
    <s v="Population Usually Resident and Present in the State 2011 to 2016"/>
    <s v="2"/>
    <s v="Female"/>
    <s v="08"/>
    <s v="After 09:30"/>
    <s v="-06"/>
    <s v="All persons"/>
    <s v="LV"/>
    <s v="Latvian"/>
    <s v="2011"/>
    <s v="2011"/>
    <s v="Number"/>
    <n v="1363"/>
  </r>
  <r>
    <s v="E6009"/>
    <s v="Population Usually Resident and Present in the State 2011 to 2016"/>
    <s v="2"/>
    <s v="Female"/>
    <s v="08"/>
    <s v="After 09:30"/>
    <s v="-06"/>
    <s v="All persons"/>
    <s v="LV"/>
    <s v="Latvian"/>
    <s v="2016"/>
    <s v="2016"/>
    <s v="Number"/>
    <n v="1124"/>
  </r>
  <r>
    <s v="E6009"/>
    <s v="Population Usually Resident and Present in the State 2011 to 2016"/>
    <s v="2"/>
    <s v="Female"/>
    <s v="08"/>
    <s v="After 09:30"/>
    <s v="-06"/>
    <s v="All persons"/>
    <s v="LT"/>
    <s v="Lithuanian"/>
    <s v="2011"/>
    <s v="2011"/>
    <s v="Number"/>
    <n v="2297"/>
  </r>
  <r>
    <s v="E6009"/>
    <s v="Population Usually Resident and Present in the State 2011 to 2016"/>
    <s v="2"/>
    <s v="Female"/>
    <s v="08"/>
    <s v="After 09:30"/>
    <s v="-06"/>
    <s v="All persons"/>
    <s v="LT"/>
    <s v="Lithuanian"/>
    <s v="2016"/>
    <s v="2016"/>
    <s v="Number"/>
    <n v="2008"/>
  </r>
  <r>
    <s v="E6009"/>
    <s v="Population Usually Resident and Present in the State 2011 to 2016"/>
    <s v="2"/>
    <s v="Female"/>
    <s v="08"/>
    <s v="After 09:30"/>
    <s v="-06"/>
    <s v="All persons"/>
    <s v="PL"/>
    <s v="Polish"/>
    <s v="2011"/>
    <s v="2011"/>
    <s v="Number"/>
    <n v="7532"/>
  </r>
  <r>
    <s v="E6009"/>
    <s v="Population Usually Resident and Present in the State 2011 to 2016"/>
    <s v="2"/>
    <s v="Female"/>
    <s v="08"/>
    <s v="After 09:30"/>
    <s v="-06"/>
    <s v="All persons"/>
    <s v="PL"/>
    <s v="Polish"/>
    <s v="2016"/>
    <s v="2016"/>
    <s v="Number"/>
    <n v="6823"/>
  </r>
  <r>
    <s v="E6009"/>
    <s v="Population Usually Resident and Present in the State 2011 to 2016"/>
    <s v="2"/>
    <s v="Female"/>
    <s v="08"/>
    <s v="After 09:30"/>
    <s v="-06"/>
    <s v="All persons"/>
    <s v="RO"/>
    <s v="Romanian"/>
    <s v="2011"/>
    <s v="2011"/>
    <s v="Number"/>
    <n v="919"/>
  </r>
  <r>
    <s v="E6009"/>
    <s v="Population Usually Resident and Present in the State 2011 to 2016"/>
    <s v="2"/>
    <s v="Female"/>
    <s v="08"/>
    <s v="After 09:30"/>
    <s v="-06"/>
    <s v="All persons"/>
    <s v="RO"/>
    <s v="Romanian"/>
    <s v="2016"/>
    <s v="2016"/>
    <s v="Number"/>
    <n v="1446"/>
  </r>
  <r>
    <s v="E6009"/>
    <s v="Population Usually Resident and Present in the State 2011 to 2016"/>
    <s v="2"/>
    <s v="Female"/>
    <s v="08"/>
    <s v="After 09:30"/>
    <s v="-06"/>
    <s v="All persons"/>
    <s v="AFR"/>
    <s v="African"/>
    <s v="2011"/>
    <s v="2011"/>
    <s v="Number"/>
    <n v="1241"/>
  </r>
  <r>
    <s v="E6009"/>
    <s v="Population Usually Resident and Present in the State 2011 to 2016"/>
    <s v="2"/>
    <s v="Female"/>
    <s v="08"/>
    <s v="After 09:30"/>
    <s v="-06"/>
    <s v="All persons"/>
    <s v="AFR"/>
    <s v="African"/>
    <s v="2016"/>
    <s v="2016"/>
    <s v="Number"/>
    <n v="514"/>
  </r>
  <r>
    <s v="E6009"/>
    <s v="Population Usually Resident and Present in the State 2011 to 2016"/>
    <s v="2"/>
    <s v="Female"/>
    <s v="08"/>
    <s v="After 09:30"/>
    <s v="-06"/>
    <s v="All persons"/>
    <s v="IN"/>
    <s v="Indian"/>
    <s v="2011"/>
    <s v="2011"/>
    <s v="Number"/>
    <n v="281"/>
  </r>
  <r>
    <s v="E6009"/>
    <s v="Population Usually Resident and Present in the State 2011 to 2016"/>
    <s v="2"/>
    <s v="Female"/>
    <s v="08"/>
    <s v="After 09:30"/>
    <s v="-06"/>
    <s v="All persons"/>
    <s v="IN"/>
    <s v="Indian"/>
    <s v="2016"/>
    <s v="2016"/>
    <s v="Number"/>
    <n v="185"/>
  </r>
  <r>
    <s v="E6009"/>
    <s v="Population Usually Resident and Present in the State 2011 to 2016"/>
    <s v="2"/>
    <s v="Female"/>
    <s v="08"/>
    <s v="After 09:30"/>
    <s v="-06"/>
    <s v="All persons"/>
    <s v="US"/>
    <s v="American (US)"/>
    <s v="2011"/>
    <s v="2011"/>
    <s v="Number"/>
    <n v="469"/>
  </r>
  <r>
    <s v="E6009"/>
    <s v="Population Usually Resident and Present in the State 2011 to 2016"/>
    <s v="2"/>
    <s v="Female"/>
    <s v="08"/>
    <s v="After 09:30"/>
    <s v="-06"/>
    <s v="All persons"/>
    <s v="US"/>
    <s v="American (US)"/>
    <s v="2016"/>
    <s v="2016"/>
    <s v="Number"/>
    <n v="509"/>
  </r>
  <r>
    <s v="E6009"/>
    <s v="Population Usually Resident and Present in the State 2011 to 2016"/>
    <s v="2"/>
    <s v="Female"/>
    <s v="08"/>
    <s v="After 09:30"/>
    <s v="-06"/>
    <s v="All persons"/>
    <s v="BR"/>
    <s v="Brazilian"/>
    <s v="2011"/>
    <s v="2011"/>
    <s v="Number"/>
    <n v="555"/>
  </r>
  <r>
    <s v="E6009"/>
    <s v="Population Usually Resident and Present in the State 2011 to 2016"/>
    <s v="2"/>
    <s v="Female"/>
    <s v="08"/>
    <s v="After 09:30"/>
    <s v="-06"/>
    <s v="All persons"/>
    <s v="BR"/>
    <s v="Brazilian"/>
    <s v="2016"/>
    <s v="2016"/>
    <s v="Number"/>
    <n v="1129"/>
  </r>
  <r>
    <s v="E6009"/>
    <s v="Population Usually Resident and Present in the State 2011 to 2016"/>
    <s v="2"/>
    <s v="Female"/>
    <s v="08"/>
    <s v="After 09:30"/>
    <s v="-06"/>
    <s v="All persons"/>
    <s v="OEU28"/>
    <s v="Other EU28"/>
    <s v="2011"/>
    <s v="2011"/>
    <s v="Number"/>
    <n v="2473"/>
  </r>
  <r>
    <s v="E6009"/>
    <s v="Population Usually Resident and Present in the State 2011 to 2016"/>
    <s v="2"/>
    <s v="Female"/>
    <s v="08"/>
    <s v="After 09:30"/>
    <s v="-06"/>
    <s v="All persons"/>
    <s v="OEU28"/>
    <s v="Other EU28"/>
    <s v="2016"/>
    <s v="2016"/>
    <s v="Number"/>
    <n v="2433"/>
  </r>
  <r>
    <s v="E6009"/>
    <s v="Population Usually Resident and Present in the State 2011 to 2016"/>
    <s v="2"/>
    <s v="Female"/>
    <s v="08"/>
    <s v="After 09:30"/>
    <s v="-06"/>
    <s v="All persons"/>
    <s v="ZZZ99"/>
    <s v="Not stated, including no nationality"/>
    <s v="2011"/>
    <s v="2011"/>
    <s v="Number"/>
    <n v="425"/>
  </r>
  <r>
    <s v="E6009"/>
    <s v="Population Usually Resident and Present in the State 2011 to 2016"/>
    <s v="2"/>
    <s v="Female"/>
    <s v="08"/>
    <s v="After 09:30"/>
    <s v="-06"/>
    <s v="All persons"/>
    <s v="ZZZ99"/>
    <s v="Not stated, including no nationality"/>
    <s v="2016"/>
    <s v="2016"/>
    <s v="Number"/>
    <n v="399"/>
  </r>
  <r>
    <s v="E6009"/>
    <s v="Population Usually Resident and Present in the State 2011 to 2016"/>
    <s v="2"/>
    <s v="Female"/>
    <s v="08"/>
    <s v="After 09:30"/>
    <s v="-06"/>
    <s v="All persons"/>
    <s v="OEUR00"/>
    <s v="Other European"/>
    <s v="2011"/>
    <s v="2011"/>
    <s v="Number"/>
    <n v="631"/>
  </r>
  <r>
    <s v="E6009"/>
    <s v="Population Usually Resident and Present in the State 2011 to 2016"/>
    <s v="2"/>
    <s v="Female"/>
    <s v="08"/>
    <s v="After 09:30"/>
    <s v="-06"/>
    <s v="All persons"/>
    <s v="OEUR00"/>
    <s v="Other European"/>
    <s v="2016"/>
    <s v="2016"/>
    <s v="Number"/>
    <n v="406"/>
  </r>
  <r>
    <s v="E6009"/>
    <s v="Population Usually Resident and Present in the State 2011 to 2016"/>
    <s v="2"/>
    <s v="Female"/>
    <s v="08"/>
    <s v="After 09:30"/>
    <s v="-06"/>
    <s v="All persons"/>
    <s v="OAS00"/>
    <s v="Other Asian"/>
    <s v="2011"/>
    <s v="2011"/>
    <s v="Number"/>
    <n v="2568"/>
  </r>
  <r>
    <s v="E6009"/>
    <s v="Population Usually Resident and Present in the State 2011 to 2016"/>
    <s v="2"/>
    <s v="Female"/>
    <s v="08"/>
    <s v="After 09:30"/>
    <s v="-06"/>
    <s v="All persons"/>
    <s v="OAS00"/>
    <s v="Other Asian"/>
    <s v="2016"/>
    <s v="2016"/>
    <s v="Number"/>
    <n v="2096"/>
  </r>
  <r>
    <s v="E6009"/>
    <s v="Population Usually Resident and Present in the State 2011 to 2016"/>
    <s v="2"/>
    <s v="Female"/>
    <s v="08"/>
    <s v="After 09:30"/>
    <s v="-06"/>
    <s v="All persons"/>
    <s v="OAM00"/>
    <s v="Other American"/>
    <s v="2011"/>
    <s v="2011"/>
    <s v="Number"/>
    <n v="302"/>
  </r>
  <r>
    <s v="E6009"/>
    <s v="Population Usually Resident and Present in the State 2011 to 2016"/>
    <s v="2"/>
    <s v="Female"/>
    <s v="08"/>
    <s v="After 09:30"/>
    <s v="-06"/>
    <s v="All persons"/>
    <s v="OAM00"/>
    <s v="Other American"/>
    <s v="2016"/>
    <s v="2016"/>
    <s v="Number"/>
    <n v="420"/>
  </r>
  <r>
    <s v="E6009"/>
    <s v="Population Usually Resident and Present in the State 2011 to 2016"/>
    <s v="2"/>
    <s v="Female"/>
    <s v="08"/>
    <s v="After 09:30"/>
    <s v="-06"/>
    <s v="All persons"/>
    <s v="ON00"/>
    <s v="Other nationalities"/>
    <s v="2011"/>
    <s v="2011"/>
    <s v="Number"/>
    <n v="324"/>
  </r>
  <r>
    <s v="E6009"/>
    <s v="Population Usually Resident and Present in the State 2011 to 2016"/>
    <s v="2"/>
    <s v="Female"/>
    <s v="08"/>
    <s v="After 09:30"/>
    <s v="-06"/>
    <s v="All persons"/>
    <s v="ON00"/>
    <s v="Other nationalities"/>
    <s v="2016"/>
    <s v="2016"/>
    <s v="Number"/>
    <n v="413"/>
  </r>
  <r>
    <s v="E6009"/>
    <s v="Population Usually Resident and Present in the State 2011 to 2016"/>
    <s v="2"/>
    <s v="Female"/>
    <s v="08"/>
    <s v="After 09:30"/>
    <s v="-06"/>
    <s v="All persons"/>
    <s v="-"/>
    <s v="All nationalities"/>
    <s v="2011"/>
    <s v="2011"/>
    <s v="Number"/>
    <n v="111497"/>
  </r>
  <r>
    <s v="E6009"/>
    <s v="Population Usually Resident and Present in the State 2011 to 2016"/>
    <s v="2"/>
    <s v="Female"/>
    <s v="08"/>
    <s v="After 09:30"/>
    <s v="-06"/>
    <s v="All persons"/>
    <s v="-"/>
    <s v="All nationalities"/>
    <s v="2016"/>
    <s v="2016"/>
    <s v="Number"/>
    <n v="106523"/>
  </r>
  <r>
    <s v="E6009"/>
    <s v="Population Usually Resident and Present in the State 2011 to 2016"/>
    <s v="2"/>
    <s v="Female"/>
    <s v="08"/>
    <s v="After 09:30"/>
    <s v="904"/>
    <s v="Population aged 15 years and over at work"/>
    <s v="IE"/>
    <s v="Irish"/>
    <s v="2011"/>
    <s v="2011"/>
    <s v="Number"/>
    <n v="73187"/>
  </r>
  <r>
    <s v="E6009"/>
    <s v="Population Usually Resident and Present in the State 2011 to 2016"/>
    <s v="2"/>
    <s v="Female"/>
    <s v="08"/>
    <s v="After 09:30"/>
    <s v="904"/>
    <s v="Population aged 15 years and over at work"/>
    <s v="IE"/>
    <s v="Irish"/>
    <s v="2016"/>
    <s v="2016"/>
    <s v="Number"/>
    <n v="72113"/>
  </r>
  <r>
    <s v="E6009"/>
    <s v="Population Usually Resident and Present in the State 2011 to 2016"/>
    <s v="2"/>
    <s v="Female"/>
    <s v="08"/>
    <s v="After 09:30"/>
    <s v="904"/>
    <s v="Population aged 15 years and over at work"/>
    <s v="GB"/>
    <s v="UK"/>
    <s v="2011"/>
    <s v="2011"/>
    <s v="Number"/>
    <n v="2951"/>
  </r>
  <r>
    <s v="E6009"/>
    <s v="Population Usually Resident and Present in the State 2011 to 2016"/>
    <s v="2"/>
    <s v="Female"/>
    <s v="08"/>
    <s v="After 09:30"/>
    <s v="904"/>
    <s v="Population aged 15 years and over at work"/>
    <s v="GB"/>
    <s v="UK"/>
    <s v="2016"/>
    <s v="2016"/>
    <s v="Number"/>
    <n v="2647"/>
  </r>
  <r>
    <s v="E6009"/>
    <s v="Population Usually Resident and Present in the State 2011 to 2016"/>
    <s v="2"/>
    <s v="Female"/>
    <s v="08"/>
    <s v="After 09:30"/>
    <s v="904"/>
    <s v="Population aged 15 years and over at work"/>
    <s v="FR"/>
    <s v="French"/>
    <s v="2011"/>
    <s v="2011"/>
    <s v="Number"/>
    <n v="277"/>
  </r>
  <r>
    <s v="E6009"/>
    <s v="Population Usually Resident and Present in the State 2011 to 2016"/>
    <s v="2"/>
    <s v="Female"/>
    <s v="08"/>
    <s v="After 09:30"/>
    <s v="904"/>
    <s v="Population aged 15 years and over at work"/>
    <s v="FR"/>
    <s v="French"/>
    <s v="2016"/>
    <s v="2016"/>
    <s v="Number"/>
    <n v="305"/>
  </r>
  <r>
    <s v="E6009"/>
    <s v="Population Usually Resident and Present in the State 2011 to 2016"/>
    <s v="2"/>
    <s v="Female"/>
    <s v="08"/>
    <s v="After 09:30"/>
    <s v="904"/>
    <s v="Population aged 15 years and over at work"/>
    <s v="DE"/>
    <s v="German"/>
    <s v="2011"/>
    <s v="2011"/>
    <s v="Number"/>
    <n v="356"/>
  </r>
  <r>
    <s v="E6009"/>
    <s v="Population Usually Resident and Present in the State 2011 to 2016"/>
    <s v="2"/>
    <s v="Female"/>
    <s v="08"/>
    <s v="After 09:30"/>
    <s v="904"/>
    <s v="Population aged 15 years and over at work"/>
    <s v="DE"/>
    <s v="German"/>
    <s v="2016"/>
    <s v="2016"/>
    <s v="Number"/>
    <n v="293"/>
  </r>
  <r>
    <s v="E6009"/>
    <s v="Population Usually Resident and Present in the State 2011 to 2016"/>
    <s v="2"/>
    <s v="Female"/>
    <s v="08"/>
    <s v="After 09:30"/>
    <s v="904"/>
    <s v="Population aged 15 years and over at work"/>
    <s v="IT"/>
    <s v="Italian"/>
    <s v="2011"/>
    <s v="2011"/>
    <s v="Number"/>
    <n v="325"/>
  </r>
  <r>
    <s v="E6009"/>
    <s v="Population Usually Resident and Present in the State 2011 to 2016"/>
    <s v="2"/>
    <s v="Female"/>
    <s v="08"/>
    <s v="After 09:30"/>
    <s v="904"/>
    <s v="Population aged 15 years and over at work"/>
    <s v="IT"/>
    <s v="Italian"/>
    <s v="2016"/>
    <s v="2016"/>
    <s v="Number"/>
    <n v="422"/>
  </r>
  <r>
    <s v="E6009"/>
    <s v="Population Usually Resident and Present in the State 2011 to 2016"/>
    <s v="2"/>
    <s v="Female"/>
    <s v="08"/>
    <s v="After 09:30"/>
    <s v="904"/>
    <s v="Population aged 15 years and over at work"/>
    <s v="ES"/>
    <s v="Spanish"/>
    <s v="2011"/>
    <s v="2011"/>
    <s v="Number"/>
    <n v="302"/>
  </r>
  <r>
    <s v="E6009"/>
    <s v="Population Usually Resident and Present in the State 2011 to 2016"/>
    <s v="2"/>
    <s v="Female"/>
    <s v="08"/>
    <s v="After 09:30"/>
    <s v="904"/>
    <s v="Population aged 15 years and over at work"/>
    <s v="ES"/>
    <s v="Spanish"/>
    <s v="2016"/>
    <s v="2016"/>
    <s v="Number"/>
    <n v="481"/>
  </r>
  <r>
    <s v="E6009"/>
    <s v="Population Usually Resident and Present in the State 2011 to 2016"/>
    <s v="2"/>
    <s v="Female"/>
    <s v="08"/>
    <s v="After 09:30"/>
    <s v="904"/>
    <s v="Population aged 15 years and over at work"/>
    <s v="LV"/>
    <s v="Latvian"/>
    <s v="2011"/>
    <s v="2011"/>
    <s v="Number"/>
    <n v="1319"/>
  </r>
  <r>
    <s v="E6009"/>
    <s v="Population Usually Resident and Present in the State 2011 to 2016"/>
    <s v="2"/>
    <s v="Female"/>
    <s v="08"/>
    <s v="After 09:30"/>
    <s v="904"/>
    <s v="Population aged 15 years and over at work"/>
    <s v="LV"/>
    <s v="Latvian"/>
    <s v="2016"/>
    <s v="2016"/>
    <s v="Number"/>
    <n v="1084"/>
  </r>
  <r>
    <s v="E6009"/>
    <s v="Population Usually Resident and Present in the State 2011 to 2016"/>
    <s v="2"/>
    <s v="Female"/>
    <s v="08"/>
    <s v="After 09:30"/>
    <s v="904"/>
    <s v="Population aged 15 years and over at work"/>
    <s v="LT"/>
    <s v="Lithuanian"/>
    <s v="2011"/>
    <s v="2011"/>
    <s v="Number"/>
    <n v="2233"/>
  </r>
  <r>
    <s v="E6009"/>
    <s v="Population Usually Resident and Present in the State 2011 to 2016"/>
    <s v="2"/>
    <s v="Female"/>
    <s v="08"/>
    <s v="After 09:30"/>
    <s v="904"/>
    <s v="Population aged 15 years and over at work"/>
    <s v="LT"/>
    <s v="Lithuanian"/>
    <s v="2016"/>
    <s v="2016"/>
    <s v="Number"/>
    <n v="1950"/>
  </r>
  <r>
    <s v="E6009"/>
    <s v="Population Usually Resident and Present in the State 2011 to 2016"/>
    <s v="2"/>
    <s v="Female"/>
    <s v="08"/>
    <s v="After 09:30"/>
    <s v="904"/>
    <s v="Population aged 15 years and over at work"/>
    <s v="PL"/>
    <s v="Polish"/>
    <s v="2011"/>
    <s v="2011"/>
    <s v="Number"/>
    <n v="7378"/>
  </r>
  <r>
    <s v="E6009"/>
    <s v="Population Usually Resident and Present in the State 2011 to 2016"/>
    <s v="2"/>
    <s v="Female"/>
    <s v="08"/>
    <s v="After 09:30"/>
    <s v="904"/>
    <s v="Population aged 15 years and over at work"/>
    <s v="PL"/>
    <s v="Polish"/>
    <s v="2016"/>
    <s v="2016"/>
    <s v="Number"/>
    <n v="6679"/>
  </r>
  <r>
    <s v="E6009"/>
    <s v="Population Usually Resident and Present in the State 2011 to 2016"/>
    <s v="2"/>
    <s v="Female"/>
    <s v="08"/>
    <s v="After 09:30"/>
    <s v="904"/>
    <s v="Population aged 15 years and over at work"/>
    <s v="RO"/>
    <s v="Romanian"/>
    <s v="2011"/>
    <s v="2011"/>
    <s v="Number"/>
    <n v="871"/>
  </r>
  <r>
    <s v="E6009"/>
    <s v="Population Usually Resident and Present in the State 2011 to 2016"/>
    <s v="2"/>
    <s v="Female"/>
    <s v="08"/>
    <s v="After 09:30"/>
    <s v="904"/>
    <s v="Population aged 15 years and over at work"/>
    <s v="RO"/>
    <s v="Romanian"/>
    <s v="2016"/>
    <s v="2016"/>
    <s v="Number"/>
    <n v="1409"/>
  </r>
  <r>
    <s v="E6009"/>
    <s v="Population Usually Resident and Present in the State 2011 to 2016"/>
    <s v="2"/>
    <s v="Female"/>
    <s v="08"/>
    <s v="After 09:30"/>
    <s v="904"/>
    <s v="Population aged 15 years and over at work"/>
    <s v="AFR"/>
    <s v="African"/>
    <s v="2011"/>
    <s v="2011"/>
    <s v="Number"/>
    <n v="873"/>
  </r>
  <r>
    <s v="E6009"/>
    <s v="Population Usually Resident and Present in the State 2011 to 2016"/>
    <s v="2"/>
    <s v="Female"/>
    <s v="08"/>
    <s v="After 09:30"/>
    <s v="904"/>
    <s v="Population aged 15 years and over at work"/>
    <s v="AFR"/>
    <s v="African"/>
    <s v="2016"/>
    <s v="2016"/>
    <s v="Number"/>
    <n v="372"/>
  </r>
  <r>
    <s v="E6009"/>
    <s v="Population Usually Resident and Present in the State 2011 to 2016"/>
    <s v="2"/>
    <s v="Female"/>
    <s v="08"/>
    <s v="After 09:30"/>
    <s v="904"/>
    <s v="Population aged 15 years and over at work"/>
    <s v="IN"/>
    <s v="Indian"/>
    <s v="2011"/>
    <s v="2011"/>
    <s v="Number"/>
    <n v="235"/>
  </r>
  <r>
    <s v="E6009"/>
    <s v="Population Usually Resident and Present in the State 2011 to 2016"/>
    <s v="2"/>
    <s v="Female"/>
    <s v="08"/>
    <s v="After 09:30"/>
    <s v="904"/>
    <s v="Population aged 15 years and over at work"/>
    <s v="IN"/>
    <s v="Indian"/>
    <s v="2016"/>
    <s v="2016"/>
    <s v="Number"/>
    <n v="100"/>
  </r>
  <r>
    <s v="E6009"/>
    <s v="Population Usually Resident and Present in the State 2011 to 2016"/>
    <s v="2"/>
    <s v="Female"/>
    <s v="08"/>
    <s v="After 09:30"/>
    <s v="904"/>
    <s v="Population aged 15 years and over at work"/>
    <s v="US"/>
    <s v="American (US)"/>
    <s v="2011"/>
    <s v="2011"/>
    <s v="Number"/>
    <n v="278"/>
  </r>
  <r>
    <s v="E6009"/>
    <s v="Population Usually Resident and Present in the State 2011 to 2016"/>
    <s v="2"/>
    <s v="Female"/>
    <s v="08"/>
    <s v="After 09:30"/>
    <s v="904"/>
    <s v="Population aged 15 years and over at work"/>
    <s v="US"/>
    <s v="American (US)"/>
    <s v="2016"/>
    <s v="2016"/>
    <s v="Number"/>
    <n v="276"/>
  </r>
  <r>
    <s v="E6009"/>
    <s v="Population Usually Resident and Present in the State 2011 to 2016"/>
    <s v="2"/>
    <s v="Female"/>
    <s v="08"/>
    <s v="After 09:30"/>
    <s v="904"/>
    <s v="Population aged 15 years and over at work"/>
    <s v="BR"/>
    <s v="Brazilian"/>
    <s v="2011"/>
    <s v="2011"/>
    <s v="Number"/>
    <n v="320"/>
  </r>
  <r>
    <s v="E6009"/>
    <s v="Population Usually Resident and Present in the State 2011 to 2016"/>
    <s v="2"/>
    <s v="Female"/>
    <s v="08"/>
    <s v="After 09:30"/>
    <s v="904"/>
    <s v="Population aged 15 years and over at work"/>
    <s v="BR"/>
    <s v="Brazilian"/>
    <s v="2016"/>
    <s v="2016"/>
    <s v="Number"/>
    <n v="526"/>
  </r>
  <r>
    <s v="E6009"/>
    <s v="Population Usually Resident and Present in the State 2011 to 2016"/>
    <s v="2"/>
    <s v="Female"/>
    <s v="08"/>
    <s v="After 09:30"/>
    <s v="904"/>
    <s v="Population aged 15 years and over at work"/>
    <s v="OEU28"/>
    <s v="Other EU28"/>
    <s v="2011"/>
    <s v="2011"/>
    <s v="Number"/>
    <n v="2324"/>
  </r>
  <r>
    <s v="E6009"/>
    <s v="Population Usually Resident and Present in the State 2011 to 2016"/>
    <s v="2"/>
    <s v="Female"/>
    <s v="08"/>
    <s v="After 09:30"/>
    <s v="904"/>
    <s v="Population aged 15 years and over at work"/>
    <s v="OEU28"/>
    <s v="Other EU28"/>
    <s v="2016"/>
    <s v="2016"/>
    <s v="Number"/>
    <n v="2295"/>
  </r>
  <r>
    <s v="E6009"/>
    <s v="Population Usually Resident and Present in the State 2011 to 2016"/>
    <s v="2"/>
    <s v="Female"/>
    <s v="08"/>
    <s v="After 09:30"/>
    <s v="904"/>
    <s v="Population aged 15 years and over at work"/>
    <s v="ZZZ99"/>
    <s v="Not stated, including no nationality"/>
    <s v="2011"/>
    <s v="2011"/>
    <s v="Number"/>
    <n v="373"/>
  </r>
  <r>
    <s v="E6009"/>
    <s v="Population Usually Resident and Present in the State 2011 to 2016"/>
    <s v="2"/>
    <s v="Female"/>
    <s v="08"/>
    <s v="After 09:30"/>
    <s v="904"/>
    <s v="Population aged 15 years and over at work"/>
    <s v="ZZZ99"/>
    <s v="Not stated, including no nationality"/>
    <s v="2016"/>
    <s v="2016"/>
    <s v="Number"/>
    <n v="347"/>
  </r>
  <r>
    <s v="E6009"/>
    <s v="Population Usually Resident and Present in the State 2011 to 2016"/>
    <s v="2"/>
    <s v="Female"/>
    <s v="08"/>
    <s v="After 09:30"/>
    <s v="904"/>
    <s v="Population aged 15 years and over at work"/>
    <s v="OEUR00"/>
    <s v="Other European"/>
    <s v="2011"/>
    <s v="2011"/>
    <s v="Number"/>
    <n v="524"/>
  </r>
  <r>
    <s v="E6009"/>
    <s v="Population Usually Resident and Present in the State 2011 to 2016"/>
    <s v="2"/>
    <s v="Female"/>
    <s v="08"/>
    <s v="After 09:30"/>
    <s v="904"/>
    <s v="Population aged 15 years and over at work"/>
    <s v="OEUR00"/>
    <s v="Other European"/>
    <s v="2016"/>
    <s v="2016"/>
    <s v="Number"/>
    <n v="347"/>
  </r>
  <r>
    <s v="E6009"/>
    <s v="Population Usually Resident and Present in the State 2011 to 2016"/>
    <s v="2"/>
    <s v="Female"/>
    <s v="08"/>
    <s v="After 09:30"/>
    <s v="904"/>
    <s v="Population aged 15 years and over at work"/>
    <s v="OAS00"/>
    <s v="Other Asian"/>
    <s v="2011"/>
    <s v="2011"/>
    <s v="Number"/>
    <n v="1858"/>
  </r>
  <r>
    <s v="E6009"/>
    <s v="Population Usually Resident and Present in the State 2011 to 2016"/>
    <s v="2"/>
    <s v="Female"/>
    <s v="08"/>
    <s v="After 09:30"/>
    <s v="904"/>
    <s v="Population aged 15 years and over at work"/>
    <s v="OAS00"/>
    <s v="Other Asian"/>
    <s v="2016"/>
    <s v="2016"/>
    <s v="Number"/>
    <n v="1503"/>
  </r>
  <r>
    <s v="E6009"/>
    <s v="Population Usually Resident and Present in the State 2011 to 2016"/>
    <s v="2"/>
    <s v="Female"/>
    <s v="08"/>
    <s v="After 09:30"/>
    <s v="904"/>
    <s v="Population aged 15 years and over at work"/>
    <s v="OAM00"/>
    <s v="Other American"/>
    <s v="2011"/>
    <s v="2011"/>
    <s v="Number"/>
    <n v="196"/>
  </r>
  <r>
    <s v="E6009"/>
    <s v="Population Usually Resident and Present in the State 2011 to 2016"/>
    <s v="2"/>
    <s v="Female"/>
    <s v="08"/>
    <s v="After 09:30"/>
    <s v="904"/>
    <s v="Population aged 15 years and over at work"/>
    <s v="OAM00"/>
    <s v="Other American"/>
    <s v="2016"/>
    <s v="2016"/>
    <s v="Number"/>
    <n v="265"/>
  </r>
  <r>
    <s v="E6009"/>
    <s v="Population Usually Resident and Present in the State 2011 to 2016"/>
    <s v="2"/>
    <s v="Female"/>
    <s v="08"/>
    <s v="After 09:30"/>
    <s v="904"/>
    <s v="Population aged 15 years and over at work"/>
    <s v="ON00"/>
    <s v="Other nationalities"/>
    <s v="2011"/>
    <s v="2011"/>
    <s v="Number"/>
    <n v="268"/>
  </r>
  <r>
    <s v="E6009"/>
    <s v="Population Usually Resident and Present in the State 2011 to 2016"/>
    <s v="2"/>
    <s v="Female"/>
    <s v="08"/>
    <s v="After 09:30"/>
    <s v="904"/>
    <s v="Population aged 15 years and over at work"/>
    <s v="ON00"/>
    <s v="Other nationalities"/>
    <s v="2016"/>
    <s v="2016"/>
    <s v="Number"/>
    <n v="372"/>
  </r>
  <r>
    <s v="E6009"/>
    <s v="Population Usually Resident and Present in the State 2011 to 2016"/>
    <s v="2"/>
    <s v="Female"/>
    <s v="08"/>
    <s v="After 09:30"/>
    <s v="904"/>
    <s v="Population aged 15 years and over at work"/>
    <s v="-"/>
    <s v="All nationalities"/>
    <s v="2011"/>
    <s v="2011"/>
    <s v="Number"/>
    <n v="96448"/>
  </r>
  <r>
    <s v="E6009"/>
    <s v="Population Usually Resident and Present in the State 2011 to 2016"/>
    <s v="2"/>
    <s v="Female"/>
    <s v="08"/>
    <s v="After 09:30"/>
    <s v="904"/>
    <s v="Population aged 15 years and over at work"/>
    <s v="-"/>
    <s v="All nationalities"/>
    <s v="2016"/>
    <s v="2016"/>
    <s v="Number"/>
    <n v="93786"/>
  </r>
  <r>
    <s v="E6009"/>
    <s v="Population Usually Resident and Present in the State 2011 to 2016"/>
    <s v="2"/>
    <s v="Female"/>
    <s v="08"/>
    <s v="After 09:30"/>
    <s v="901"/>
    <s v="Children at school aged between 5 and 12 years"/>
    <s v="IE"/>
    <s v="Irish"/>
    <s v="2011"/>
    <s v="2011"/>
    <s v="Number"/>
    <n v="309"/>
  </r>
  <r>
    <s v="E6009"/>
    <s v="Population Usually Resident and Present in the State 2011 to 2016"/>
    <s v="2"/>
    <s v="Female"/>
    <s v="08"/>
    <s v="After 09:30"/>
    <s v="901"/>
    <s v="Children at school aged between 5 and 12 years"/>
    <s v="IE"/>
    <s v="Irish"/>
    <s v="2016"/>
    <s v="2016"/>
    <s v="Number"/>
    <n v="259"/>
  </r>
  <r>
    <s v="E6009"/>
    <s v="Population Usually Resident and Present in the State 2011 to 2016"/>
    <s v="2"/>
    <s v="Female"/>
    <s v="08"/>
    <s v="After 09:30"/>
    <s v="901"/>
    <s v="Children at school aged between 5 and 12 years"/>
    <s v="GB"/>
    <s v="UK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GB"/>
    <s v="UK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DE"/>
    <s v="German"/>
    <s v="2011"/>
    <s v="2011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LV"/>
    <s v="Latvian"/>
    <s v="2011"/>
    <s v="2011"/>
    <s v="Number"/>
    <n v="4"/>
  </r>
  <r>
    <s v="E6009"/>
    <s v="Population Usually Resident and Present in the State 2011 to 2016"/>
    <s v="2"/>
    <s v="Female"/>
    <s v="08"/>
    <s v="After 09:30"/>
    <s v="901"/>
    <s v="Children at school aged between 5 and 12 years"/>
    <s v="LV"/>
    <s v="Latvian"/>
    <s v="2016"/>
    <s v="2016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LT"/>
    <s v="Lithuanian"/>
    <s v="2011"/>
    <s v="2011"/>
    <s v="Number"/>
    <n v="2"/>
  </r>
  <r>
    <s v="E6009"/>
    <s v="Population Usually Resident and Present in the State 2011 to 2016"/>
    <s v="2"/>
    <s v="Female"/>
    <s v="08"/>
    <s v="After 09:30"/>
    <s v="901"/>
    <s v="Children at school aged between 5 and 12 years"/>
    <s v="LT"/>
    <s v="Lithuanian"/>
    <s v="2016"/>
    <s v="2016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PL"/>
    <s v="Polish"/>
    <s v="2011"/>
    <s v="2011"/>
    <s v="Number"/>
    <n v="15"/>
  </r>
  <r>
    <s v="E6009"/>
    <s v="Population Usually Resident and Present in the State 2011 to 2016"/>
    <s v="2"/>
    <s v="Female"/>
    <s v="08"/>
    <s v="After 09:30"/>
    <s v="901"/>
    <s v="Children at school aged between 5 and 12 years"/>
    <s v="PL"/>
    <s v="Polish"/>
    <s v="2016"/>
    <s v="2016"/>
    <s v="Number"/>
    <n v="15"/>
  </r>
  <r>
    <s v="E6009"/>
    <s v="Population Usually Resident and Present in the State 2011 to 2016"/>
    <s v="2"/>
    <s v="Female"/>
    <s v="08"/>
    <s v="After 09:30"/>
    <s v="901"/>
    <s v="Children at school aged between 5 and 12 years"/>
    <s v="RO"/>
    <s v="Romanian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RO"/>
    <s v="Romanian"/>
    <s v="2016"/>
    <s v="2016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AFR"/>
    <s v="African"/>
    <s v="2011"/>
    <s v="2011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AFR"/>
    <s v="African"/>
    <s v="2016"/>
    <s v="2016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IN"/>
    <s v="Indian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US"/>
    <s v="American (US)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US"/>
    <s v="American (US)"/>
    <s v="2016"/>
    <s v="2016"/>
    <s v="Number"/>
    <n v="2"/>
  </r>
  <r>
    <s v="E6009"/>
    <s v="Population Usually Resident and Present in the State 2011 to 2016"/>
    <s v="2"/>
    <s v="Female"/>
    <s v="08"/>
    <s v="After 09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BR"/>
    <s v="Brazili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28"/>
    <s v="Other EU28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28"/>
    <s v="Other EU28"/>
    <s v="2016"/>
    <s v="2016"/>
    <s v="Number"/>
    <n v="6"/>
  </r>
  <r>
    <s v="E6009"/>
    <s v="Population Usually Resident and Present in the State 2011 to 2016"/>
    <s v="2"/>
    <s v="Female"/>
    <s v="08"/>
    <s v="After 09:30"/>
    <s v="901"/>
    <s v="Children at school aged between 5 and 12 years"/>
    <s v="ZZZ99"/>
    <s v="Not stated, including no nationality"/>
    <s v="2011"/>
    <s v="2011"/>
    <s v="Number"/>
    <n v="8"/>
  </r>
  <r>
    <s v="E6009"/>
    <s v="Population Usually Resident and Present in the State 2011 to 2016"/>
    <s v="2"/>
    <s v="Female"/>
    <s v="08"/>
    <s v="After 09:30"/>
    <s v="901"/>
    <s v="Children at school aged between 5 and 12 years"/>
    <s v="ZZZ99"/>
    <s v="Not stated, including no nationality"/>
    <s v="2016"/>
    <s v="2016"/>
    <s v="Number"/>
    <n v="7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R00"/>
    <s v="Other European"/>
    <s v="2011"/>
    <s v="2011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S00"/>
    <s v="Other Asian"/>
    <s v="2011"/>
    <s v="2011"/>
    <s v="Number"/>
    <n v="4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S00"/>
    <s v="Other Asian"/>
    <s v="2016"/>
    <s v="2016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ON00"/>
    <s v="Other nationalities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-"/>
    <s v="All nationalities"/>
    <s v="2011"/>
    <s v="2011"/>
    <s v="Number"/>
    <n v="367"/>
  </r>
  <r>
    <s v="E6009"/>
    <s v="Population Usually Resident and Present in the State 2011 to 2016"/>
    <s v="2"/>
    <s v="Female"/>
    <s v="08"/>
    <s v="After 09:30"/>
    <s v="901"/>
    <s v="Children at school aged between 5 and 12 years"/>
    <s v="-"/>
    <s v="All nationalities"/>
    <s v="2016"/>
    <s v="2016"/>
    <s v="Number"/>
    <n v="31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E"/>
    <s v="Irish"/>
    <s v="2011"/>
    <s v="2011"/>
    <s v="Number"/>
    <n v="122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E"/>
    <s v="Irish"/>
    <s v="2016"/>
    <s v="2016"/>
    <s v="Number"/>
    <n v="90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GB"/>
    <s v="UK"/>
    <s v="2011"/>
    <s v="2011"/>
    <s v="Number"/>
    <n v="4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GB"/>
    <s v="UK"/>
    <s v="2016"/>
    <s v="2016"/>
    <s v="Number"/>
    <n v="1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FR"/>
    <s v="French"/>
    <s v="2016"/>
    <s v="2016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DE"/>
    <s v="German"/>
    <s v="2011"/>
    <s v="2011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DE"/>
    <s v="German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T"/>
    <s v="Italian"/>
    <s v="2016"/>
    <s v="2016"/>
    <s v="Number"/>
    <n v="0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ES"/>
    <s v="Spanish"/>
    <s v="2011"/>
    <s v="2011"/>
    <s v="Number"/>
    <n v="2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ES"/>
    <s v="Spanish"/>
    <s v="2016"/>
    <s v="2016"/>
    <s v="Number"/>
    <n v="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V"/>
    <s v="Latvian"/>
    <s v="2011"/>
    <s v="2011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V"/>
    <s v="Latvian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T"/>
    <s v="Lithuanian"/>
    <s v="2011"/>
    <s v="2011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T"/>
    <s v="Lithuanian"/>
    <s v="2016"/>
    <s v="2016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PL"/>
    <s v="Polish"/>
    <s v="2011"/>
    <s v="2011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PL"/>
    <s v="Polish"/>
    <s v="2016"/>
    <s v="2016"/>
    <s v="Number"/>
    <n v="1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RO"/>
    <s v="Romanian"/>
    <s v="2011"/>
    <s v="2011"/>
    <s v="Number"/>
    <n v="2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RO"/>
    <s v="Romanian"/>
    <s v="2016"/>
    <s v="2016"/>
    <s v="Number"/>
    <n v="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AFR"/>
    <s v="African"/>
    <s v="2011"/>
    <s v="2011"/>
    <s v="Number"/>
    <n v="1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AFR"/>
    <s v="African"/>
    <s v="2016"/>
    <s v="2016"/>
    <s v="Number"/>
    <n v="1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N"/>
    <s v="Indian"/>
    <s v="2011"/>
    <s v="2011"/>
    <s v="Number"/>
    <n v="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US"/>
    <s v="American (US)"/>
    <s v="2011"/>
    <s v="2011"/>
    <s v="Number"/>
    <n v="8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US"/>
    <s v="American (US)"/>
    <s v="2016"/>
    <s v="2016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BR"/>
    <s v="Brazilian"/>
    <s v="2011"/>
    <s v="2011"/>
    <s v="Number"/>
    <n v="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BR"/>
    <s v="Brazilian"/>
    <s v="2016"/>
    <s v="2016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28"/>
    <s v="Other EU28"/>
    <s v="2011"/>
    <s v="2011"/>
    <s v="Number"/>
    <n v="5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28"/>
    <s v="Other EU28"/>
    <s v="2016"/>
    <s v="2016"/>
    <s v="Number"/>
    <n v="8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ZZZ99"/>
    <s v="Not stated, including no nationality"/>
    <s v="2011"/>
    <s v="2011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ZZZ99"/>
    <s v="Not stated, including no nationality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R00"/>
    <s v="Other European"/>
    <s v="2011"/>
    <s v="2011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R00"/>
    <s v="Other European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S00"/>
    <s v="Other Asian"/>
    <s v="2011"/>
    <s v="2011"/>
    <s v="Number"/>
    <n v="1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S00"/>
    <s v="Other Asian"/>
    <s v="2016"/>
    <s v="2016"/>
    <s v="Number"/>
    <n v="2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M00"/>
    <s v="Other American"/>
    <s v="2011"/>
    <s v="2011"/>
    <s v="Number"/>
    <n v="2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N00"/>
    <s v="Other nationalities"/>
    <s v="2011"/>
    <s v="2011"/>
    <s v="Number"/>
    <n v="5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N00"/>
    <s v="Other nationalities"/>
    <s v="2016"/>
    <s v="2016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-"/>
    <s v="All nationalities"/>
    <s v="2011"/>
    <s v="2011"/>
    <s v="Number"/>
    <n v="1358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-"/>
    <s v="All nationalities"/>
    <s v="2016"/>
    <s v="2016"/>
    <s v="Number"/>
    <n v="102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E"/>
    <s v="Irish"/>
    <s v="2011"/>
    <s v="2011"/>
    <s v="Number"/>
    <n v="1052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E"/>
    <s v="Irish"/>
    <s v="2016"/>
    <s v="2016"/>
    <s v="Number"/>
    <n v="8622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GB"/>
    <s v="UK"/>
    <s v="2011"/>
    <s v="2011"/>
    <s v="Number"/>
    <n v="25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GB"/>
    <s v="UK"/>
    <s v="2016"/>
    <s v="2016"/>
    <s v="Number"/>
    <n v="17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FR"/>
    <s v="French"/>
    <s v="2011"/>
    <s v="2011"/>
    <s v="Number"/>
    <n v="13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FR"/>
    <s v="French"/>
    <s v="2016"/>
    <s v="2016"/>
    <s v="Number"/>
    <n v="119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DE"/>
    <s v="German"/>
    <s v="2011"/>
    <s v="2011"/>
    <s v="Number"/>
    <n v="87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DE"/>
    <s v="German"/>
    <s v="2016"/>
    <s v="2016"/>
    <s v="Number"/>
    <n v="6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T"/>
    <s v="Italian"/>
    <s v="2011"/>
    <s v="2011"/>
    <s v="Number"/>
    <n v="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T"/>
    <s v="Italian"/>
    <s v="2016"/>
    <s v="2016"/>
    <s v="Number"/>
    <n v="5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ES"/>
    <s v="Spanish"/>
    <s v="2011"/>
    <s v="2011"/>
    <s v="Number"/>
    <n v="9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ES"/>
    <s v="Spanish"/>
    <s v="2016"/>
    <s v="2016"/>
    <s v="Number"/>
    <n v="12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V"/>
    <s v="Latvian"/>
    <s v="2011"/>
    <s v="2011"/>
    <s v="Number"/>
    <n v="36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V"/>
    <s v="Latvian"/>
    <s v="2016"/>
    <s v="2016"/>
    <s v="Number"/>
    <n v="3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T"/>
    <s v="Lithuanian"/>
    <s v="2011"/>
    <s v="2011"/>
    <s v="Number"/>
    <n v="5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T"/>
    <s v="Lithuanian"/>
    <s v="2016"/>
    <s v="2016"/>
    <s v="Number"/>
    <n v="5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PL"/>
    <s v="Polish"/>
    <s v="2011"/>
    <s v="2011"/>
    <s v="Number"/>
    <n v="132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PL"/>
    <s v="Polish"/>
    <s v="2016"/>
    <s v="2016"/>
    <s v="Number"/>
    <n v="11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RO"/>
    <s v="Romanian"/>
    <s v="2011"/>
    <s v="2011"/>
    <s v="Number"/>
    <n v="4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RO"/>
    <s v="Romanian"/>
    <s v="2016"/>
    <s v="2016"/>
    <s v="Number"/>
    <n v="3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AFR"/>
    <s v="African"/>
    <s v="2011"/>
    <s v="2011"/>
    <s v="Number"/>
    <n v="35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AFR"/>
    <s v="African"/>
    <s v="2016"/>
    <s v="2016"/>
    <s v="Number"/>
    <n v="1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N"/>
    <s v="Indian"/>
    <s v="2011"/>
    <s v="2011"/>
    <s v="Number"/>
    <n v="42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N"/>
    <s v="Indian"/>
    <s v="2016"/>
    <s v="2016"/>
    <s v="Number"/>
    <n v="8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US"/>
    <s v="American (US)"/>
    <s v="2011"/>
    <s v="2011"/>
    <s v="Number"/>
    <n v="18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US"/>
    <s v="American (US)"/>
    <s v="2016"/>
    <s v="2016"/>
    <s v="Number"/>
    <n v="2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BR"/>
    <s v="Brazilian"/>
    <s v="2011"/>
    <s v="2011"/>
    <s v="Number"/>
    <n v="229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BR"/>
    <s v="Brazilian"/>
    <s v="2016"/>
    <s v="2016"/>
    <s v="Number"/>
    <n v="596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28"/>
    <s v="Other EU28"/>
    <s v="2011"/>
    <s v="2011"/>
    <s v="Number"/>
    <n v="1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28"/>
    <s v="Other EU28"/>
    <s v="2016"/>
    <s v="2016"/>
    <s v="Number"/>
    <n v="1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ZZZ99"/>
    <s v="Not stated, including no nationality"/>
    <s v="2011"/>
    <s v="2011"/>
    <s v="Number"/>
    <n v="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ZZZ99"/>
    <s v="Not stated, including no nationality"/>
    <s v="2016"/>
    <s v="2016"/>
    <s v="Number"/>
    <n v="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R00"/>
    <s v="Other European"/>
    <s v="2011"/>
    <s v="2011"/>
    <s v="Number"/>
    <n v="9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R00"/>
    <s v="Other European"/>
    <s v="2016"/>
    <s v="2016"/>
    <s v="Number"/>
    <n v="5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S00"/>
    <s v="Other Asian"/>
    <s v="2011"/>
    <s v="2011"/>
    <s v="Number"/>
    <n v="69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S00"/>
    <s v="Other Asian"/>
    <s v="2016"/>
    <s v="2016"/>
    <s v="Number"/>
    <n v="56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M00"/>
    <s v="Other American"/>
    <s v="2011"/>
    <s v="2011"/>
    <s v="Number"/>
    <n v="10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M00"/>
    <s v="Other American"/>
    <s v="2016"/>
    <s v="2016"/>
    <s v="Number"/>
    <n v="15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N00"/>
    <s v="Other nationalities"/>
    <s v="2011"/>
    <s v="2011"/>
    <s v="Number"/>
    <n v="5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N00"/>
    <s v="Other nationalities"/>
    <s v="2016"/>
    <s v="2016"/>
    <s v="Number"/>
    <n v="3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-"/>
    <s v="All nationalities"/>
    <s v="2011"/>
    <s v="2011"/>
    <s v="Number"/>
    <n v="133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-"/>
    <s v="All nationalities"/>
    <s v="2016"/>
    <s v="2016"/>
    <s v="Number"/>
    <n v="11398"/>
  </r>
  <r>
    <s v="E6009"/>
    <s v="Population Usually Resident and Present in the State 2011 to 2016"/>
    <s v="2"/>
    <s v="Female"/>
    <s v="98"/>
    <s v="Not stated"/>
    <s v="-06"/>
    <s v="All persons"/>
    <s v="IE"/>
    <s v="Irish"/>
    <s v="2011"/>
    <s v="2011"/>
    <s v="Number"/>
    <n v="32656"/>
  </r>
  <r>
    <s v="E6009"/>
    <s v="Population Usually Resident and Present in the State 2011 to 2016"/>
    <s v="2"/>
    <s v="Female"/>
    <s v="98"/>
    <s v="Not stated"/>
    <s v="-06"/>
    <s v="All persons"/>
    <s v="IE"/>
    <s v="Irish"/>
    <s v="2016"/>
    <s v="2016"/>
    <s v="Number"/>
    <n v="40912"/>
  </r>
  <r>
    <s v="E6009"/>
    <s v="Population Usually Resident and Present in the State 2011 to 2016"/>
    <s v="2"/>
    <s v="Female"/>
    <s v="98"/>
    <s v="Not stated"/>
    <s v="-06"/>
    <s v="All persons"/>
    <s v="GB"/>
    <s v="UK"/>
    <s v="2011"/>
    <s v="2011"/>
    <s v="Number"/>
    <n v="1094"/>
  </r>
  <r>
    <s v="E6009"/>
    <s v="Population Usually Resident and Present in the State 2011 to 2016"/>
    <s v="2"/>
    <s v="Female"/>
    <s v="98"/>
    <s v="Not stated"/>
    <s v="-06"/>
    <s v="All persons"/>
    <s v="GB"/>
    <s v="UK"/>
    <s v="2016"/>
    <s v="2016"/>
    <s v="Number"/>
    <n v="1277"/>
  </r>
  <r>
    <s v="E6009"/>
    <s v="Population Usually Resident and Present in the State 2011 to 2016"/>
    <s v="2"/>
    <s v="Female"/>
    <s v="98"/>
    <s v="Not stated"/>
    <s v="-06"/>
    <s v="All persons"/>
    <s v="FR"/>
    <s v="French"/>
    <s v="2011"/>
    <s v="2011"/>
    <s v="Number"/>
    <n v="168"/>
  </r>
  <r>
    <s v="E6009"/>
    <s v="Population Usually Resident and Present in the State 2011 to 2016"/>
    <s v="2"/>
    <s v="Female"/>
    <s v="98"/>
    <s v="Not stated"/>
    <s v="-06"/>
    <s v="All persons"/>
    <s v="FR"/>
    <s v="French"/>
    <s v="2016"/>
    <s v="2016"/>
    <s v="Number"/>
    <n v="284"/>
  </r>
  <r>
    <s v="E6009"/>
    <s v="Population Usually Resident and Present in the State 2011 to 2016"/>
    <s v="2"/>
    <s v="Female"/>
    <s v="98"/>
    <s v="Not stated"/>
    <s v="-06"/>
    <s v="All persons"/>
    <s v="DE"/>
    <s v="German"/>
    <s v="2011"/>
    <s v="2011"/>
    <s v="Number"/>
    <n v="242"/>
  </r>
  <r>
    <s v="E6009"/>
    <s v="Population Usually Resident and Present in the State 2011 to 2016"/>
    <s v="2"/>
    <s v="Female"/>
    <s v="98"/>
    <s v="Not stated"/>
    <s v="-06"/>
    <s v="All persons"/>
    <s v="DE"/>
    <s v="German"/>
    <s v="2016"/>
    <s v="2016"/>
    <s v="Number"/>
    <n v="371"/>
  </r>
  <r>
    <s v="E6009"/>
    <s v="Population Usually Resident and Present in the State 2011 to 2016"/>
    <s v="2"/>
    <s v="Female"/>
    <s v="98"/>
    <s v="Not stated"/>
    <s v="-06"/>
    <s v="All persons"/>
    <s v="IT"/>
    <s v="Italian"/>
    <s v="2011"/>
    <s v="2011"/>
    <s v="Number"/>
    <n v="104"/>
  </r>
  <r>
    <s v="E6009"/>
    <s v="Population Usually Resident and Present in the State 2011 to 2016"/>
    <s v="2"/>
    <s v="Female"/>
    <s v="98"/>
    <s v="Not stated"/>
    <s v="-06"/>
    <s v="All persons"/>
    <s v="IT"/>
    <s v="Italian"/>
    <s v="2016"/>
    <s v="2016"/>
    <s v="Number"/>
    <n v="232"/>
  </r>
  <r>
    <s v="E6009"/>
    <s v="Population Usually Resident and Present in the State 2011 to 2016"/>
    <s v="2"/>
    <s v="Female"/>
    <s v="98"/>
    <s v="Not stated"/>
    <s v="-06"/>
    <s v="All persons"/>
    <s v="ES"/>
    <s v="Spanish"/>
    <s v="2011"/>
    <s v="2011"/>
    <s v="Number"/>
    <n v="182"/>
  </r>
  <r>
    <s v="E6009"/>
    <s v="Population Usually Resident and Present in the State 2011 to 2016"/>
    <s v="2"/>
    <s v="Female"/>
    <s v="98"/>
    <s v="Not stated"/>
    <s v="-06"/>
    <s v="All persons"/>
    <s v="ES"/>
    <s v="Spanish"/>
    <s v="2016"/>
    <s v="2016"/>
    <s v="Number"/>
    <n v="490"/>
  </r>
  <r>
    <s v="E6009"/>
    <s v="Population Usually Resident and Present in the State 2011 to 2016"/>
    <s v="2"/>
    <s v="Female"/>
    <s v="98"/>
    <s v="Not stated"/>
    <s v="-06"/>
    <s v="All persons"/>
    <s v="LV"/>
    <s v="Latvian"/>
    <s v="2011"/>
    <s v="2011"/>
    <s v="Number"/>
    <n v="415"/>
  </r>
  <r>
    <s v="E6009"/>
    <s v="Population Usually Resident and Present in the State 2011 to 2016"/>
    <s v="2"/>
    <s v="Female"/>
    <s v="98"/>
    <s v="Not stated"/>
    <s v="-06"/>
    <s v="All persons"/>
    <s v="LV"/>
    <s v="Latvian"/>
    <s v="2016"/>
    <s v="2016"/>
    <s v="Number"/>
    <n v="552"/>
  </r>
  <r>
    <s v="E6009"/>
    <s v="Population Usually Resident and Present in the State 2011 to 2016"/>
    <s v="2"/>
    <s v="Female"/>
    <s v="98"/>
    <s v="Not stated"/>
    <s v="-06"/>
    <s v="All persons"/>
    <s v="LT"/>
    <s v="Lithuanian"/>
    <s v="2011"/>
    <s v="2011"/>
    <s v="Number"/>
    <n v="730"/>
  </r>
  <r>
    <s v="E6009"/>
    <s v="Population Usually Resident and Present in the State 2011 to 2016"/>
    <s v="2"/>
    <s v="Female"/>
    <s v="98"/>
    <s v="Not stated"/>
    <s v="-06"/>
    <s v="All persons"/>
    <s v="LT"/>
    <s v="Lithuanian"/>
    <s v="2016"/>
    <s v="2016"/>
    <s v="Number"/>
    <n v="1066"/>
  </r>
  <r>
    <s v="E6009"/>
    <s v="Population Usually Resident and Present in the State 2011 to 2016"/>
    <s v="2"/>
    <s v="Female"/>
    <s v="98"/>
    <s v="Not stated"/>
    <s v="-06"/>
    <s v="All persons"/>
    <s v="PL"/>
    <s v="Polish"/>
    <s v="2011"/>
    <s v="2011"/>
    <s v="Number"/>
    <n v="1554"/>
  </r>
  <r>
    <s v="E6009"/>
    <s v="Population Usually Resident and Present in the State 2011 to 2016"/>
    <s v="2"/>
    <s v="Female"/>
    <s v="98"/>
    <s v="Not stated"/>
    <s v="-06"/>
    <s v="All persons"/>
    <s v="PL"/>
    <s v="Polish"/>
    <s v="2016"/>
    <s v="2016"/>
    <s v="Number"/>
    <n v="2324"/>
  </r>
  <r>
    <s v="E6009"/>
    <s v="Population Usually Resident and Present in the State 2011 to 2016"/>
    <s v="2"/>
    <s v="Female"/>
    <s v="98"/>
    <s v="Not stated"/>
    <s v="-06"/>
    <s v="All persons"/>
    <s v="RO"/>
    <s v="Romanian"/>
    <s v="2011"/>
    <s v="2011"/>
    <s v="Number"/>
    <n v="455"/>
  </r>
  <r>
    <s v="E6009"/>
    <s v="Population Usually Resident and Present in the State 2011 to 2016"/>
    <s v="2"/>
    <s v="Female"/>
    <s v="98"/>
    <s v="Not stated"/>
    <s v="-06"/>
    <s v="All persons"/>
    <s v="RO"/>
    <s v="Romanian"/>
    <s v="2016"/>
    <s v="2016"/>
    <s v="Number"/>
    <n v="830"/>
  </r>
  <r>
    <s v="E6009"/>
    <s v="Population Usually Resident and Present in the State 2011 to 2016"/>
    <s v="2"/>
    <s v="Female"/>
    <s v="98"/>
    <s v="Not stated"/>
    <s v="-06"/>
    <s v="All persons"/>
    <s v="AFR"/>
    <s v="African"/>
    <s v="2011"/>
    <s v="2011"/>
    <s v="Number"/>
    <n v="921"/>
  </r>
  <r>
    <s v="E6009"/>
    <s v="Population Usually Resident and Present in the State 2011 to 2016"/>
    <s v="2"/>
    <s v="Female"/>
    <s v="98"/>
    <s v="Not stated"/>
    <s v="-06"/>
    <s v="All persons"/>
    <s v="AFR"/>
    <s v="African"/>
    <s v="2016"/>
    <s v="2016"/>
    <s v="Number"/>
    <n v="798"/>
  </r>
  <r>
    <s v="E6009"/>
    <s v="Population Usually Resident and Present in the State 2011 to 2016"/>
    <s v="2"/>
    <s v="Female"/>
    <s v="98"/>
    <s v="Not stated"/>
    <s v="-06"/>
    <s v="All persons"/>
    <s v="IN"/>
    <s v="Indian"/>
    <s v="2011"/>
    <s v="2011"/>
    <s v="Number"/>
    <n v="180"/>
  </r>
  <r>
    <s v="E6009"/>
    <s v="Population Usually Resident and Present in the State 2011 to 2016"/>
    <s v="2"/>
    <s v="Female"/>
    <s v="98"/>
    <s v="Not stated"/>
    <s v="-06"/>
    <s v="All persons"/>
    <s v="IN"/>
    <s v="Indian"/>
    <s v="2016"/>
    <s v="2016"/>
    <s v="Number"/>
    <n v="210"/>
  </r>
  <r>
    <s v="E6009"/>
    <s v="Population Usually Resident and Present in the State 2011 to 2016"/>
    <s v="2"/>
    <s v="Female"/>
    <s v="98"/>
    <s v="Not stated"/>
    <s v="-06"/>
    <s v="All persons"/>
    <s v="US"/>
    <s v="American (US)"/>
    <s v="2011"/>
    <s v="2011"/>
    <s v="Number"/>
    <n v="251"/>
  </r>
  <r>
    <s v="E6009"/>
    <s v="Population Usually Resident and Present in the State 2011 to 2016"/>
    <s v="2"/>
    <s v="Female"/>
    <s v="98"/>
    <s v="Not stated"/>
    <s v="-06"/>
    <s v="All persons"/>
    <s v="US"/>
    <s v="American (US)"/>
    <s v="2016"/>
    <s v="2016"/>
    <s v="Number"/>
    <n v="412"/>
  </r>
  <r>
    <s v="E6009"/>
    <s v="Population Usually Resident and Present in the State 2011 to 2016"/>
    <s v="2"/>
    <s v="Female"/>
    <s v="98"/>
    <s v="Not stated"/>
    <s v="-06"/>
    <s v="All persons"/>
    <s v="BR"/>
    <s v="Brazilian"/>
    <s v="2011"/>
    <s v="2011"/>
    <s v="Number"/>
    <n v="184"/>
  </r>
  <r>
    <s v="E6009"/>
    <s v="Population Usually Resident and Present in the State 2011 to 2016"/>
    <s v="2"/>
    <s v="Female"/>
    <s v="98"/>
    <s v="Not stated"/>
    <s v="-06"/>
    <s v="All persons"/>
    <s v="BR"/>
    <s v="Brazilian"/>
    <s v="2016"/>
    <s v="2016"/>
    <s v="Number"/>
    <n v="355"/>
  </r>
  <r>
    <s v="E6009"/>
    <s v="Population Usually Resident and Present in the State 2011 to 2016"/>
    <s v="2"/>
    <s v="Female"/>
    <s v="98"/>
    <s v="Not stated"/>
    <s v="-06"/>
    <s v="All persons"/>
    <s v="OEU28"/>
    <s v="Other EU28"/>
    <s v="2011"/>
    <s v="2011"/>
    <s v="Number"/>
    <n v="695"/>
  </r>
  <r>
    <s v="E6009"/>
    <s v="Population Usually Resident and Present in the State 2011 to 2016"/>
    <s v="2"/>
    <s v="Female"/>
    <s v="98"/>
    <s v="Not stated"/>
    <s v="-06"/>
    <s v="All persons"/>
    <s v="OEU28"/>
    <s v="Other EU28"/>
    <s v="2016"/>
    <s v="2016"/>
    <s v="Number"/>
    <n v="1124"/>
  </r>
  <r>
    <s v="E600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1"/>
    <s v="2011"/>
    <s v="Number"/>
    <n v="7063"/>
  </r>
  <r>
    <s v="E600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6"/>
    <s v="2016"/>
    <s v="Number"/>
    <n v="14650"/>
  </r>
  <r>
    <s v="E6009"/>
    <s v="Population Usually Resident and Present in the State 2011 to 2016"/>
    <s v="2"/>
    <s v="Female"/>
    <s v="98"/>
    <s v="Not stated"/>
    <s v="-06"/>
    <s v="All persons"/>
    <s v="OEUR00"/>
    <s v="Other European"/>
    <s v="2011"/>
    <s v="2011"/>
    <s v="Number"/>
    <n v="292"/>
  </r>
  <r>
    <s v="E6009"/>
    <s v="Population Usually Resident and Present in the State 2011 to 2016"/>
    <s v="2"/>
    <s v="Female"/>
    <s v="98"/>
    <s v="Not stated"/>
    <s v="-06"/>
    <s v="All persons"/>
    <s v="OEUR00"/>
    <s v="Other European"/>
    <s v="2016"/>
    <s v="2016"/>
    <s v="Number"/>
    <n v="344"/>
  </r>
  <r>
    <s v="E6009"/>
    <s v="Population Usually Resident and Present in the State 2011 to 2016"/>
    <s v="2"/>
    <s v="Female"/>
    <s v="98"/>
    <s v="Not stated"/>
    <s v="-06"/>
    <s v="All persons"/>
    <s v="OAS00"/>
    <s v="Other Asian"/>
    <s v="2011"/>
    <s v="2011"/>
    <s v="Number"/>
    <n v="805"/>
  </r>
  <r>
    <s v="E6009"/>
    <s v="Population Usually Resident and Present in the State 2011 to 2016"/>
    <s v="2"/>
    <s v="Female"/>
    <s v="98"/>
    <s v="Not stated"/>
    <s v="-06"/>
    <s v="All persons"/>
    <s v="OAS00"/>
    <s v="Other Asian"/>
    <s v="2016"/>
    <s v="2016"/>
    <s v="Number"/>
    <n v="1095"/>
  </r>
  <r>
    <s v="E6009"/>
    <s v="Population Usually Resident and Present in the State 2011 to 2016"/>
    <s v="2"/>
    <s v="Female"/>
    <s v="98"/>
    <s v="Not stated"/>
    <s v="-06"/>
    <s v="All persons"/>
    <s v="OAM00"/>
    <s v="Other American"/>
    <s v="2011"/>
    <s v="2011"/>
    <s v="Number"/>
    <n v="63"/>
  </r>
  <r>
    <s v="E6009"/>
    <s v="Population Usually Resident and Present in the State 2011 to 2016"/>
    <s v="2"/>
    <s v="Female"/>
    <s v="98"/>
    <s v="Not stated"/>
    <s v="-06"/>
    <s v="All persons"/>
    <s v="OAM00"/>
    <s v="Other American"/>
    <s v="2016"/>
    <s v="2016"/>
    <s v="Number"/>
    <n v="216"/>
  </r>
  <r>
    <s v="E6009"/>
    <s v="Population Usually Resident and Present in the State 2011 to 2016"/>
    <s v="2"/>
    <s v="Female"/>
    <s v="98"/>
    <s v="Not stated"/>
    <s v="-06"/>
    <s v="All persons"/>
    <s v="ON00"/>
    <s v="Other nationalities"/>
    <s v="2011"/>
    <s v="2011"/>
    <s v="Number"/>
    <n v="185"/>
  </r>
  <r>
    <s v="E6009"/>
    <s v="Population Usually Resident and Present in the State 2011 to 2016"/>
    <s v="2"/>
    <s v="Female"/>
    <s v="98"/>
    <s v="Not stated"/>
    <s v="-06"/>
    <s v="All persons"/>
    <s v="ON00"/>
    <s v="Other nationalities"/>
    <s v="2016"/>
    <s v="2016"/>
    <s v="Number"/>
    <n v="266"/>
  </r>
  <r>
    <s v="E6009"/>
    <s v="Population Usually Resident and Present in the State 2011 to 2016"/>
    <s v="2"/>
    <s v="Female"/>
    <s v="98"/>
    <s v="Not stated"/>
    <s v="-06"/>
    <s v="All persons"/>
    <s v="-"/>
    <s v="All nationalities"/>
    <s v="2011"/>
    <s v="2011"/>
    <s v="Number"/>
    <n v="48239"/>
  </r>
  <r>
    <s v="E6009"/>
    <s v="Population Usually Resident and Present in the State 2011 to 2016"/>
    <s v="2"/>
    <s v="Female"/>
    <s v="98"/>
    <s v="Not stated"/>
    <s v="-06"/>
    <s v="All persons"/>
    <s v="-"/>
    <s v="All nationalities"/>
    <s v="2016"/>
    <s v="2016"/>
    <s v="Number"/>
    <n v="67808"/>
  </r>
  <r>
    <s v="E6009"/>
    <s v="Population Usually Resident and Present in the State 2011 to 2016"/>
    <s v="2"/>
    <s v="Female"/>
    <s v="98"/>
    <s v="Not stated"/>
    <s v="904"/>
    <s v="Population aged 15 years and over at work"/>
    <s v="IE"/>
    <s v="Irish"/>
    <s v="2011"/>
    <s v="2011"/>
    <s v="Number"/>
    <n v="23391"/>
  </r>
  <r>
    <s v="E6009"/>
    <s v="Population Usually Resident and Present in the State 2011 to 2016"/>
    <s v="2"/>
    <s v="Female"/>
    <s v="98"/>
    <s v="Not stated"/>
    <s v="904"/>
    <s v="Population aged 15 years and over at work"/>
    <s v="IE"/>
    <s v="Irish"/>
    <s v="2016"/>
    <s v="2016"/>
    <s v="Number"/>
    <n v="28064"/>
  </r>
  <r>
    <s v="E6009"/>
    <s v="Population Usually Resident and Present in the State 2011 to 2016"/>
    <s v="2"/>
    <s v="Female"/>
    <s v="98"/>
    <s v="Not stated"/>
    <s v="904"/>
    <s v="Population aged 15 years and over at work"/>
    <s v="GB"/>
    <s v="UK"/>
    <s v="2011"/>
    <s v="2011"/>
    <s v="Number"/>
    <n v="895"/>
  </r>
  <r>
    <s v="E6009"/>
    <s v="Population Usually Resident and Present in the State 2011 to 2016"/>
    <s v="2"/>
    <s v="Female"/>
    <s v="98"/>
    <s v="Not stated"/>
    <s v="904"/>
    <s v="Population aged 15 years and over at work"/>
    <s v="GB"/>
    <s v="UK"/>
    <s v="2016"/>
    <s v="2016"/>
    <s v="Number"/>
    <n v="1073"/>
  </r>
  <r>
    <s v="E600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1"/>
    <s v="2011"/>
    <s v="Number"/>
    <n v="128"/>
  </r>
  <r>
    <s v="E600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6"/>
    <s v="2016"/>
    <s v="Number"/>
    <n v="230"/>
  </r>
  <r>
    <s v="E600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1"/>
    <s v="2011"/>
    <s v="Number"/>
    <n v="202"/>
  </r>
  <r>
    <s v="E600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6"/>
    <s v="2016"/>
    <s v="Number"/>
    <n v="311"/>
  </r>
  <r>
    <s v="E600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1"/>
    <s v="2011"/>
    <s v="Number"/>
    <n v="82"/>
  </r>
  <r>
    <s v="E600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6"/>
    <s v="2016"/>
    <s v="Number"/>
    <n v="199"/>
  </r>
  <r>
    <s v="E600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1"/>
    <s v="2011"/>
    <s v="Number"/>
    <n v="153"/>
  </r>
  <r>
    <s v="E600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6"/>
    <s v="2016"/>
    <s v="Number"/>
    <n v="383"/>
  </r>
  <r>
    <s v="E600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1"/>
    <s v="2011"/>
    <s v="Number"/>
    <n v="312"/>
  </r>
  <r>
    <s v="E600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6"/>
    <s v="2016"/>
    <s v="Number"/>
    <n v="449"/>
  </r>
  <r>
    <s v="E600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1"/>
    <s v="2011"/>
    <s v="Number"/>
    <n v="566"/>
  </r>
  <r>
    <s v="E600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6"/>
    <s v="2016"/>
    <s v="Number"/>
    <n v="826"/>
  </r>
  <r>
    <s v="E600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1"/>
    <s v="2011"/>
    <s v="Number"/>
    <n v="1200"/>
  </r>
  <r>
    <s v="E600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6"/>
    <s v="2016"/>
    <s v="Number"/>
    <n v="1755"/>
  </r>
  <r>
    <s v="E600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1"/>
    <s v="2011"/>
    <s v="Number"/>
    <n v="269"/>
  </r>
  <r>
    <s v="E600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6"/>
    <s v="2016"/>
    <s v="Number"/>
    <n v="609"/>
  </r>
  <r>
    <s v="E600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1"/>
    <s v="2011"/>
    <s v="Number"/>
    <n v="518"/>
  </r>
  <r>
    <s v="E600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6"/>
    <s v="2016"/>
    <s v="Number"/>
    <n v="536"/>
  </r>
  <r>
    <s v="E600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1"/>
    <s v="2011"/>
    <s v="Number"/>
    <n v="112"/>
  </r>
  <r>
    <s v="E600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6"/>
    <s v="2016"/>
    <s v="Number"/>
    <n v="159"/>
  </r>
  <r>
    <s v="E600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1"/>
    <s v="2011"/>
    <s v="Number"/>
    <n v="172"/>
  </r>
  <r>
    <s v="E600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6"/>
    <s v="2016"/>
    <s v="Number"/>
    <n v="315"/>
  </r>
  <r>
    <s v="E600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1"/>
    <s v="2011"/>
    <s v="Number"/>
    <n v="103"/>
  </r>
  <r>
    <s v="E600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6"/>
    <s v="2016"/>
    <s v="Number"/>
    <n v="263"/>
  </r>
  <r>
    <s v="E600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1"/>
    <s v="2011"/>
    <s v="Number"/>
    <n v="550"/>
  </r>
  <r>
    <s v="E600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6"/>
    <s v="2016"/>
    <s v="Number"/>
    <n v="905"/>
  </r>
  <r>
    <s v="E600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1"/>
    <s v="2011"/>
    <s v="Number"/>
    <n v="4207"/>
  </r>
  <r>
    <s v="E600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6"/>
    <s v="2016"/>
    <s v="Number"/>
    <n v="9997"/>
  </r>
  <r>
    <s v="E600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1"/>
    <s v="2011"/>
    <s v="Number"/>
    <n v="231"/>
  </r>
  <r>
    <s v="E600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6"/>
    <s v="2016"/>
    <s v="Number"/>
    <n v="265"/>
  </r>
  <r>
    <s v="E600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1"/>
    <s v="2011"/>
    <s v="Number"/>
    <n v="527"/>
  </r>
  <r>
    <s v="E600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6"/>
    <s v="2016"/>
    <s v="Number"/>
    <n v="717"/>
  </r>
  <r>
    <s v="E600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1"/>
    <s v="2011"/>
    <s v="Number"/>
    <n v="47"/>
  </r>
  <r>
    <s v="E600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6"/>
    <s v="2016"/>
    <s v="Number"/>
    <n v="104"/>
  </r>
  <r>
    <s v="E600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1"/>
    <s v="2011"/>
    <s v="Number"/>
    <n v="147"/>
  </r>
  <r>
    <s v="E600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6"/>
    <s v="2016"/>
    <s v="Number"/>
    <n v="195"/>
  </r>
  <r>
    <s v="E600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1"/>
    <s v="2011"/>
    <s v="Number"/>
    <n v="33812"/>
  </r>
  <r>
    <s v="E600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6"/>
    <s v="2016"/>
    <s v="Number"/>
    <n v="47355"/>
  </r>
  <r>
    <s v="E600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1"/>
    <s v="2011"/>
    <s v="Number"/>
    <n v="5162"/>
  </r>
  <r>
    <s v="E600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6"/>
    <s v="2016"/>
    <s v="Number"/>
    <n v="7269"/>
  </r>
  <r>
    <s v="E600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1"/>
    <s v="2011"/>
    <s v="Number"/>
    <n v="77"/>
  </r>
  <r>
    <s v="E600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6"/>
    <s v="2016"/>
    <s v="Number"/>
    <n v="64"/>
  </r>
  <r>
    <s v="E600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1"/>
    <s v="2011"/>
    <s v="Number"/>
    <n v="9"/>
  </r>
  <r>
    <s v="E600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6"/>
    <s v="2016"/>
    <s v="Number"/>
    <n v="20"/>
  </r>
  <r>
    <s v="E600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1"/>
    <s v="2011"/>
    <s v="Number"/>
    <n v="11"/>
  </r>
  <r>
    <s v="E600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6"/>
    <s v="2016"/>
    <s v="Number"/>
    <n v="12"/>
  </r>
  <r>
    <s v="E600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1"/>
    <s v="2011"/>
    <s v="Number"/>
    <n v="5"/>
  </r>
  <r>
    <s v="E600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6"/>
    <s v="2016"/>
    <s v="Number"/>
    <n v="14"/>
  </r>
  <r>
    <s v="E600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1"/>
    <s v="2011"/>
    <s v="Number"/>
    <n v="4"/>
  </r>
  <r>
    <s v="E600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6"/>
    <s v="2016"/>
    <s v="Number"/>
    <n v="17"/>
  </r>
  <r>
    <s v="E600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1"/>
    <s v="2011"/>
    <s v="Number"/>
    <n v="58"/>
  </r>
  <r>
    <s v="E600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6"/>
    <s v="2016"/>
    <s v="Number"/>
    <n v="70"/>
  </r>
  <r>
    <s v="E600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1"/>
    <s v="2011"/>
    <s v="Number"/>
    <n v="88"/>
  </r>
  <r>
    <s v="E600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6"/>
    <s v="2016"/>
    <s v="Number"/>
    <n v="144"/>
  </r>
  <r>
    <s v="E600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1"/>
    <s v="2011"/>
    <s v="Number"/>
    <n v="227"/>
  </r>
  <r>
    <s v="E600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6"/>
    <s v="2016"/>
    <s v="Number"/>
    <n v="377"/>
  </r>
  <r>
    <s v="E600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1"/>
    <s v="2011"/>
    <s v="Number"/>
    <n v="83"/>
  </r>
  <r>
    <s v="E600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6"/>
    <s v="2016"/>
    <s v="Number"/>
    <n v="137"/>
  </r>
  <r>
    <s v="E600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1"/>
    <s v="2011"/>
    <s v="Number"/>
    <n v="154"/>
  </r>
  <r>
    <s v="E600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6"/>
    <s v="2016"/>
    <s v="Number"/>
    <n v="97"/>
  </r>
  <r>
    <s v="E600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1"/>
    <s v="2011"/>
    <s v="Number"/>
    <n v="56"/>
  </r>
  <r>
    <s v="E600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6"/>
    <s v="2016"/>
    <s v="Number"/>
    <n v="33"/>
  </r>
  <r>
    <s v="E600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1"/>
    <s v="2011"/>
    <s v="Number"/>
    <n v="26"/>
  </r>
  <r>
    <s v="E600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6"/>
    <s v="2016"/>
    <s v="Number"/>
    <n v="29"/>
  </r>
  <r>
    <s v="E600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1"/>
    <s v="2011"/>
    <s v="Number"/>
    <n v="17"/>
  </r>
  <r>
    <s v="E600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6"/>
    <s v="2016"/>
    <s v="Number"/>
    <n v="11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1"/>
    <s v="2011"/>
    <s v="Number"/>
    <n v="66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6"/>
    <s v="2016"/>
    <s v="Number"/>
    <n v="112"/>
  </r>
  <r>
    <s v="E600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1"/>
    <s v="2011"/>
    <s v="Number"/>
    <n v="1817"/>
  </r>
  <r>
    <s v="E600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6"/>
    <s v="2016"/>
    <s v="Number"/>
    <n v="2950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1"/>
    <s v="2011"/>
    <s v="Number"/>
    <n v="26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6"/>
    <s v="2016"/>
    <s v="Number"/>
    <n v="33"/>
  </r>
  <r>
    <s v="E600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1"/>
    <s v="2011"/>
    <s v="Number"/>
    <n v="98"/>
  </r>
  <r>
    <s v="E600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6"/>
    <s v="2016"/>
    <s v="Number"/>
    <n v="154"/>
  </r>
  <r>
    <s v="E600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1"/>
    <s v="2011"/>
    <s v="Number"/>
    <n v="1"/>
  </r>
  <r>
    <s v="E600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6"/>
    <s v="2016"/>
    <s v="Number"/>
    <n v="7"/>
  </r>
  <r>
    <s v="E600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1"/>
    <s v="2011"/>
    <s v="Number"/>
    <n v="16"/>
  </r>
  <r>
    <s v="E600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6"/>
    <s v="2016"/>
    <s v="Number"/>
    <n v="34"/>
  </r>
  <r>
    <s v="E600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1"/>
    <s v="2011"/>
    <s v="Number"/>
    <n v="8001"/>
  </r>
  <r>
    <s v="E600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6"/>
    <s v="2016"/>
    <s v="Number"/>
    <n v="1158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1"/>
    <s v="2011"/>
    <s v="Number"/>
    <n v="1852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6"/>
    <s v="2016"/>
    <s v="Number"/>
    <n v="2989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1"/>
    <s v="2011"/>
    <s v="Number"/>
    <n v="6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6"/>
    <s v="2016"/>
    <s v="Number"/>
    <n v="6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6"/>
    <s v="2016"/>
    <s v="Number"/>
    <n v="1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1"/>
    <s v="2011"/>
    <s v="Number"/>
    <n v="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6"/>
    <s v="2016"/>
    <s v="Number"/>
    <n v="2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1"/>
    <s v="2011"/>
    <s v="Number"/>
    <n v="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6"/>
    <s v="2016"/>
    <s v="Number"/>
    <n v="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1"/>
    <s v="2011"/>
    <s v="Number"/>
    <n v="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6"/>
    <s v="2016"/>
    <s v="Number"/>
    <n v="3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1"/>
    <s v="2011"/>
    <s v="Number"/>
    <n v="1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6"/>
    <s v="2016"/>
    <s v="Number"/>
    <n v="1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1"/>
    <s v="2011"/>
    <s v="Number"/>
    <n v="2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6"/>
    <s v="2016"/>
    <s v="Number"/>
    <n v="5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1"/>
    <s v="2011"/>
    <s v="Number"/>
    <n v="4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6"/>
    <s v="2016"/>
    <s v="Number"/>
    <n v="11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1"/>
    <s v="2011"/>
    <s v="Number"/>
    <n v="4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6"/>
    <s v="2016"/>
    <s v="Number"/>
    <n v="4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1"/>
    <s v="2011"/>
    <s v="Number"/>
    <n v="7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6"/>
    <s v="2016"/>
    <s v="Number"/>
    <n v="5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1"/>
    <s v="2011"/>
    <s v="Number"/>
    <n v="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6"/>
    <s v="2016"/>
    <s v="Number"/>
    <n v="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1"/>
    <s v="2011"/>
    <s v="Number"/>
    <n v="1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6"/>
    <s v="2016"/>
    <s v="Number"/>
    <n v="29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1"/>
    <s v="2011"/>
    <s v="Number"/>
    <n v="1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6"/>
    <s v="2016"/>
    <s v="Number"/>
    <n v="9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1"/>
    <s v="2011"/>
    <s v="Number"/>
    <n v="2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6"/>
    <s v="2016"/>
    <s v="Number"/>
    <n v="5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1"/>
    <s v="2011"/>
    <s v="Number"/>
    <n v="49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6"/>
    <s v="2016"/>
    <s v="Number"/>
    <n v="139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1"/>
    <s v="2011"/>
    <s v="Number"/>
    <n v="1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6"/>
    <s v="2016"/>
    <s v="Number"/>
    <n v="1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1"/>
    <s v="2011"/>
    <s v="Number"/>
    <n v="32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6"/>
    <s v="2016"/>
    <s v="Number"/>
    <n v="7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1"/>
    <s v="2011"/>
    <s v="Number"/>
    <n v="2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6"/>
    <s v="2016"/>
    <s v="Number"/>
    <n v="8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1"/>
    <s v="2011"/>
    <s v="Number"/>
    <n v="6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6"/>
    <s v="2016"/>
    <s v="Number"/>
    <n v="1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1"/>
    <s v="2011"/>
    <s v="Number"/>
    <n v="273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6"/>
    <s v="2016"/>
    <s v="Number"/>
    <n v="509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1"/>
    <s v="2011"/>
    <s v="Number"/>
    <n v="225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6"/>
    <s v="2016"/>
    <s v="Number"/>
    <n v="259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1"/>
    <s v="2011"/>
    <s v="Number"/>
    <n v="6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6"/>
    <s v="2016"/>
    <s v="Number"/>
    <n v="7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1"/>
    <s v="2011"/>
    <s v="Number"/>
    <n v="3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6"/>
    <s v="2016"/>
    <s v="Number"/>
    <n v="2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1"/>
    <s v="2011"/>
    <s v="Number"/>
    <n v="2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6"/>
    <s v="2016"/>
    <s v="Number"/>
    <n v="2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1"/>
    <s v="2011"/>
    <s v="Number"/>
    <n v="1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6"/>
    <s v="2016"/>
    <s v="Number"/>
    <n v="1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1"/>
    <s v="2011"/>
    <s v="Number"/>
    <n v="2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6"/>
    <s v="2016"/>
    <s v="Number"/>
    <n v="6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1"/>
    <s v="2011"/>
    <s v="Number"/>
    <n v="3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6"/>
    <s v="2016"/>
    <s v="Number"/>
    <n v="1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1"/>
    <s v="2011"/>
    <s v="Number"/>
    <n v="5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6"/>
    <s v="2016"/>
    <s v="Number"/>
    <n v="4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1"/>
    <s v="2011"/>
    <s v="Number"/>
    <n v="8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6"/>
    <s v="2016"/>
    <s v="Number"/>
    <n v="7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1"/>
    <s v="2011"/>
    <s v="Number"/>
    <n v="6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6"/>
    <s v="2016"/>
    <s v="Number"/>
    <n v="4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1"/>
    <s v="2011"/>
    <s v="Number"/>
    <n v="17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6"/>
    <s v="2016"/>
    <s v="Number"/>
    <n v="10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1"/>
    <s v="2011"/>
    <s v="Number"/>
    <n v="7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6"/>
    <s v="2016"/>
    <s v="Number"/>
    <n v="1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1"/>
    <s v="2011"/>
    <s v="Number"/>
    <n v="4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6"/>
    <s v="2016"/>
    <s v="Number"/>
    <n v="3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1"/>
    <s v="2011"/>
    <s v="Number"/>
    <n v="5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6"/>
    <s v="2016"/>
    <s v="Number"/>
    <n v="72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1"/>
    <s v="2011"/>
    <s v="Number"/>
    <n v="5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6"/>
    <s v="2016"/>
    <s v="Number"/>
    <n v="4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1"/>
    <s v="2011"/>
    <s v="Number"/>
    <n v="54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6"/>
    <s v="2016"/>
    <s v="Number"/>
    <n v="31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1"/>
    <s v="2011"/>
    <s v="Number"/>
    <n v="2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6"/>
    <s v="2016"/>
    <s v="Number"/>
    <n v="2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1"/>
    <s v="2011"/>
    <s v="Number"/>
    <n v="14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6"/>
    <s v="2016"/>
    <s v="Number"/>
    <n v="15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1"/>
    <s v="2011"/>
    <s v="Number"/>
    <n v="1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6"/>
    <s v="2016"/>
    <s v="Number"/>
    <n v="1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1"/>
    <s v="2011"/>
    <s v="Number"/>
    <n v="1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6"/>
    <s v="2016"/>
    <s v="Number"/>
    <n v="1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1"/>
    <s v="2011"/>
    <s v="Number"/>
    <n v="369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6"/>
    <s v="2016"/>
    <s v="Number"/>
    <n v="3773"/>
  </r>
</pivotCacheRecords>
</file>