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320b6d4cc4e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0612f5db484e36bb34b748fcba4770.psmdcp" Id="R29a08b4f83bc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<x:sst xmlns:x="http://schemas.openxmlformats.org/spreadsheetml/2006/main">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</x:sst>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401" totalsRowShown="0">
  <x:autoFilter ref="A1:N2401"/>
  <x:tableColumns count="14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4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122056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170281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119601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166712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233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327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564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1832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2678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161594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210930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153263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198657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775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1311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1877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2814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5679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8148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228595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270733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201029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233443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3644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12074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16313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11848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15167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391908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440220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288658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315161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17261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23657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61928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73971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24061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27431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560748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616905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297931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314874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94867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117566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128773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144253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39177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40212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656371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648295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261027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247972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243942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260301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100219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93102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51183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46920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262469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237247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109671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100206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123177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112432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7836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6399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21785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18210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216043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215199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184701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188565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825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758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2661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1936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27856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23940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86</x:v>
      </x:c>
      <x:c r="H92" s="0" t="s">
        <x:v>87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109922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86</x:v>
      </x:c>
      <x:c r="H93" s="0" t="s">
        <x:v>87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152740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79193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110183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16476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24452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6436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10609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7817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7496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70</x:v>
      </x:c>
      <x:c r="F102" s="0" t="s">
        <x:v>88</x:v>
      </x:c>
      <x:c r="G102" s="0" t="s">
        <x:v>53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921724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70</x:v>
      </x:c>
      <x:c r="F103" s="0" t="s">
        <x:v>88</x:v>
      </x:c>
      <x:c r="G103" s="0" t="s">
        <x:v>53</x:v>
      </x:c>
      <x:c r="H103" s="0" t="s">
        <x:v>56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956370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70</x:v>
      </x:c>
      <x:c r="F104" s="0" t="s">
        <x:v>88</x:v>
      </x:c>
      <x:c r="G104" s="0" t="s">
        <x:v>53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427993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70</x:v>
      </x:c>
      <x:c r="F105" s="0" t="s">
        <x:v>88</x:v>
      </x:c>
      <x:c r="G105" s="0" t="s">
        <x:v>53</x:v>
      </x:c>
      <x:c r="H105" s="0" t="s">
        <x:v>56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430221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70</x:v>
      </x:c>
      <x:c r="F106" s="0" t="s">
        <x:v>88</x:v>
      </x:c>
      <x:c r="G106" s="0" t="s">
        <x:v>53</x:v>
      </x:c>
      <x:c r="H106" s="0" t="s">
        <x:v>56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329793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70</x:v>
      </x:c>
      <x:c r="F107" s="0" t="s">
        <x:v>88</x:v>
      </x:c>
      <x:c r="G107" s="0" t="s">
        <x:v>53</x:v>
      </x:c>
      <x:c r="H107" s="0" t="s">
        <x:v>56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357399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70</x:v>
      </x:c>
      <x:c r="F108" s="0" t="s">
        <x:v>88</x:v>
      </x:c>
      <x:c r="G108" s="0" t="s">
        <x:v>53</x:v>
      </x:c>
      <x:c r="H108" s="0" t="s">
        <x:v>56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120816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70</x:v>
      </x:c>
      <x:c r="F109" s="0" t="s">
        <x:v>88</x:v>
      </x:c>
      <x:c r="G109" s="0" t="s">
        <x:v>53</x:v>
      </x:c>
      <x:c r="H109" s="0" t="s">
        <x:v>56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130605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70</x:v>
      </x:c>
      <x:c r="F110" s="0" t="s">
        <x:v>88</x:v>
      </x:c>
      <x:c r="G110" s="0" t="s">
        <x:v>53</x:v>
      </x:c>
      <x:c r="H110" s="0" t="s">
        <x:v>56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43122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70</x:v>
      </x:c>
      <x:c r="F111" s="0" t="s">
        <x:v>88</x:v>
      </x:c>
      <x:c r="G111" s="0" t="s">
        <x:v>53</x:v>
      </x:c>
      <x:c r="H111" s="0" t="s">
        <x:v>56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38145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70</x:v>
      </x:c>
      <x:c r="F112" s="0" t="s">
        <x:v>88</x:v>
      </x:c>
      <x:c r="G112" s="0" t="s">
        <x:v>70</x:v>
      </x:c>
      <x:c r="H112" s="0" t="s">
        <x:v>71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23889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70</x:v>
      </x:c>
      <x:c r="F113" s="0" t="s">
        <x:v>88</x:v>
      </x:c>
      <x:c r="G113" s="0" t="s">
        <x:v>70</x:v>
      </x:c>
      <x:c r="H113" s="0" t="s">
        <x:v>71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29556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70</x:v>
      </x:c>
      <x:c r="F114" s="0" t="s">
        <x:v>88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23592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70</x:v>
      </x:c>
      <x:c r="F115" s="0" t="s">
        <x:v>88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29225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70</x:v>
      </x:c>
      <x:c r="F116" s="0" t="s">
        <x:v>88</x:v>
      </x:c>
      <x:c r="G116" s="0" t="s">
        <x:v>70</x:v>
      </x:c>
      <x:c r="H116" s="0" t="s">
        <x:v>71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89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70</x:v>
      </x:c>
      <x:c r="F117" s="0" t="s">
        <x:v>88</x:v>
      </x:c>
      <x:c r="G117" s="0" t="s">
        <x:v>70</x:v>
      </x:c>
      <x:c r="H117" s="0" t="s">
        <x:v>71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102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70</x:v>
      </x:c>
      <x:c r="F118" s="0" t="s">
        <x:v>88</x:v>
      </x:c>
      <x:c r="G118" s="0" t="s">
        <x:v>70</x:v>
      </x:c>
      <x:c r="H118" s="0" t="s">
        <x:v>71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61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70</x:v>
      </x:c>
      <x:c r="F119" s="0" t="s">
        <x:v>88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83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70</x:v>
      </x:c>
      <x:c r="F120" s="0" t="s">
        <x:v>88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147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70</x:v>
      </x:c>
      <x:c r="F121" s="0" t="s">
        <x:v>88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146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70</x:v>
      </x:c>
      <x:c r="F122" s="0" t="s">
        <x:v>88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28280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70</x:v>
      </x:c>
      <x:c r="F123" s="0" t="s">
        <x:v>88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33193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70</x:v>
      </x:c>
      <x:c r="F124" s="0" t="s">
        <x:v>88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27797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70</x:v>
      </x:c>
      <x:c r="F125" s="0" t="s">
        <x:v>88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32353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70</x:v>
      </x:c>
      <x:c r="F126" s="0" t="s">
        <x:v>88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143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70</x:v>
      </x:c>
      <x:c r="F127" s="0" t="s">
        <x:v>88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334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70</x:v>
      </x:c>
      <x:c r="F128" s="0" t="s">
        <x:v>88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68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70</x:v>
      </x:c>
      <x:c r="F129" s="0" t="s">
        <x:v>88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133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70</x:v>
      </x:c>
      <x:c r="F130" s="0" t="s">
        <x:v>88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272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70</x:v>
      </x:c>
      <x:c r="F131" s="0" t="s">
        <x:v>88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373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70</x:v>
      </x:c>
      <x:c r="F132" s="0" t="s">
        <x:v>88</x:v>
      </x:c>
      <x:c r="G132" s="0" t="s">
        <x:v>74</x:v>
      </x:c>
      <x:c r="H132" s="0" t="s">
        <x:v>75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31736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70</x:v>
      </x:c>
      <x:c r="F133" s="0" t="s">
        <x:v>88</x:v>
      </x:c>
      <x:c r="G133" s="0" t="s">
        <x:v>74</x:v>
      </x:c>
      <x:c r="H133" s="0" t="s">
        <x:v>75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34431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70</x:v>
      </x:c>
      <x:c r="F134" s="0" t="s">
        <x:v>88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29856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70</x:v>
      </x:c>
      <x:c r="F135" s="0" t="s">
        <x:v>88</x:v>
      </x:c>
      <x:c r="G135" s="0" t="s">
        <x:v>74</x:v>
      </x:c>
      <x:c r="H135" s="0" t="s">
        <x:v>75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31203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70</x:v>
      </x:c>
      <x:c r="F136" s="0" t="s">
        <x:v>88</x:v>
      </x:c>
      <x:c r="G136" s="0" t="s">
        <x:v>74</x:v>
      </x:c>
      <x:c r="H136" s="0" t="s">
        <x:v>75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829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70</x:v>
      </x:c>
      <x:c r="F137" s="0" t="s">
        <x:v>88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1770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70</x:v>
      </x:c>
      <x:c r="F138" s="0" t="s">
        <x:v>88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586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70</x:v>
      </x:c>
      <x:c r="F139" s="0" t="s">
        <x:v>88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953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70</x:v>
      </x:c>
      <x:c r="F140" s="0" t="s">
        <x:v>88</x:v>
      </x:c>
      <x:c r="G140" s="0" t="s">
        <x:v>74</x:v>
      </x:c>
      <x:c r="H140" s="0" t="s">
        <x:v>75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465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70</x:v>
      </x:c>
      <x:c r="F141" s="0" t="s">
        <x:v>88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505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70</x:v>
      </x:c>
      <x:c r="F142" s="0" t="s">
        <x:v>88</x:v>
      </x:c>
      <x:c r="G142" s="0" t="s">
        <x:v>76</x:v>
      </x:c>
      <x:c r="H142" s="0" t="s">
        <x:v>77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77582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70</x:v>
      </x:c>
      <x:c r="F143" s="0" t="s">
        <x:v>88</x:v>
      </x:c>
      <x:c r="G143" s="0" t="s">
        <x:v>76</x:v>
      </x:c>
      <x:c r="H143" s="0" t="s">
        <x:v>77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85403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70</x:v>
      </x:c>
      <x:c r="F144" s="0" t="s">
        <x:v>88</x:v>
      </x:c>
      <x:c r="G144" s="0" t="s">
        <x:v>76</x:v>
      </x:c>
      <x:c r="H144" s="0" t="s">
        <x:v>77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66447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70</x:v>
      </x:c>
      <x:c r="F145" s="0" t="s">
        <x:v>88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67784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70</x:v>
      </x:c>
      <x:c r="F146" s="0" t="s">
        <x:v>88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4119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70</x:v>
      </x:c>
      <x:c r="F147" s="0" t="s">
        <x:v>88</x:v>
      </x:c>
      <x:c r="G147" s="0" t="s">
        <x:v>76</x:v>
      </x:c>
      <x:c r="H147" s="0" t="s">
        <x:v>77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7350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70</x:v>
      </x:c>
      <x:c r="F148" s="0" t="s">
        <x:v>88</x:v>
      </x:c>
      <x:c r="G148" s="0" t="s">
        <x:v>76</x:v>
      </x:c>
      <x:c r="H148" s="0" t="s">
        <x:v>77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5777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70</x:v>
      </x:c>
      <x:c r="F149" s="0" t="s">
        <x:v>88</x:v>
      </x:c>
      <x:c r="G149" s="0" t="s">
        <x:v>76</x:v>
      </x:c>
      <x:c r="H149" s="0" t="s">
        <x:v>77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8645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70</x:v>
      </x:c>
      <x:c r="F150" s="0" t="s">
        <x:v>88</x:v>
      </x:c>
      <x:c r="G150" s="0" t="s">
        <x:v>76</x:v>
      </x:c>
      <x:c r="H150" s="0" t="s">
        <x:v>77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1239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70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1624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70</x:v>
      </x:c>
      <x:c r="F152" s="0" t="s">
        <x:v>88</x:v>
      </x:c>
      <x:c r="G152" s="0" t="s">
        <x:v>78</x:v>
      </x:c>
      <x:c r="H152" s="0" t="s">
        <x:v>79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144679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70</x:v>
      </x:c>
      <x:c r="F153" s="0" t="s">
        <x:v>88</x:v>
      </x:c>
      <x:c r="G153" s="0" t="s">
        <x:v>78</x:v>
      </x:c>
      <x:c r="H153" s="0" t="s">
        <x:v>79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173819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70</x:v>
      </x:c>
      <x:c r="F154" s="0" t="s">
        <x:v>88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61201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70</x:v>
      </x:c>
      <x:c r="F155" s="0" t="s">
        <x:v>88</x:v>
      </x:c>
      <x:c r="G155" s="0" t="s">
        <x:v>78</x:v>
      </x:c>
      <x:c r="H155" s="0" t="s">
        <x:v>79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64545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70</x:v>
      </x:c>
      <x:c r="F156" s="0" t="s">
        <x:v>88</x:v>
      </x:c>
      <x:c r="G156" s="0" t="s">
        <x:v>78</x:v>
      </x:c>
      <x:c r="H156" s="0" t="s">
        <x:v>79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39055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70</x:v>
      </x:c>
      <x:c r="F157" s="0" t="s">
        <x:v>88</x:v>
      </x:c>
      <x:c r="G157" s="0" t="s">
        <x:v>78</x:v>
      </x:c>
      <x:c r="H157" s="0" t="s">
        <x:v>79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53512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70</x:v>
      </x:c>
      <x:c r="F158" s="0" t="s">
        <x:v>88</x:v>
      </x:c>
      <x:c r="G158" s="0" t="s">
        <x:v>78</x:v>
      </x:c>
      <x:c r="H158" s="0" t="s">
        <x:v>79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40063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70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51176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70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4360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70</x:v>
      </x:c>
      <x:c r="F161" s="0" t="s">
        <x:v>88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4586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70</x:v>
      </x:c>
      <x:c r="F162" s="0" t="s">
        <x:v>88</x:v>
      </x:c>
      <x:c r="G162" s="0" t="s">
        <x:v>80</x:v>
      </x:c>
      <x:c r="H162" s="0" t="s">
        <x:v>81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362330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70</x:v>
      </x:c>
      <x:c r="F163" s="0" t="s">
        <x:v>88</x:v>
      </x:c>
      <x:c r="G163" s="0" t="s">
        <x:v>80</x:v>
      </x:c>
      <x:c r="H163" s="0" t="s">
        <x:v>81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368933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70</x:v>
      </x:c>
      <x:c r="F164" s="0" t="s">
        <x:v>88</x:v>
      </x:c>
      <x:c r="G164" s="0" t="s">
        <x:v>80</x:v>
      </x:c>
      <x:c r="H164" s="0" t="s">
        <x:v>81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99847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70</x:v>
      </x:c>
      <x:c r="F165" s="0" t="s">
        <x:v>88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94819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70</x:v>
      </x:c>
      <x:c r="F166" s="0" t="s">
        <x:v>88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174926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70</x:v>
      </x:c>
      <x:c r="F167" s="0" t="s">
        <x:v>88</x:v>
      </x:c>
      <x:c r="G167" s="0" t="s">
        <x:v>80</x:v>
      </x:c>
      <x:c r="H167" s="0" t="s">
        <x:v>81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191724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70</x:v>
      </x:c>
      <x:c r="F168" s="0" t="s">
        <x:v>88</x:v>
      </x:c>
      <x:c r="G168" s="0" t="s">
        <x:v>80</x:v>
      </x:c>
      <x:c r="H168" s="0" t="s">
        <x:v>81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67588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70</x:v>
      </x:c>
      <x:c r="F169" s="0" t="s">
        <x:v>88</x:v>
      </x:c>
      <x:c r="G169" s="0" t="s">
        <x:v>80</x:v>
      </x:c>
      <x:c r="H169" s="0" t="s">
        <x:v>81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64218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70</x:v>
      </x:c>
      <x:c r="F170" s="0" t="s">
        <x:v>88</x:v>
      </x:c>
      <x:c r="G170" s="0" t="s">
        <x:v>80</x:v>
      </x:c>
      <x:c r="H170" s="0" t="s">
        <x:v>81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19969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70</x:v>
      </x:c>
      <x:c r="F171" s="0" t="s">
        <x:v>88</x:v>
      </x:c>
      <x:c r="G171" s="0" t="s">
        <x:v>80</x:v>
      </x:c>
      <x:c r="H171" s="0" t="s">
        <x:v>81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18172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70</x:v>
      </x:c>
      <x:c r="F172" s="0" t="s">
        <x:v>88</x:v>
      </x:c>
      <x:c r="G172" s="0" t="s">
        <x:v>82</x:v>
      </x:c>
      <x:c r="H172" s="0" t="s">
        <x:v>83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166240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70</x:v>
      </x:c>
      <x:c r="F173" s="0" t="s">
        <x:v>88</x:v>
      </x:c>
      <x:c r="G173" s="0" t="s">
        <x:v>82</x:v>
      </x:c>
      <x:c r="H173" s="0" t="s">
        <x:v>83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149371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70</x:v>
      </x:c>
      <x:c r="F174" s="0" t="s">
        <x:v>88</x:v>
      </x:c>
      <x:c r="G174" s="0" t="s">
        <x:v>82</x:v>
      </x:c>
      <x:c r="H174" s="0" t="s">
        <x:v>83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44475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70</x:v>
      </x:c>
      <x:c r="F175" s="0" t="s">
        <x:v>88</x:v>
      </x:c>
      <x:c r="G175" s="0" t="s">
        <x:v>82</x:v>
      </x:c>
      <x:c r="H175" s="0" t="s">
        <x:v>83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38597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70</x:v>
      </x:c>
      <x:c r="F176" s="0" t="s">
        <x:v>88</x:v>
      </x:c>
      <x:c r="G176" s="0" t="s">
        <x:v>82</x:v>
      </x:c>
      <x:c r="H176" s="0" t="s">
        <x:v>83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108667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70</x:v>
      </x:c>
      <x:c r="F177" s="0" t="s">
        <x:v>88</x:v>
      </x:c>
      <x:c r="G177" s="0" t="s">
        <x:v>82</x:v>
      </x:c>
      <x:c r="H177" s="0" t="s">
        <x:v>83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100417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70</x:v>
      </x:c>
      <x:c r="F178" s="0" t="s">
        <x:v>88</x:v>
      </x:c>
      <x:c r="G178" s="0" t="s">
        <x:v>82</x:v>
      </x:c>
      <x:c r="H178" s="0" t="s">
        <x:v>83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5218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70</x:v>
      </x:c>
      <x:c r="F179" s="0" t="s">
        <x:v>88</x:v>
      </x:c>
      <x:c r="G179" s="0" t="s">
        <x:v>82</x:v>
      </x:c>
      <x:c r="H179" s="0" t="s">
        <x:v>83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4304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70</x:v>
      </x:c>
      <x:c r="F180" s="0" t="s">
        <x:v>88</x:v>
      </x:c>
      <x:c r="G180" s="0" t="s">
        <x:v>82</x:v>
      </x:c>
      <x:c r="H180" s="0" t="s">
        <x:v>83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7880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70</x:v>
      </x:c>
      <x:c r="F181" s="0" t="s">
        <x:v>88</x:v>
      </x:c>
      <x:c r="G181" s="0" t="s">
        <x:v>82</x:v>
      </x:c>
      <x:c r="H181" s="0" t="s">
        <x:v>83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6053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70</x:v>
      </x:c>
      <x:c r="F182" s="0" t="s">
        <x:v>88</x:v>
      </x:c>
      <x:c r="G182" s="0" t="s">
        <x:v>84</x:v>
      </x:c>
      <x:c r="H182" s="0" t="s">
        <x:v>85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81434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70</x:v>
      </x:c>
      <x:c r="F183" s="0" t="s">
        <x:v>88</x:v>
      </x:c>
      <x:c r="G183" s="0" t="s">
        <x:v>84</x:v>
      </x:c>
      <x:c r="H183" s="0" t="s">
        <x:v>85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75721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70</x:v>
      </x:c>
      <x:c r="F184" s="0" t="s">
        <x:v>88</x:v>
      </x:c>
      <x:c r="G184" s="0" t="s">
        <x:v>84</x:v>
      </x:c>
      <x:c r="H184" s="0" t="s">
        <x:v>85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71226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70</x:v>
      </x:c>
      <x:c r="F185" s="0" t="s">
        <x:v>88</x:v>
      </x:c>
      <x:c r="G185" s="0" t="s">
        <x:v>84</x:v>
      </x:c>
      <x:c r="H185" s="0" t="s">
        <x:v>85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68053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70</x:v>
      </x:c>
      <x:c r="F186" s="0" t="s">
        <x:v>88</x:v>
      </x:c>
      <x:c r="G186" s="0" t="s">
        <x:v>84</x:v>
      </x:c>
      <x:c r="H186" s="0" t="s">
        <x:v>85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572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70</x:v>
      </x:c>
      <x:c r="F187" s="0" t="s">
        <x:v>88</x:v>
      </x:c>
      <x:c r="G187" s="0" t="s">
        <x:v>84</x:v>
      </x:c>
      <x:c r="H187" s="0" t="s">
        <x:v>85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520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70</x:v>
      </x:c>
      <x:c r="F188" s="0" t="s">
        <x:v>88</x:v>
      </x:c>
      <x:c r="G188" s="0" t="s">
        <x:v>84</x:v>
      </x:c>
      <x:c r="H188" s="0" t="s">
        <x:v>85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1077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70</x:v>
      </x:c>
      <x:c r="F189" s="0" t="s">
        <x:v>88</x:v>
      </x:c>
      <x:c r="G189" s="0" t="s">
        <x:v>84</x:v>
      </x:c>
      <x:c r="H189" s="0" t="s">
        <x:v>85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682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70</x:v>
      </x:c>
      <x:c r="F190" s="0" t="s">
        <x:v>88</x:v>
      </x:c>
      <x:c r="G190" s="0" t="s">
        <x:v>84</x:v>
      </x:c>
      <x:c r="H190" s="0" t="s">
        <x:v>85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8559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70</x:v>
      </x:c>
      <x:c r="F191" s="0" t="s">
        <x:v>88</x:v>
      </x:c>
      <x:c r="G191" s="0" t="s">
        <x:v>84</x:v>
      </x:c>
      <x:c r="H191" s="0" t="s">
        <x:v>85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6466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70</x:v>
      </x:c>
      <x:c r="F192" s="0" t="s">
        <x:v>88</x:v>
      </x:c>
      <x:c r="G192" s="0" t="s">
        <x:v>86</x:v>
      </x:c>
      <x:c r="H192" s="0" t="s">
        <x:v>87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5554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70</x:v>
      </x:c>
      <x:c r="F193" s="0" t="s">
        <x:v>88</x:v>
      </x:c>
      <x:c r="G193" s="0" t="s">
        <x:v>86</x:v>
      </x:c>
      <x:c r="H193" s="0" t="s">
        <x:v>87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5943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70</x:v>
      </x:c>
      <x:c r="F194" s="0" t="s">
        <x:v>88</x:v>
      </x:c>
      <x:c r="G194" s="0" t="s">
        <x:v>86</x:v>
      </x:c>
      <x:c r="H194" s="0" t="s">
        <x:v>87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3552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70</x:v>
      </x:c>
      <x:c r="F195" s="0" t="s">
        <x:v>88</x:v>
      </x:c>
      <x:c r="G195" s="0" t="s">
        <x:v>86</x:v>
      </x:c>
      <x:c r="H195" s="0" t="s">
        <x:v>87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3642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70</x:v>
      </x:c>
      <x:c r="F196" s="0" t="s">
        <x:v>88</x:v>
      </x:c>
      <x:c r="G196" s="0" t="s">
        <x:v>86</x:v>
      </x:c>
      <x:c r="H196" s="0" t="s">
        <x:v>87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1393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70</x:v>
      </x:c>
      <x:c r="F197" s="0" t="s">
        <x:v>88</x:v>
      </x:c>
      <x:c r="G197" s="0" t="s">
        <x:v>86</x:v>
      </x:c>
      <x:c r="H197" s="0" t="s">
        <x:v>87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1670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70</x:v>
      </x:c>
      <x:c r="F198" s="0" t="s">
        <x:v>88</x:v>
      </x:c>
      <x:c r="G198" s="0" t="s">
        <x:v>86</x:v>
      </x:c>
      <x:c r="H198" s="0" t="s">
        <x:v>87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378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70</x:v>
      </x:c>
      <x:c r="F199" s="0" t="s">
        <x:v>88</x:v>
      </x:c>
      <x:c r="G199" s="0" t="s">
        <x:v>86</x:v>
      </x:c>
      <x:c r="H199" s="0" t="s">
        <x:v>87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411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70</x:v>
      </x:c>
      <x:c r="F200" s="0" t="s">
        <x:v>88</x:v>
      </x:c>
      <x:c r="G200" s="0" t="s">
        <x:v>86</x:v>
      </x:c>
      <x:c r="H200" s="0" t="s">
        <x:v>87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231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70</x:v>
      </x:c>
      <x:c r="F201" s="0" t="s">
        <x:v>88</x:v>
      </x:c>
      <x:c r="G201" s="0" t="s">
        <x:v>86</x:v>
      </x:c>
      <x:c r="H201" s="0" t="s">
        <x:v>87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220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89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812773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89</x:v>
      </x:c>
      <x:c r="F203" s="0" t="s">
        <x:v>90</x:v>
      </x:c>
      <x:c r="G203" s="0" t="s">
        <x:v>53</x:v>
      </x:c>
      <x:c r="H203" s="0" t="s">
        <x:v>56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853885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89</x:v>
      </x:c>
      <x:c r="F204" s="0" t="s">
        <x:v>90</x:v>
      </x:c>
      <x:c r="G204" s="0" t="s">
        <x:v>53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520128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89</x:v>
      </x:c>
      <x:c r="F205" s="0" t="s">
        <x:v>90</x:v>
      </x:c>
      <x:c r="G205" s="0" t="s">
        <x:v>53</x:v>
      </x:c>
      <x:c r="H205" s="0" t="s">
        <x:v>56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550257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89</x:v>
      </x:c>
      <x:c r="F206" s="0" t="s">
        <x:v>90</x:v>
      </x:c>
      <x:c r="G206" s="0" t="s">
        <x:v>53</x:v>
      </x:c>
      <x:c r="H206" s="0" t="s">
        <x:v>56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116609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89</x:v>
      </x:c>
      <x:c r="F207" s="0" t="s">
        <x:v>90</x:v>
      </x:c>
      <x:c r="G207" s="0" t="s">
        <x:v>53</x:v>
      </x:c>
      <x:c r="H207" s="0" t="s">
        <x:v>56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122791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89</x:v>
      </x:c>
      <x:c r="F208" s="0" t="s">
        <x:v>90</x:v>
      </x:c>
      <x:c r="G208" s="0" t="s">
        <x:v>53</x:v>
      </x:c>
      <x:c r="H208" s="0" t="s">
        <x:v>56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121522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89</x:v>
      </x:c>
      <x:c r="F209" s="0" t="s">
        <x:v>90</x:v>
      </x:c>
      <x:c r="G209" s="0" t="s">
        <x:v>53</x:v>
      </x:c>
      <x:c r="H209" s="0" t="s">
        <x:v>56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129430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89</x:v>
      </x:c>
      <x:c r="F210" s="0" t="s">
        <x:v>90</x:v>
      </x:c>
      <x:c r="G210" s="0" t="s">
        <x:v>53</x:v>
      </x:c>
      <x:c r="H210" s="0" t="s">
        <x:v>56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54514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89</x:v>
      </x:c>
      <x:c r="F211" s="0" t="s">
        <x:v>90</x:v>
      </x:c>
      <x:c r="G211" s="0" t="s">
        <x:v>53</x:v>
      </x:c>
      <x:c r="H211" s="0" t="s">
        <x:v>56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51407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89</x:v>
      </x:c>
      <x:c r="F212" s="0" t="s">
        <x:v>90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32426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89</x:v>
      </x:c>
      <x:c r="F213" s="0" t="s">
        <x:v>90</x:v>
      </x:c>
      <x:c r="G213" s="0" t="s">
        <x:v>70</x:v>
      </x:c>
      <x:c r="H213" s="0" t="s">
        <x:v>71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42461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89</x:v>
      </x:c>
      <x:c r="F214" s="0" t="s">
        <x:v>90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32049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89</x:v>
      </x:c>
      <x:c r="F215" s="0" t="s">
        <x:v>90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42026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89</x:v>
      </x:c>
      <x:c r="F216" s="0" t="s">
        <x:v>90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41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89</x:v>
      </x:c>
      <x:c r="F217" s="0" t="s">
        <x:v>90</x:v>
      </x:c>
      <x:c r="G217" s="0" t="s">
        <x:v>70</x:v>
      </x:c>
      <x:c r="H217" s="0" t="s">
        <x:v>71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71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89</x:v>
      </x:c>
      <x:c r="F218" s="0" t="s">
        <x:v>90</x:v>
      </x:c>
      <x:c r="G218" s="0" t="s">
        <x:v>70</x:v>
      </x:c>
      <x:c r="H218" s="0" t="s">
        <x:v>71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74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89</x:v>
      </x:c>
      <x:c r="F219" s="0" t="s">
        <x:v>90</x:v>
      </x:c>
      <x:c r="G219" s="0" t="s">
        <x:v>70</x:v>
      </x:c>
      <x:c r="H219" s="0" t="s">
        <x:v>71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93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89</x:v>
      </x:c>
      <x:c r="F220" s="0" t="s">
        <x:v>90</x:v>
      </x:c>
      <x:c r="G220" s="0" t="s">
        <x:v>70</x:v>
      </x:c>
      <x:c r="H220" s="0" t="s">
        <x:v>71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262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89</x:v>
      </x:c>
      <x:c r="F221" s="0" t="s">
        <x:v>90</x:v>
      </x:c>
      <x:c r="G221" s="0" t="s">
        <x:v>70</x:v>
      </x:c>
      <x:c r="H221" s="0" t="s">
        <x:v>71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271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89</x:v>
      </x:c>
      <x:c r="F222" s="0" t="s">
        <x:v>90</x:v>
      </x:c>
      <x:c r="G222" s="0" t="s">
        <x:v>72</x:v>
      </x:c>
      <x:c r="H222" s="0" t="s">
        <x:v>73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38526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89</x:v>
      </x:c>
      <x:c r="F223" s="0" t="s">
        <x:v>90</x:v>
      </x:c>
      <x:c r="G223" s="0" t="s">
        <x:v>72</x:v>
      </x:c>
      <x:c r="H223" s="0" t="s">
        <x:v>73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48002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89</x:v>
      </x:c>
      <x:c r="F224" s="0" t="s">
        <x:v>90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37435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89</x:v>
      </x:c>
      <x:c r="F225" s="0" t="s">
        <x:v>90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46527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89</x:v>
      </x:c>
      <x:c r="F226" s="0" t="s">
        <x:v>90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227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89</x:v>
      </x:c>
      <x:c r="F227" s="0" t="s">
        <x:v>90</x:v>
      </x:c>
      <x:c r="G227" s="0" t="s">
        <x:v>72</x:v>
      </x:c>
      <x:c r="H227" s="0" t="s">
        <x:v>73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340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89</x:v>
      </x:c>
      <x:c r="F228" s="0" t="s">
        <x:v>90</x:v>
      </x:c>
      <x:c r="G228" s="0" t="s">
        <x:v>72</x:v>
      </x:c>
      <x:c r="H228" s="0" t="s">
        <x:v>73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244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89</x:v>
      </x:c>
      <x:c r="F229" s="0" t="s">
        <x:v>90</x:v>
      </x:c>
      <x:c r="G229" s="0" t="s">
        <x:v>72</x:v>
      </x:c>
      <x:c r="H229" s="0" t="s">
        <x:v>73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405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89</x:v>
      </x:c>
      <x:c r="F230" s="0" t="s">
        <x:v>90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620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89</x:v>
      </x:c>
      <x:c r="F231" s="0" t="s">
        <x:v>90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730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89</x:v>
      </x:c>
      <x:c r="F232" s="0" t="s">
        <x:v>90</x:v>
      </x:c>
      <x:c r="G232" s="0" t="s">
        <x:v>74</x:v>
      </x:c>
      <x:c r="H232" s="0" t="s">
        <x:v>75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61721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89</x:v>
      </x:c>
      <x:c r="F233" s="0" t="s">
        <x:v>90</x:v>
      </x:c>
      <x:c r="G233" s="0" t="s">
        <x:v>74</x:v>
      </x:c>
      <x:c r="H233" s="0" t="s">
        <x:v>75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70062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89</x:v>
      </x:c>
      <x:c r="F234" s="0" t="s">
        <x:v>90</x:v>
      </x:c>
      <x:c r="G234" s="0" t="s">
        <x:v>74</x:v>
      </x:c>
      <x:c r="H234" s="0" t="s">
        <x:v>75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56884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89</x:v>
      </x:c>
      <x:c r="F235" s="0" t="s">
        <x:v>90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62979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89</x:v>
      </x:c>
      <x:c r="F236" s="0" t="s">
        <x:v>90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977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89</x:v>
      </x:c>
      <x:c r="F237" s="0" t="s">
        <x:v>90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1658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89</x:v>
      </x:c>
      <x:c r="F238" s="0" t="s">
        <x:v>90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2654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89</x:v>
      </x:c>
      <x:c r="F239" s="0" t="s">
        <x:v>90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3935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89</x:v>
      </x:c>
      <x:c r="F240" s="0" t="s">
        <x:v>90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1206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89</x:v>
      </x:c>
      <x:c r="F241" s="0" t="s">
        <x:v>90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1490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89</x:v>
      </x:c>
      <x:c r="F242" s="0" t="s">
        <x:v>90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122429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89</x:v>
      </x:c>
      <x:c r="F243" s="0" t="s">
        <x:v>90</x:v>
      </x:c>
      <x:c r="G243" s="0" t="s">
        <x:v>76</x:v>
      </x:c>
      <x:c r="H243" s="0" t="s">
        <x:v>77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137249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89</x:v>
      </x:c>
      <x:c r="F244" s="0" t="s">
        <x:v>90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87301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89</x:v>
      </x:c>
      <x:c r="F245" s="0" t="s">
        <x:v>90</x:v>
      </x:c>
      <x:c r="G245" s="0" t="s">
        <x:v>76</x:v>
      </x:c>
      <x:c r="H245" s="0" t="s">
        <x:v>77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93602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89</x:v>
      </x:c>
      <x:c r="F246" s="0" t="s">
        <x:v>90</x:v>
      </x:c>
      <x:c r="G246" s="0" t="s">
        <x:v>76</x:v>
      </x:c>
      <x:c r="H246" s="0" t="s">
        <x:v>77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6298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89</x:v>
      </x:c>
      <x:c r="F247" s="0" t="s">
        <x:v>90</x:v>
      </x:c>
      <x:c r="G247" s="0" t="s">
        <x:v>76</x:v>
      </x:c>
      <x:c r="H247" s="0" t="s">
        <x:v>77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8260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89</x:v>
      </x:c>
      <x:c r="F248" s="0" t="s">
        <x:v>90</x:v>
      </x:c>
      <x:c r="G248" s="0" t="s">
        <x:v>76</x:v>
      </x:c>
      <x:c r="H248" s="0" t="s">
        <x:v>77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24989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89</x:v>
      </x:c>
      <x:c r="F249" s="0" t="s">
        <x:v>90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30775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89</x:v>
      </x:c>
      <x:c r="F250" s="0" t="s">
        <x:v>90</x:v>
      </x:c>
      <x:c r="G250" s="0" t="s">
        <x:v>76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3841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89</x:v>
      </x:c>
      <x:c r="F251" s="0" t="s">
        <x:v>90</x:v>
      </x:c>
      <x:c r="G251" s="0" t="s">
        <x:v>76</x:v>
      </x:c>
      <x:c r="H251" s="0" t="s">
        <x:v>77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4612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89</x:v>
      </x:c>
      <x:c r="F252" s="0" t="s">
        <x:v>90</x:v>
      </x:c>
      <x:c r="G252" s="0" t="s">
        <x:v>78</x:v>
      </x:c>
      <x:c r="H252" s="0" t="s">
        <x:v>79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222582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89</x:v>
      </x:c>
      <x:c r="F253" s="0" t="s">
        <x:v>90</x:v>
      </x:c>
      <x:c r="G253" s="0" t="s">
        <x:v>78</x:v>
      </x:c>
      <x:c r="H253" s="0" t="s">
        <x:v>79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240451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89</x:v>
      </x:c>
      <x:c r="F254" s="0" t="s">
        <x:v>90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106123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89</x:v>
      </x:c>
      <x:c r="F255" s="0" t="s">
        <x:v>90</x:v>
      </x:c>
      <x:c r="G255" s="0" t="s">
        <x:v>78</x:v>
      </x:c>
      <x:c r="H255" s="0" t="s">
        <x:v>79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112511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89</x:v>
      </x:c>
      <x:c r="F256" s="0" t="s">
        <x:v>90</x:v>
      </x:c>
      <x:c r="G256" s="0" t="s">
        <x:v>78</x:v>
      </x:c>
      <x:c r="H256" s="0" t="s">
        <x:v>79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40284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89</x:v>
      </x:c>
      <x:c r="F257" s="0" t="s">
        <x:v>90</x:v>
      </x:c>
      <x:c r="G257" s="0" t="s">
        <x:v>78</x:v>
      </x:c>
      <x:c r="H257" s="0" t="s">
        <x:v>79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46612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78</x:v>
      </x:c>
      <x:c r="H258" s="0" t="s">
        <x:v>79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63621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78</x:v>
      </x:c>
      <x:c r="H259" s="0" t="s">
        <x:v>79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68526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78</x:v>
      </x:c>
      <x:c r="H260" s="0" t="s">
        <x:v>79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12554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78</x:v>
      </x:c>
      <x:c r="H261" s="0" t="s">
        <x:v>79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12802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80</x:v>
      </x:c>
      <x:c r="H262" s="0" t="s">
        <x:v>81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202571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80</x:v>
      </x:c>
      <x:c r="H263" s="0" t="s">
        <x:v>81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189709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99631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93422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80</x:v>
      </x:c>
      <x:c r="H266" s="0" t="s">
        <x:v>81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56807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80</x:v>
      </x:c>
      <x:c r="H267" s="0" t="s">
        <x:v>81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55865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80</x:v>
      </x:c>
      <x:c r="H268" s="0" t="s">
        <x:v>81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27153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80</x:v>
      </x:c>
      <x:c r="H269" s="0" t="s">
        <x:v>81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23486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18980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80</x:v>
      </x:c>
      <x:c r="H271" s="0" t="s">
        <x:v>81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16936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58058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51020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37829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34404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11298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9189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82</x:v>
      </x:c>
      <x:c r="H278" s="0" t="s">
        <x:v>83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1675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82</x:v>
      </x:c>
      <x:c r="H279" s="0" t="s">
        <x:v>83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1278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82</x:v>
      </x:c>
      <x:c r="H280" s="0" t="s">
        <x:v>83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7256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6149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70078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84</x:v>
      </x:c>
      <x:c r="H283" s="0" t="s">
        <x:v>85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69920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84</x:v>
      </x:c>
      <x:c r="H284" s="0" t="s">
        <x:v>85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59592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84</x:v>
      </x:c>
      <x:c r="H285" s="0" t="s">
        <x:v>85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61026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84</x:v>
      </x:c>
      <x:c r="H286" s="0" t="s">
        <x:v>85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157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84</x:v>
      </x:c>
      <x:c r="H287" s="0" t="s">
        <x:v>85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147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84</x:v>
      </x:c>
      <x:c r="H288" s="0" t="s">
        <x:v>85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777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84</x:v>
      </x:c>
      <x:c r="H289" s="0" t="s">
        <x:v>85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570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89</x:v>
      </x:c>
      <x:c r="F290" s="0" t="s">
        <x:v>90</x:v>
      </x:c>
      <x:c r="G290" s="0" t="s">
        <x:v>84</x:v>
      </x:c>
      <x:c r="H290" s="0" t="s">
        <x:v>85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9552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89</x:v>
      </x:c>
      <x:c r="F291" s="0" t="s">
        <x:v>90</x:v>
      </x:c>
      <x:c r="G291" s="0" t="s">
        <x:v>84</x:v>
      </x:c>
      <x:c r="H291" s="0" t="s">
        <x:v>85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8177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89</x:v>
      </x:c>
      <x:c r="F292" s="0" t="s">
        <x:v>90</x:v>
      </x:c>
      <x:c r="G292" s="0" t="s">
        <x:v>86</x:v>
      </x:c>
      <x:c r="H292" s="0" t="s">
        <x:v>87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4382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89</x:v>
      </x:c>
      <x:c r="F293" s="0" t="s">
        <x:v>90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5011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89</x:v>
      </x:c>
      <x:c r="F294" s="0" t="s">
        <x:v>90</x:v>
      </x:c>
      <x:c r="G294" s="0" t="s">
        <x:v>86</x:v>
      </x:c>
      <x:c r="H294" s="0" t="s">
        <x:v>87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3284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89</x:v>
      </x:c>
      <x:c r="F295" s="0" t="s">
        <x:v>90</x:v>
      </x:c>
      <x:c r="G295" s="0" t="s">
        <x:v>86</x:v>
      </x:c>
      <x:c r="H295" s="0" t="s">
        <x:v>87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3760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89</x:v>
      </x:c>
      <x:c r="F296" s="0" t="s">
        <x:v>90</x:v>
      </x:c>
      <x:c r="G296" s="0" t="s">
        <x:v>86</x:v>
      </x:c>
      <x:c r="H296" s="0" t="s">
        <x:v>87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520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89</x:v>
      </x:c>
      <x:c r="F297" s="0" t="s">
        <x:v>90</x:v>
      </x:c>
      <x:c r="G297" s="0" t="s">
        <x:v>86</x:v>
      </x:c>
      <x:c r="H297" s="0" t="s">
        <x:v>87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649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89</x:v>
      </x:c>
      <x:c r="F298" s="0" t="s">
        <x:v>90</x:v>
      </x:c>
      <x:c r="G298" s="0" t="s">
        <x:v>86</x:v>
      </x:c>
      <x:c r="H298" s="0" t="s">
        <x:v>87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335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89</x:v>
      </x:c>
      <x:c r="F299" s="0" t="s">
        <x:v>90</x:v>
      </x:c>
      <x:c r="G299" s="0" t="s">
        <x:v>86</x:v>
      </x:c>
      <x:c r="H299" s="0" t="s">
        <x:v>87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362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89</x:v>
      </x:c>
      <x:c r="F300" s="0" t="s">
        <x:v>90</x:v>
      </x:c>
      <x:c r="G300" s="0" t="s">
        <x:v>86</x:v>
      </x:c>
      <x:c r="H300" s="0" t="s">
        <x:v>87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243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89</x:v>
      </x:c>
      <x:c r="F301" s="0" t="s">
        <x:v>90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240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74</x:v>
      </x:c>
      <x:c r="F302" s="0" t="s">
        <x:v>91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463182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74</x:v>
      </x:c>
      <x:c r="F303" s="0" t="s">
        <x:v>91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511843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74</x:v>
      </x:c>
      <x:c r="F304" s="0" t="s">
        <x:v>91</x:v>
      </x:c>
      <x:c r="G304" s="0" t="s">
        <x:v>53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352362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74</x:v>
      </x:c>
      <x:c r="F305" s="0" t="s">
        <x:v>91</x:v>
      </x:c>
      <x:c r="G305" s="0" t="s">
        <x:v>53</x:v>
      </x:c>
      <x:c r="H305" s="0" t="s">
        <x:v>56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396252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74</x:v>
      </x:c>
      <x:c r="F306" s="0" t="s">
        <x:v>91</x:v>
      </x:c>
      <x:c r="G306" s="0" t="s">
        <x:v>53</x:v>
      </x:c>
      <x:c r="H306" s="0" t="s">
        <x:v>56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23176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74</x:v>
      </x:c>
      <x:c r="F307" s="0" t="s">
        <x:v>91</x:v>
      </x:c>
      <x:c r="G307" s="0" t="s">
        <x:v>53</x:v>
      </x:c>
      <x:c r="H307" s="0" t="s">
        <x:v>56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24461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74</x:v>
      </x:c>
      <x:c r="F308" s="0" t="s">
        <x:v>91</x:v>
      </x:c>
      <x:c r="G308" s="0" t="s">
        <x:v>53</x:v>
      </x:c>
      <x:c r="H308" s="0" t="s">
        <x:v>56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48459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74</x:v>
      </x:c>
      <x:c r="F309" s="0" t="s">
        <x:v>91</x:v>
      </x:c>
      <x:c r="G309" s="0" t="s">
        <x:v>53</x:v>
      </x:c>
      <x:c r="H309" s="0" t="s">
        <x:v>56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51511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74</x:v>
      </x:c>
      <x:c r="F310" s="0" t="s">
        <x:v>91</x:v>
      </x:c>
      <x:c r="G310" s="0" t="s">
        <x:v>53</x:v>
      </x:c>
      <x:c r="H310" s="0" t="s">
        <x:v>56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39185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74</x:v>
      </x:c>
      <x:c r="F311" s="0" t="s">
        <x:v>91</x:v>
      </x:c>
      <x:c r="G311" s="0" t="s">
        <x:v>53</x:v>
      </x:c>
      <x:c r="H311" s="0" t="s">
        <x:v>56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39619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74</x:v>
      </x:c>
      <x:c r="F312" s="0" t="s">
        <x:v>91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24353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74</x:v>
      </x:c>
      <x:c r="F313" s="0" t="s">
        <x:v>91</x:v>
      </x:c>
      <x:c r="G313" s="0" t="s">
        <x:v>70</x:v>
      </x:c>
      <x:c r="H313" s="0" t="s">
        <x:v>71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33940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74</x:v>
      </x:c>
      <x:c r="F314" s="0" t="s">
        <x:v>91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24013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74</x:v>
      </x:c>
      <x:c r="F315" s="0" t="s">
        <x:v>91</x:v>
      </x:c>
      <x:c r="G315" s="0" t="s">
        <x:v>70</x:v>
      </x:c>
      <x:c r="H315" s="0" t="s">
        <x:v>71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33499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74</x:v>
      </x:c>
      <x:c r="F316" s="0" t="s">
        <x:v>91</x:v>
      </x:c>
      <x:c r="G316" s="0" t="s">
        <x:v>70</x:v>
      </x:c>
      <x:c r="H316" s="0" t="s">
        <x:v>71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24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74</x:v>
      </x:c>
      <x:c r="F317" s="0" t="s">
        <x:v>91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36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74</x:v>
      </x:c>
      <x:c r="F318" s="0" t="s">
        <x:v>91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49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74</x:v>
      </x:c>
      <x:c r="F319" s="0" t="s">
        <x:v>91</x:v>
      </x:c>
      <x:c r="G319" s="0" t="s">
        <x:v>70</x:v>
      </x:c>
      <x:c r="H319" s="0" t="s">
        <x:v>71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81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74</x:v>
      </x:c>
      <x:c r="F320" s="0" t="s">
        <x:v>91</x:v>
      </x:c>
      <x:c r="G320" s="0" t="s">
        <x:v>70</x:v>
      </x:c>
      <x:c r="H320" s="0" t="s">
        <x:v>71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267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74</x:v>
      </x:c>
      <x:c r="F321" s="0" t="s">
        <x:v>91</x:v>
      </x:c>
      <x:c r="G321" s="0" t="s">
        <x:v>70</x:v>
      </x:c>
      <x:c r="H321" s="0" t="s">
        <x:v>71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324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74</x:v>
      </x:c>
      <x:c r="F322" s="0" t="s">
        <x:v>91</x:v>
      </x:c>
      <x:c r="G322" s="0" t="s">
        <x:v>72</x:v>
      </x:c>
      <x:c r="H322" s="0" t="s">
        <x:v>73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35557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74</x:v>
      </x:c>
      <x:c r="F323" s="0" t="s">
        <x:v>91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47571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74</x:v>
      </x:c>
      <x:c r="F324" s="0" t="s">
        <x:v>91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34077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74</x:v>
      </x:c>
      <x:c r="F325" s="0" t="s">
        <x:v>91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45583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74</x:v>
      </x:c>
      <x:c r="F326" s="0" t="s">
        <x:v>91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189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74</x:v>
      </x:c>
      <x:c r="F327" s="0" t="s">
        <x:v>91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212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74</x:v>
      </x:c>
      <x:c r="F328" s="0" t="s">
        <x:v>91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462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74</x:v>
      </x:c>
      <x:c r="F329" s="0" t="s">
        <x:v>91</x:v>
      </x:c>
      <x:c r="G329" s="0" t="s">
        <x:v>72</x:v>
      </x:c>
      <x:c r="H329" s="0" t="s">
        <x:v>73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642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74</x:v>
      </x:c>
      <x:c r="F330" s="0" t="s">
        <x:v>91</x:v>
      </x:c>
      <x:c r="G330" s="0" t="s">
        <x:v>72</x:v>
      </x:c>
      <x:c r="H330" s="0" t="s">
        <x:v>73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829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74</x:v>
      </x:c>
      <x:c r="F331" s="0" t="s">
        <x:v>91</x:v>
      </x:c>
      <x:c r="G331" s="0" t="s">
        <x:v>72</x:v>
      </x:c>
      <x:c r="H331" s="0" t="s">
        <x:v>73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1134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74</x:v>
      </x:c>
      <x:c r="F332" s="0" t="s">
        <x:v>91</x:v>
      </x:c>
      <x:c r="G332" s="0" t="s">
        <x:v>74</x:v>
      </x:c>
      <x:c r="H332" s="0" t="s">
        <x:v>75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63866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74</x:v>
      </x:c>
      <x:c r="F333" s="0" t="s">
        <x:v>91</x:v>
      </x:c>
      <x:c r="G333" s="0" t="s">
        <x:v>74</x:v>
      </x:c>
      <x:c r="H333" s="0" t="s">
        <x:v>75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75211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74</x:v>
      </x:c>
      <x:c r="F334" s="0" t="s">
        <x:v>91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56605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74</x:v>
      </x:c>
      <x:c r="F335" s="0" t="s">
        <x:v>91</x:v>
      </x:c>
      <x:c r="G335" s="0" t="s">
        <x:v>74</x:v>
      </x:c>
      <x:c r="H335" s="0" t="s">
        <x:v>75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65723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74</x:v>
      </x:c>
      <x:c r="F336" s="0" t="s">
        <x:v>91</x:v>
      </x:c>
      <x:c r="G336" s="0" t="s">
        <x:v>74</x:v>
      </x:c>
      <x:c r="H336" s="0" t="s">
        <x:v>75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898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74</x:v>
      </x:c>
      <x:c r="F337" s="0" t="s">
        <x:v>91</x:v>
      </x:c>
      <x:c r="G337" s="0" t="s">
        <x:v>74</x:v>
      </x:c>
      <x:c r="H337" s="0" t="s">
        <x:v>75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1126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74</x:v>
      </x:c>
      <x:c r="F338" s="0" t="s">
        <x:v>91</x:v>
      </x:c>
      <x:c r="G338" s="0" t="s">
        <x:v>74</x:v>
      </x:c>
      <x:c r="H338" s="0" t="s">
        <x:v>75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4092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74</x:v>
      </x:c>
      <x:c r="F339" s="0" t="s">
        <x:v>91</x:v>
      </x:c>
      <x:c r="G339" s="0" t="s">
        <x:v>74</x:v>
      </x:c>
      <x:c r="H339" s="0" t="s">
        <x:v>75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5529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74</x:v>
      </x:c>
      <x:c r="F340" s="0" t="s">
        <x:v>91</x:v>
      </x:c>
      <x:c r="G340" s="0" t="s">
        <x:v>74</x:v>
      </x:c>
      <x:c r="H340" s="0" t="s">
        <x:v>75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2271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74</x:v>
      </x:c>
      <x:c r="F341" s="0" t="s">
        <x:v>91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2833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74</x:v>
      </x:c>
      <x:c r="F342" s="0" t="s">
        <x:v>91</x:v>
      </x:c>
      <x:c r="G342" s="0" t="s">
        <x:v>76</x:v>
      </x:c>
      <x:c r="H342" s="0" t="s">
        <x:v>77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99913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74</x:v>
      </x:c>
      <x:c r="F343" s="0" t="s">
        <x:v>91</x:v>
      </x:c>
      <x:c r="G343" s="0" t="s">
        <x:v>76</x:v>
      </x:c>
      <x:c r="H343" s="0" t="s">
        <x:v>77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112933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74</x:v>
      </x:c>
      <x:c r="F344" s="0" t="s">
        <x:v>91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67514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74</x:v>
      </x:c>
      <x:c r="F345" s="0" t="s">
        <x:v>91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76163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74</x:v>
      </x:c>
      <x:c r="F346" s="0" t="s">
        <x:v>91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4228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74</x:v>
      </x:c>
      <x:c r="F347" s="0" t="s">
        <x:v>91</x:v>
      </x:c>
      <x:c r="G347" s="0" t="s">
        <x:v>76</x:v>
      </x:c>
      <x:c r="H347" s="0" t="s">
        <x:v>77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5001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74</x:v>
      </x:c>
      <x:c r="F348" s="0" t="s">
        <x:v>91</x:v>
      </x:c>
      <x:c r="G348" s="0" t="s">
        <x:v>76</x:v>
      </x:c>
      <x:c r="H348" s="0" t="s">
        <x:v>77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21268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74</x:v>
      </x:c>
      <x:c r="F349" s="0" t="s">
        <x:v>91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24103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74</x:v>
      </x:c>
      <x:c r="F350" s="0" t="s">
        <x:v>91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6903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74</x:v>
      </x:c>
      <x:c r="F351" s="0" t="s">
        <x:v>91</x:v>
      </x:c>
      <x:c r="G351" s="0" t="s">
        <x:v>76</x:v>
      </x:c>
      <x:c r="H351" s="0" t="s">
        <x:v>77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7666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74</x:v>
      </x:c>
      <x:c r="F352" s="0" t="s">
        <x:v>91</x:v>
      </x:c>
      <x:c r="G352" s="0" t="s">
        <x:v>78</x:v>
      </x:c>
      <x:c r="H352" s="0" t="s">
        <x:v>79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124274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74</x:v>
      </x:c>
      <x:c r="F353" s="0" t="s">
        <x:v>91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128199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74</x:v>
      </x:c>
      <x:c r="F354" s="0" t="s">
        <x:v>91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82096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74</x:v>
      </x:c>
      <x:c r="F355" s="0" t="s">
        <x:v>91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85962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74</x:v>
      </x:c>
      <x:c r="F356" s="0" t="s">
        <x:v>91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10849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74</x:v>
      </x:c>
      <x:c r="F357" s="0" t="s">
        <x:v>91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11765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74</x:v>
      </x:c>
      <x:c r="F358" s="0" t="s">
        <x:v>91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18744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74</x:v>
      </x:c>
      <x:c r="F359" s="0" t="s">
        <x:v>91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17768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74</x:v>
      </x:c>
      <x:c r="F360" s="0" t="s">
        <x:v>91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12585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74</x:v>
      </x:c>
      <x:c r="F361" s="0" t="s">
        <x:v>91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12704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74</x:v>
      </x:c>
      <x:c r="F362" s="0" t="s">
        <x:v>91</x:v>
      </x:c>
      <x:c r="G362" s="0" t="s">
        <x:v>80</x:v>
      </x:c>
      <x:c r="H362" s="0" t="s">
        <x:v>81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56165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74</x:v>
      </x:c>
      <x:c r="F363" s="0" t="s">
        <x:v>91</x:v>
      </x:c>
      <x:c r="G363" s="0" t="s">
        <x:v>80</x:v>
      </x:c>
      <x:c r="H363" s="0" t="s">
        <x:v>81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52994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74</x:v>
      </x:c>
      <x:c r="F364" s="0" t="s">
        <x:v>91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39837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74</x:v>
      </x:c>
      <x:c r="F365" s="0" t="s">
        <x:v>91</x:v>
      </x:c>
      <x:c r="G365" s="0" t="s">
        <x:v>80</x:v>
      </x:c>
      <x:c r="H365" s="0" t="s">
        <x:v>81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38044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74</x:v>
      </x:c>
      <x:c r="F366" s="0" t="s">
        <x:v>91</x:v>
      </x:c>
      <x:c r="G366" s="0" t="s">
        <x:v>80</x:v>
      </x:c>
      <x:c r="H366" s="0" t="s">
        <x:v>81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6224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74</x:v>
      </x:c>
      <x:c r="F367" s="0" t="s">
        <x:v>91</x:v>
      </x:c>
      <x:c r="G367" s="0" t="s">
        <x:v>80</x:v>
      </x:c>
      <x:c r="H367" s="0" t="s">
        <x:v>81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5688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74</x:v>
      </x:c>
      <x:c r="F368" s="0" t="s">
        <x:v>91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2908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74</x:v>
      </x:c>
      <x:c r="F369" s="0" t="s">
        <x:v>91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2545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74</x:v>
      </x:c>
      <x:c r="F370" s="0" t="s">
        <x:v>91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7196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74</x:v>
      </x:c>
      <x:c r="F371" s="0" t="s">
        <x:v>91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6717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74</x:v>
      </x:c>
      <x:c r="F372" s="0" t="s">
        <x:v>91</x:v>
      </x:c>
      <x:c r="G372" s="0" t="s">
        <x:v>82</x:v>
      </x:c>
      <x:c r="H372" s="0" t="s">
        <x:v>83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21600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74</x:v>
      </x:c>
      <x:c r="F373" s="0" t="s">
        <x:v>91</x:v>
      </x:c>
      <x:c r="G373" s="0" t="s">
        <x:v>82</x:v>
      </x:c>
      <x:c r="H373" s="0" t="s">
        <x:v>83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20640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74</x:v>
      </x:c>
      <x:c r="F374" s="0" t="s">
        <x:v>91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16772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74</x:v>
      </x:c>
      <x:c r="F375" s="0" t="s">
        <x:v>91</x:v>
      </x:c>
      <x:c r="G375" s="0" t="s">
        <x:v>82</x:v>
      </x:c>
      <x:c r="H375" s="0" t="s">
        <x:v>83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16521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74</x:v>
      </x:c>
      <x:c r="F376" s="0" t="s">
        <x:v>91</x:v>
      </x:c>
      <x:c r="G376" s="0" t="s">
        <x:v>82</x:v>
      </x:c>
      <x:c r="H376" s="0" t="s">
        <x:v>83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638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74</x:v>
      </x:c>
      <x:c r="F377" s="0" t="s">
        <x:v>91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458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74</x:v>
      </x:c>
      <x:c r="F378" s="0" t="s">
        <x:v>91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426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74</x:v>
      </x:c>
      <x:c r="F379" s="0" t="s">
        <x:v>91</x:v>
      </x:c>
      <x:c r="G379" s="0" t="s">
        <x:v>82</x:v>
      </x:c>
      <x:c r="H379" s="0" t="s">
        <x:v>83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397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74</x:v>
      </x:c>
      <x:c r="F380" s="0" t="s">
        <x:v>91</x:v>
      </x:c>
      <x:c r="G380" s="0" t="s">
        <x:v>82</x:v>
      </x:c>
      <x:c r="H380" s="0" t="s">
        <x:v>83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3764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74</x:v>
      </x:c>
      <x:c r="F381" s="0" t="s">
        <x:v>91</x:v>
      </x:c>
      <x:c r="G381" s="0" t="s">
        <x:v>82</x:v>
      </x:c>
      <x:c r="H381" s="0" t="s">
        <x:v>83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3264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74</x:v>
      </x:c>
      <x:c r="F382" s="0" t="s">
        <x:v>91</x:v>
      </x:c>
      <x:c r="G382" s="0" t="s">
        <x:v>84</x:v>
      </x:c>
      <x:c r="H382" s="0" t="s">
        <x:v>85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34966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74</x:v>
      </x:c>
      <x:c r="F383" s="0" t="s">
        <x:v>91</x:v>
      </x:c>
      <x:c r="G383" s="0" t="s">
        <x:v>84</x:v>
      </x:c>
      <x:c r="H383" s="0" t="s">
        <x:v>85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37315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74</x:v>
      </x:c>
      <x:c r="F384" s="0" t="s">
        <x:v>91</x:v>
      </x:c>
      <x:c r="G384" s="0" t="s">
        <x:v>84</x:v>
      </x:c>
      <x:c r="H384" s="0" t="s">
        <x:v>85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29379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74</x:v>
      </x:c>
      <x:c r="F385" s="0" t="s">
        <x:v>91</x:v>
      </x:c>
      <x:c r="G385" s="0" t="s">
        <x:v>84</x:v>
      </x:c>
      <x:c r="H385" s="0" t="s">
        <x:v>85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32227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74</x:v>
      </x:c>
      <x:c r="F386" s="0" t="s">
        <x:v>91</x:v>
      </x:c>
      <x:c r="G386" s="0" t="s">
        <x:v>84</x:v>
      </x:c>
      <x:c r="H386" s="0" t="s">
        <x:v>85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36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74</x:v>
      </x:c>
      <x:c r="F387" s="0" t="s">
        <x:v>91</x:v>
      </x:c>
      <x:c r="G387" s="0" t="s">
        <x:v>84</x:v>
      </x:c>
      <x:c r="H387" s="0" t="s">
        <x:v>85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21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74</x:v>
      </x:c>
      <x:c r="F388" s="0" t="s">
        <x:v>91</x:v>
      </x:c>
      <x:c r="G388" s="0" t="s">
        <x:v>84</x:v>
      </x:c>
      <x:c r="H388" s="0" t="s">
        <x:v>85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378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74</x:v>
      </x:c>
      <x:c r="F389" s="0" t="s">
        <x:v>91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293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74</x:v>
      </x:c>
      <x:c r="F390" s="0" t="s">
        <x:v>91</x:v>
      </x:c>
      <x:c r="G390" s="0" t="s">
        <x:v>84</x:v>
      </x:c>
      <x:c r="H390" s="0" t="s">
        <x:v>85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5173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74</x:v>
      </x:c>
      <x:c r="F391" s="0" t="s">
        <x:v>91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4774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74</x:v>
      </x:c>
      <x:c r="F392" s="0" t="s">
        <x:v>91</x:v>
      </x:c>
      <x:c r="G392" s="0" t="s">
        <x:v>86</x:v>
      </x:c>
      <x:c r="H392" s="0" t="s">
        <x:v>87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2488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74</x:v>
      </x:c>
      <x:c r="F393" s="0" t="s">
        <x:v>91</x:v>
      </x:c>
      <x:c r="G393" s="0" t="s">
        <x:v>86</x:v>
      </x:c>
      <x:c r="H393" s="0" t="s">
        <x:v>87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3040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74</x:v>
      </x:c>
      <x:c r="F394" s="0" t="s">
        <x:v>91</x:v>
      </x:c>
      <x:c r="G394" s="0" t="s">
        <x:v>86</x:v>
      </x:c>
      <x:c r="H394" s="0" t="s">
        <x:v>87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2069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74</x:v>
      </x:c>
      <x:c r="F395" s="0" t="s">
        <x:v>91</x:v>
      </x:c>
      <x:c r="G395" s="0" t="s">
        <x:v>86</x:v>
      </x:c>
      <x:c r="H395" s="0" t="s">
        <x:v>87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2530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74</x:v>
      </x:c>
      <x:c r="F396" s="0" t="s">
        <x:v>91</x:v>
      </x:c>
      <x:c r="G396" s="0" t="s">
        <x:v>86</x:v>
      </x:c>
      <x:c r="H396" s="0" t="s">
        <x:v>87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90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74</x:v>
      </x:c>
      <x:c r="F397" s="0" t="s">
        <x:v>91</x:v>
      </x:c>
      <x:c r="G397" s="0" t="s">
        <x:v>86</x:v>
      </x:c>
      <x:c r="H397" s="0" t="s">
        <x:v>87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154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74</x:v>
      </x:c>
      <x:c r="F398" s="0" t="s">
        <x:v>91</x:v>
      </x:c>
      <x:c r="G398" s="0" t="s">
        <x:v>86</x:v>
      </x:c>
      <x:c r="H398" s="0" t="s">
        <x:v>87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132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74</x:v>
      </x:c>
      <x:c r="F399" s="0" t="s">
        <x:v>91</x:v>
      </x:c>
      <x:c r="G399" s="0" t="s">
        <x:v>86</x:v>
      </x:c>
      <x:c r="H399" s="0" t="s">
        <x:v>87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153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74</x:v>
      </x:c>
      <x:c r="F400" s="0" t="s">
        <x:v>91</x:v>
      </x:c>
      <x:c r="G400" s="0" t="s">
        <x:v>86</x:v>
      </x:c>
      <x:c r="H400" s="0" t="s">
        <x:v>87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197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74</x:v>
      </x:c>
      <x:c r="F401" s="0" t="s">
        <x:v>91</x:v>
      </x:c>
      <x:c r="G401" s="0" t="s">
        <x:v>86</x:v>
      </x:c>
      <x:c r="H401" s="0" t="s">
        <x:v>87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203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76</x:v>
      </x:c>
      <x:c r="F402" s="0" t="s">
        <x:v>92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152894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76</x:v>
      </x:c>
      <x:c r="F403" s="0" t="s">
        <x:v>92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174254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76</x:v>
      </x:c>
      <x:c r="F404" s="0" t="s">
        <x:v>92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123298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76</x:v>
      </x:c>
      <x:c r="F405" s="0" t="s">
        <x:v>92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143351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76</x:v>
      </x:c>
      <x:c r="F406" s="0" t="s">
        <x:v>92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3504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76</x:v>
      </x:c>
      <x:c r="F407" s="0" t="s">
        <x:v>92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3623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76</x:v>
      </x:c>
      <x:c r="F408" s="0" t="s">
        <x:v>92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10126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76</x:v>
      </x:c>
      <x:c r="F409" s="0" t="s">
        <x:v>92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10700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76</x:v>
      </x:c>
      <x:c r="F410" s="0" t="s">
        <x:v>92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15966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76</x:v>
      </x:c>
      <x:c r="F411" s="0" t="s">
        <x:v>92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16580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76</x:v>
      </x:c>
      <x:c r="F412" s="0" t="s">
        <x:v>92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10166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76</x:v>
      </x:c>
      <x:c r="F413" s="0" t="s">
        <x:v>92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14648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76</x:v>
      </x:c>
      <x:c r="F414" s="0" t="s">
        <x:v>92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9980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76</x:v>
      </x:c>
      <x:c r="F415" s="0" t="s">
        <x:v>92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14427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76</x:v>
      </x:c>
      <x:c r="F416" s="0" t="s">
        <x:v>92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14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76</x:v>
      </x:c>
      <x:c r="F417" s="0" t="s">
        <x:v>92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18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76</x:v>
      </x:c>
      <x:c r="F418" s="0" t="s">
        <x:v>92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23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76</x:v>
      </x:c>
      <x:c r="F419" s="0" t="s">
        <x:v>92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33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76</x:v>
      </x:c>
      <x:c r="F420" s="0" t="s">
        <x:v>92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149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76</x:v>
      </x:c>
      <x:c r="F421" s="0" t="s">
        <x:v>92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170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76</x:v>
      </x:c>
      <x:c r="F422" s="0" t="s">
        <x:v>92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17497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76</x:v>
      </x:c>
      <x:c r="F423" s="0" t="s">
        <x:v>92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23123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76</x:v>
      </x:c>
      <x:c r="F424" s="0" t="s">
        <x:v>92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16645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76</x:v>
      </x:c>
      <x:c r="F425" s="0" t="s">
        <x:v>92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21915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76</x:v>
      </x:c>
      <x:c r="F426" s="0" t="s">
        <x:v>92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48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76</x:v>
      </x:c>
      <x:c r="F427" s="0" t="s">
        <x:v>92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100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76</x:v>
      </x:c>
      <x:c r="F428" s="0" t="s">
        <x:v>92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239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76</x:v>
      </x:c>
      <x:c r="F429" s="0" t="s">
        <x:v>92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329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76</x:v>
      </x:c>
      <x:c r="F430" s="0" t="s">
        <x:v>92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565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76</x:v>
      </x:c>
      <x:c r="F431" s="0" t="s">
        <x:v>92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779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76</x:v>
      </x:c>
      <x:c r="F432" s="0" t="s">
        <x:v>92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26239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76</x:v>
      </x:c>
      <x:c r="F433" s="0" t="s">
        <x:v>92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32665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76</x:v>
      </x:c>
      <x:c r="F434" s="0" t="s">
        <x:v>92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22293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76</x:v>
      </x:c>
      <x:c r="F435" s="0" t="s">
        <x:v>92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27553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76</x:v>
      </x:c>
      <x:c r="F436" s="0" t="s">
        <x:v>92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314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76</x:v>
      </x:c>
      <x:c r="F437" s="0" t="s">
        <x:v>92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418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76</x:v>
      </x:c>
      <x:c r="F438" s="0" t="s">
        <x:v>92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1839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76</x:v>
      </x:c>
      <x:c r="F439" s="0" t="s">
        <x:v>92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2393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76</x:v>
      </x:c>
      <x:c r="F440" s="0" t="s">
        <x:v>92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1793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76</x:v>
      </x:c>
      <x:c r="F441" s="0" t="s">
        <x:v>92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2301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76</x:v>
      </x:c>
      <x:c r="F442" s="0" t="s">
        <x:v>92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39620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76</x:v>
      </x:c>
      <x:c r="F443" s="0" t="s">
        <x:v>92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43956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76</x:v>
      </x:c>
      <x:c r="F444" s="0" t="s">
        <x:v>92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28818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76</x:v>
      </x:c>
      <x:c r="F445" s="0" t="s">
        <x:v>92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32678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76</x:v>
      </x:c>
      <x:c r="F446" s="0" t="s">
        <x:v>92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1158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76</x:v>
      </x:c>
      <x:c r="F447" s="0" t="s">
        <x:v>92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1160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76</x:v>
      </x:c>
      <x:c r="F448" s="0" t="s">
        <x:v>92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5115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76</x:v>
      </x:c>
      <x:c r="F449" s="0" t="s">
        <x:v>92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5276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76</x:v>
      </x:c>
      <x:c r="F450" s="0" t="s">
        <x:v>92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4529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76</x:v>
      </x:c>
      <x:c r="F451" s="0" t="s">
        <x:v>92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4842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76</x:v>
      </x:c>
      <x:c r="F452" s="0" t="s">
        <x:v>92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32649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76</x:v>
      </x:c>
      <x:c r="F453" s="0" t="s">
        <x:v>92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33508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76</x:v>
      </x:c>
      <x:c r="F454" s="0" t="s">
        <x:v>92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24606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76</x:v>
      </x:c>
      <x:c r="F455" s="0" t="s">
        <x:v>92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25644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76</x:v>
      </x:c>
      <x:c r="F456" s="0" t="s">
        <x:v>92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1330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76</x:v>
      </x:c>
      <x:c r="F457" s="0" t="s">
        <x:v>92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1416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76</x:v>
      </x:c>
      <x:c r="F458" s="0" t="s">
        <x:v>92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2327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76</x:v>
      </x:c>
      <x:c r="F459" s="0" t="s">
        <x:v>92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2174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76</x:v>
      </x:c>
      <x:c r="F460" s="0" t="s">
        <x:v>92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4386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76</x:v>
      </x:c>
      <x:c r="F461" s="0" t="s">
        <x:v>92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4274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76</x:v>
      </x:c>
      <x:c r="F462" s="0" t="s">
        <x:v>92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11321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76</x:v>
      </x:c>
      <x:c r="F463" s="0" t="s">
        <x:v>92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10466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76</x:v>
      </x:c>
      <x:c r="F464" s="0" t="s">
        <x:v>92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8754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76</x:v>
      </x:c>
      <x:c r="F465" s="0" t="s">
        <x:v>92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8167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76</x:v>
      </x:c>
      <x:c r="F466" s="0" t="s">
        <x:v>92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494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76</x:v>
      </x:c>
      <x:c r="F467" s="0" t="s">
        <x:v>92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418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76</x:v>
      </x:c>
      <x:c r="F468" s="0" t="s">
        <x:v>92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315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76</x:v>
      </x:c>
      <x:c r="F469" s="0" t="s">
        <x:v>92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267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76</x:v>
      </x:c>
      <x:c r="F470" s="0" t="s">
        <x:v>92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1758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76</x:v>
      </x:c>
      <x:c r="F471" s="0" t="s">
        <x:v>92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1614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76</x:v>
      </x:c>
      <x:c r="F472" s="0" t="s">
        <x:v>92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5095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76</x:v>
      </x:c>
      <x:c r="F473" s="0" t="s">
        <x:v>92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4806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76</x:v>
      </x:c>
      <x:c r="F474" s="0" t="s">
        <x:v>92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3758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76</x:v>
      </x:c>
      <x:c r="F475" s="0" t="s">
        <x:v>92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3632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76</x:v>
      </x:c>
      <x:c r="F476" s="0" t="s">
        <x:v>92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118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76</x:v>
      </x:c>
      <x:c r="F477" s="0" t="s">
        <x:v>92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74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76</x:v>
      </x:c>
      <x:c r="F478" s="0" t="s">
        <x:v>92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101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76</x:v>
      </x:c>
      <x:c r="F479" s="0" t="s">
        <x:v>92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84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76</x:v>
      </x:c>
      <x:c r="F480" s="0" t="s">
        <x:v>92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1118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76</x:v>
      </x:c>
      <x:c r="F481" s="0" t="s">
        <x:v>92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1016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76</x:v>
      </x:c>
      <x:c r="F482" s="0" t="s">
        <x:v>92</x:v>
      </x:c>
      <x:c r="G482" s="0" t="s">
        <x:v>84</x:v>
      </x:c>
      <x:c r="H482" s="0" t="s">
        <x:v>85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9547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76</x:v>
      </x:c>
      <x:c r="F483" s="0" t="s">
        <x:v>92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10257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76</x:v>
      </x:c>
      <x:c r="F484" s="0" t="s">
        <x:v>92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7813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76</x:v>
      </x:c>
      <x:c r="F485" s="0" t="s">
        <x:v>92</x:v>
      </x:c>
      <x:c r="G485" s="0" t="s">
        <x:v>84</x:v>
      </x:c>
      <x:c r="H485" s="0" t="s">
        <x:v>85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8643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76</x:v>
      </x:c>
      <x:c r="F486" s="0" t="s">
        <x:v>92</x:v>
      </x:c>
      <x:c r="G486" s="0" t="s">
        <x:v>84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76</x:v>
      </x:c>
      <x:c r="F487" s="0" t="s">
        <x:v>92</x:v>
      </x:c>
      <x:c r="G487" s="0" t="s">
        <x:v>84</x:v>
      </x:c>
      <x:c r="H487" s="0" t="s">
        <x:v>85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76</x:v>
      </x:c>
      <x:c r="F488" s="0" t="s">
        <x:v>92</x:v>
      </x:c>
      <x:c r="G488" s="0" t="s">
        <x:v>84</x:v>
      </x:c>
      <x:c r="H488" s="0" t="s">
        <x:v>85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131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76</x:v>
      </x:c>
      <x:c r="F489" s="0" t="s">
        <x:v>92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76</x:v>
      </x:c>
      <x:c r="F490" s="0" t="s">
        <x:v>92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1598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76</x:v>
      </x:c>
      <x:c r="F491" s="0" t="s">
        <x:v>92</x:v>
      </x:c>
      <x:c r="G491" s="0" t="s">
        <x:v>84</x:v>
      </x:c>
      <x:c r="H491" s="0" t="s">
        <x:v>85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1497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76</x:v>
      </x:c>
      <x:c r="F492" s="0" t="s">
        <x:v>92</x:v>
      </x:c>
      <x:c r="G492" s="0" t="s">
        <x:v>86</x:v>
      </x:c>
      <x:c r="H492" s="0" t="s">
        <x:v>87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760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76</x:v>
      </x:c>
      <x:c r="F493" s="0" t="s">
        <x:v>92</x:v>
      </x:c>
      <x:c r="G493" s="0" t="s">
        <x:v>86</x:v>
      </x:c>
      <x:c r="H493" s="0" t="s">
        <x:v>87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825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76</x:v>
      </x:c>
      <x:c r="F494" s="0" t="s">
        <x:v>92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631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76</x:v>
      </x:c>
      <x:c r="F495" s="0" t="s">
        <x:v>92</x:v>
      </x:c>
      <x:c r="G495" s="0" t="s">
        <x:v>86</x:v>
      </x:c>
      <x:c r="H495" s="0" t="s">
        <x:v>87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692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76</x:v>
      </x:c>
      <x:c r="F496" s="0" t="s">
        <x:v>92</x:v>
      </x:c>
      <x:c r="G496" s="0" t="s">
        <x:v>86</x:v>
      </x:c>
      <x:c r="H496" s="0" t="s">
        <x:v>87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23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76</x:v>
      </x:c>
      <x:c r="F497" s="0" t="s">
        <x:v>92</x:v>
      </x:c>
      <x:c r="G497" s="0" t="s">
        <x:v>86</x:v>
      </x:c>
      <x:c r="H497" s="0" t="s">
        <x:v>87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13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76</x:v>
      </x:c>
      <x:c r="F498" s="0" t="s">
        <x:v>92</x:v>
      </x:c>
      <x:c r="G498" s="0" t="s">
        <x:v>86</x:v>
      </x:c>
      <x:c r="H498" s="0" t="s">
        <x:v>87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36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76</x:v>
      </x:c>
      <x:c r="F499" s="0" t="s">
        <x:v>92</x:v>
      </x:c>
      <x:c r="G499" s="0" t="s">
        <x:v>86</x:v>
      </x:c>
      <x:c r="H499" s="0" t="s">
        <x:v>87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33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76</x:v>
      </x:c>
      <x:c r="F500" s="0" t="s">
        <x:v>92</x:v>
      </x:c>
      <x:c r="G500" s="0" t="s">
        <x:v>86</x:v>
      </x:c>
      <x:c r="H500" s="0" t="s">
        <x:v>87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70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76</x:v>
      </x:c>
      <x:c r="F501" s="0" t="s">
        <x:v>92</x:v>
      </x:c>
      <x:c r="G501" s="0" t="s">
        <x:v>86</x:v>
      </x:c>
      <x:c r="H501" s="0" t="s">
        <x:v>87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87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78</x:v>
      </x:c>
      <x:c r="F502" s="0" t="s">
        <x:v>93</x:v>
      </x:c>
      <x:c r="G502" s="0" t="s">
        <x:v>53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140545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78</x:v>
      </x:c>
      <x:c r="F503" s="0" t="s">
        <x:v>93</x:v>
      </x:c>
      <x:c r="G503" s="0" t="s">
        <x:v>53</x:v>
      </x:c>
      <x:c r="H503" s="0" t="s">
        <x:v>56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179233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78</x:v>
      </x:c>
      <x:c r="F504" s="0" t="s">
        <x:v>93</x:v>
      </x:c>
      <x:c r="G504" s="0" t="s">
        <x:v>53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112701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78</x:v>
      </x:c>
      <x:c r="F505" s="0" t="s">
        <x:v>93</x:v>
      </x:c>
      <x:c r="G505" s="0" t="s">
        <x:v>53</x:v>
      </x:c>
      <x:c r="H505" s="0" t="s">
        <x:v>56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147124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78</x:v>
      </x:c>
      <x:c r="F506" s="0" t="s">
        <x:v>93</x:v>
      </x:c>
      <x:c r="G506" s="0" t="s">
        <x:v>53</x:v>
      </x:c>
      <x:c r="H506" s="0" t="s">
        <x:v>56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2294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78</x:v>
      </x:c>
      <x:c r="F507" s="0" t="s">
        <x:v>93</x:v>
      </x:c>
      <x:c r="G507" s="0" t="s">
        <x:v>53</x:v>
      </x:c>
      <x:c r="H507" s="0" t="s">
        <x:v>56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2870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78</x:v>
      </x:c>
      <x:c r="F508" s="0" t="s">
        <x:v>93</x:v>
      </x:c>
      <x:c r="G508" s="0" t="s">
        <x:v>53</x:v>
      </x:c>
      <x:c r="H508" s="0" t="s">
        <x:v>56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6839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78</x:v>
      </x:c>
      <x:c r="F509" s="0" t="s">
        <x:v>93</x:v>
      </x:c>
      <x:c r="G509" s="0" t="s">
        <x:v>53</x:v>
      </x:c>
      <x:c r="H509" s="0" t="s">
        <x:v>56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7614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78</x:v>
      </x:c>
      <x:c r="F510" s="0" t="s">
        <x:v>93</x:v>
      </x:c>
      <x:c r="G510" s="0" t="s">
        <x:v>53</x:v>
      </x:c>
      <x:c r="H510" s="0" t="s">
        <x:v>56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18711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78</x:v>
      </x:c>
      <x:c r="F511" s="0" t="s">
        <x:v>93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21625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78</x:v>
      </x:c>
      <x:c r="F512" s="0" t="s">
        <x:v>93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13866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78</x:v>
      </x:c>
      <x:c r="F513" s="0" t="s">
        <x:v>93</x:v>
      </x:c>
      <x:c r="G513" s="0" t="s">
        <x:v>70</x:v>
      </x:c>
      <x:c r="H513" s="0" t="s">
        <x:v>71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23226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78</x:v>
      </x:c>
      <x:c r="F514" s="0" t="s">
        <x:v>93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13488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78</x:v>
      </x:c>
      <x:c r="F515" s="0" t="s">
        <x:v>93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22567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78</x:v>
      </x:c>
      <x:c r="F516" s="0" t="s">
        <x:v>93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23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78</x:v>
      </x:c>
      <x:c r="F517" s="0" t="s">
        <x:v>93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78</x:v>
      </x:c>
      <x:c r="F518" s="0" t="s">
        <x:v>93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78</x:v>
      </x:c>
      <x:c r="F519" s="0" t="s">
        <x:v>93</x:v>
      </x:c>
      <x:c r="G519" s="0" t="s">
        <x:v>70</x:v>
      </x:c>
      <x:c r="H519" s="0" t="s">
        <x:v>71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78</x:v>
      </x:c>
      <x:c r="F520" s="0" t="s">
        <x:v>93</x:v>
      </x:c>
      <x:c r="G520" s="0" t="s">
        <x:v>70</x:v>
      </x:c>
      <x:c r="H520" s="0" t="s">
        <x:v>71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299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78</x:v>
      </x:c>
      <x:c r="F521" s="0" t="s">
        <x:v>93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537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78</x:v>
      </x:c>
      <x:c r="F522" s="0" t="s">
        <x:v>93</x:v>
      </x:c>
      <x:c r="G522" s="0" t="s">
        <x:v>72</x:v>
      </x:c>
      <x:c r="H522" s="0" t="s">
        <x:v>73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24050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78</x:v>
      </x:c>
      <x:c r="F523" s="0" t="s">
        <x:v>93</x:v>
      </x:c>
      <x:c r="G523" s="0" t="s">
        <x:v>72</x:v>
      </x:c>
      <x:c r="H523" s="0" t="s">
        <x:v>73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34629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78</x:v>
      </x:c>
      <x:c r="F524" s="0" t="s">
        <x:v>93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22092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78</x:v>
      </x:c>
      <x:c r="F525" s="0" t="s">
        <x:v>93</x:v>
      </x:c>
      <x:c r="G525" s="0" t="s">
        <x:v>72</x:v>
      </x:c>
      <x:c r="H525" s="0" t="s">
        <x:v>73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31590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78</x:v>
      </x:c>
      <x:c r="F526" s="0" t="s">
        <x:v>93</x:v>
      </x:c>
      <x:c r="G526" s="0" t="s">
        <x:v>72</x:v>
      </x:c>
      <x:c r="H526" s="0" t="s">
        <x:v>73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78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78</x:v>
      </x:c>
      <x:c r="F527" s="0" t="s">
        <x:v>93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164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78</x:v>
      </x:c>
      <x:c r="F528" s="0" t="s">
        <x:v>93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440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78</x:v>
      </x:c>
      <x:c r="F529" s="0" t="s">
        <x:v>93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694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78</x:v>
      </x:c>
      <x:c r="F530" s="0" t="s">
        <x:v>93</x:v>
      </x:c>
      <x:c r="G530" s="0" t="s">
        <x:v>72</x:v>
      </x:c>
      <x:c r="H530" s="0" t="s">
        <x:v>73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1440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78</x:v>
      </x:c>
      <x:c r="F531" s="0" t="s">
        <x:v>93</x:v>
      </x:c>
      <x:c r="G531" s="0" t="s">
        <x:v>72</x:v>
      </x:c>
      <x:c r="H531" s="0" t="s">
        <x:v>73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2181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78</x:v>
      </x:c>
      <x:c r="F532" s="0" t="s">
        <x:v>93</x:v>
      </x:c>
      <x:c r="G532" s="0" t="s">
        <x:v>74</x:v>
      </x:c>
      <x:c r="H532" s="0" t="s">
        <x:v>75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28187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78</x:v>
      </x:c>
      <x:c r="F533" s="0" t="s">
        <x:v>93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37246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78</x:v>
      </x:c>
      <x:c r="F534" s="0" t="s">
        <x:v>93</x:v>
      </x:c>
      <x:c r="G534" s="0" t="s">
        <x:v>74</x:v>
      </x:c>
      <x:c r="H534" s="0" t="s">
        <x:v>75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22169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78</x:v>
      </x:c>
      <x:c r="F535" s="0" t="s">
        <x:v>93</x:v>
      </x:c>
      <x:c r="G535" s="0" t="s">
        <x:v>74</x:v>
      </x:c>
      <x:c r="H535" s="0" t="s">
        <x:v>75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29674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78</x:v>
      </x:c>
      <x:c r="F536" s="0" t="s">
        <x:v>93</x:v>
      </x:c>
      <x:c r="G536" s="0" t="s">
        <x:v>74</x:v>
      </x:c>
      <x:c r="H536" s="0" t="s">
        <x:v>75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346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78</x:v>
      </x:c>
      <x:c r="F537" s="0" t="s">
        <x:v>93</x:v>
      </x:c>
      <x:c r="G537" s="0" t="s">
        <x:v>74</x:v>
      </x:c>
      <x:c r="H537" s="0" t="s">
        <x:v>75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421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78</x:v>
      </x:c>
      <x:c r="F538" s="0" t="s">
        <x:v>93</x:v>
      </x:c>
      <x:c r="G538" s="0" t="s">
        <x:v>74</x:v>
      </x:c>
      <x:c r="H538" s="0" t="s">
        <x:v>75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1975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78</x:v>
      </x:c>
      <x:c r="F539" s="0" t="s">
        <x:v>93</x:v>
      </x:c>
      <x:c r="G539" s="0" t="s">
        <x:v>74</x:v>
      </x:c>
      <x:c r="H539" s="0" t="s">
        <x:v>75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2366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78</x:v>
      </x:c>
      <x:c r="F540" s="0" t="s">
        <x:v>93</x:v>
      </x:c>
      <x:c r="G540" s="0" t="s">
        <x:v>74</x:v>
      </x:c>
      <x:c r="H540" s="0" t="s">
        <x:v>75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3697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78</x:v>
      </x:c>
      <x:c r="F541" s="0" t="s">
        <x:v>93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4785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78</x:v>
      </x:c>
      <x:c r="F542" s="0" t="s">
        <x:v>93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34777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78</x:v>
      </x:c>
      <x:c r="F543" s="0" t="s">
        <x:v>93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40385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78</x:v>
      </x:c>
      <x:c r="F544" s="0" t="s">
        <x:v>93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25746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78</x:v>
      </x:c>
      <x:c r="F545" s="0" t="s">
        <x:v>93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30452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78</x:v>
      </x:c>
      <x:c r="F546" s="0" t="s">
        <x:v>93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780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78</x:v>
      </x:c>
      <x:c r="F547" s="0" t="s">
        <x:v>93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922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78</x:v>
      </x:c>
      <x:c r="F548" s="0" t="s">
        <x:v>93</x:v>
      </x:c>
      <x:c r="G548" s="0" t="s">
        <x:v>76</x:v>
      </x:c>
      <x:c r="H548" s="0" t="s">
        <x:v>77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2788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78</x:v>
      </x:c>
      <x:c r="F549" s="0" t="s">
        <x:v>93</x:v>
      </x:c>
      <x:c r="G549" s="0" t="s">
        <x:v>76</x:v>
      </x:c>
      <x:c r="H549" s="0" t="s">
        <x:v>77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2898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78</x:v>
      </x:c>
      <x:c r="F550" s="0" t="s">
        <x:v>93</x:v>
      </x:c>
      <x:c r="G550" s="0" t="s">
        <x:v>76</x:v>
      </x:c>
      <x:c r="H550" s="0" t="s">
        <x:v>77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5463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78</x:v>
      </x:c>
      <x:c r="F551" s="0" t="s">
        <x:v>93</x:v>
      </x:c>
      <x:c r="G551" s="0" t="s">
        <x:v>76</x:v>
      </x:c>
      <x:c r="H551" s="0" t="s">
        <x:v>77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6113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78</x:v>
      </x:c>
      <x:c r="F552" s="0" t="s">
        <x:v>93</x:v>
      </x:c>
      <x:c r="G552" s="0" t="s">
        <x:v>78</x:v>
      </x:c>
      <x:c r="H552" s="0" t="s">
        <x:v>79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18905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78</x:v>
      </x:c>
      <x:c r="F553" s="0" t="s">
        <x:v>93</x:v>
      </x:c>
      <x:c r="G553" s="0" t="s">
        <x:v>78</x:v>
      </x:c>
      <x:c r="H553" s="0" t="s">
        <x:v>79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20515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78</x:v>
      </x:c>
      <x:c r="F554" s="0" t="s">
        <x:v>93</x:v>
      </x:c>
      <x:c r="G554" s="0" t="s">
        <x:v>78</x:v>
      </x:c>
      <x:c r="H554" s="0" t="s">
        <x:v>79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13824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78</x:v>
      </x:c>
      <x:c r="F555" s="0" t="s">
        <x:v>93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15178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78</x:v>
      </x:c>
      <x:c r="F556" s="0" t="s">
        <x:v>93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621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78</x:v>
      </x:c>
      <x:c r="F557" s="0" t="s">
        <x:v>93</x:v>
      </x:c>
      <x:c r="G557" s="0" t="s">
        <x:v>78</x:v>
      </x:c>
      <x:c r="H557" s="0" t="s">
        <x:v>79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741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78</x:v>
      </x:c>
      <x:c r="F558" s="0" t="s">
        <x:v>93</x:v>
      </x:c>
      <x:c r="G558" s="0" t="s">
        <x:v>78</x:v>
      </x:c>
      <x:c r="H558" s="0" t="s">
        <x:v>79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1023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78</x:v>
      </x:c>
      <x:c r="F559" s="0" t="s">
        <x:v>93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1004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78</x:v>
      </x:c>
      <x:c r="F560" s="0" t="s">
        <x:v>93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3437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78</x:v>
      </x:c>
      <x:c r="F561" s="0" t="s">
        <x:v>93</x:v>
      </x:c>
      <x:c r="G561" s="0" t="s">
        <x:v>78</x:v>
      </x:c>
      <x:c r="H561" s="0" t="s">
        <x:v>79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3592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78</x:v>
      </x:c>
      <x:c r="F562" s="0" t="s">
        <x:v>93</x:v>
      </x:c>
      <x:c r="G562" s="0" t="s">
        <x:v>80</x:v>
      </x:c>
      <x:c r="H562" s="0" t="s">
        <x:v>81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7867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78</x:v>
      </x:c>
      <x:c r="F563" s="0" t="s">
        <x:v>93</x:v>
      </x:c>
      <x:c r="G563" s="0" t="s">
        <x:v>80</x:v>
      </x:c>
      <x:c r="H563" s="0" t="s">
        <x:v>81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8614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78</x:v>
      </x:c>
      <x:c r="F564" s="0" t="s">
        <x:v>93</x:v>
      </x:c>
      <x:c r="G564" s="0" t="s">
        <x:v>80</x:v>
      </x:c>
      <x:c r="H564" s="0" t="s">
        <x:v>81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5579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78</x:v>
      </x:c>
      <x:c r="F565" s="0" t="s">
        <x:v>93</x:v>
      </x:c>
      <x:c r="G565" s="0" t="s">
        <x:v>80</x:v>
      </x:c>
      <x:c r="H565" s="0" t="s">
        <x:v>81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6175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78</x:v>
      </x:c>
      <x:c r="F566" s="0" t="s">
        <x:v>93</x:v>
      </x:c>
      <x:c r="G566" s="0" t="s">
        <x:v>80</x:v>
      </x:c>
      <x:c r="H566" s="0" t="s">
        <x:v>81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334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78</x:v>
      </x:c>
      <x:c r="F567" s="0" t="s">
        <x:v>93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429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78</x:v>
      </x:c>
      <x:c r="F568" s="0" t="s">
        <x:v>93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283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78</x:v>
      </x:c>
      <x:c r="F569" s="0" t="s">
        <x:v>93</x:v>
      </x:c>
      <x:c r="G569" s="0" t="s">
        <x:v>80</x:v>
      </x:c>
      <x:c r="H569" s="0" t="s">
        <x:v>81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341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78</x:v>
      </x:c>
      <x:c r="F570" s="0" t="s">
        <x:v>93</x:v>
      </x:c>
      <x:c r="G570" s="0" t="s">
        <x:v>80</x:v>
      </x:c>
      <x:c r="H570" s="0" t="s">
        <x:v>81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1671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78</x:v>
      </x:c>
      <x:c r="F571" s="0" t="s">
        <x:v>93</x:v>
      </x:c>
      <x:c r="G571" s="0" t="s">
        <x:v>80</x:v>
      </x:c>
      <x:c r="H571" s="0" t="s">
        <x:v>81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1669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78</x:v>
      </x:c>
      <x:c r="F572" s="0" t="s">
        <x:v>93</x:v>
      </x:c>
      <x:c r="G572" s="0" t="s">
        <x:v>82</x:v>
      </x:c>
      <x:c r="H572" s="0" t="s">
        <x:v>83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3641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78</x:v>
      </x:c>
      <x:c r="F573" s="0" t="s">
        <x:v>93</x:v>
      </x:c>
      <x:c r="G573" s="0" t="s">
        <x:v>82</x:v>
      </x:c>
      <x:c r="H573" s="0" t="s">
        <x:v>83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3949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78</x:v>
      </x:c>
      <x:c r="F574" s="0" t="s">
        <x:v>93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2485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78</x:v>
      </x:c>
      <x:c r="F575" s="0" t="s">
        <x:v>93</x:v>
      </x:c>
      <x:c r="G575" s="0" t="s">
        <x:v>82</x:v>
      </x:c>
      <x:c r="H575" s="0" t="s">
        <x:v>83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2844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78</x:v>
      </x:c>
      <x:c r="F576" s="0" t="s">
        <x:v>93</x:v>
      </x:c>
      <x:c r="G576" s="0" t="s">
        <x:v>82</x:v>
      </x:c>
      <x:c r="H576" s="0" t="s">
        <x:v>83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89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78</x:v>
      </x:c>
      <x:c r="F577" s="0" t="s">
        <x:v>93</x:v>
      </x:c>
      <x:c r="G577" s="0" t="s">
        <x:v>82</x:v>
      </x:c>
      <x:c r="H577" s="0" t="s">
        <x:v>83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120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78</x:v>
      </x:c>
      <x:c r="F578" s="0" t="s">
        <x:v>93</x:v>
      </x:c>
      <x:c r="G578" s="0" t="s">
        <x:v>82</x:v>
      </x:c>
      <x:c r="H578" s="0" t="s">
        <x:v>83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115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78</x:v>
      </x:c>
      <x:c r="F579" s="0" t="s">
        <x:v>93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75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78</x:v>
      </x:c>
      <x:c r="F580" s="0" t="s">
        <x:v>93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952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78</x:v>
      </x:c>
      <x:c r="F581" s="0" t="s">
        <x:v>93</x:v>
      </x:c>
      <x:c r="G581" s="0" t="s">
        <x:v>82</x:v>
      </x:c>
      <x:c r="H581" s="0" t="s">
        <x:v>83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910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78</x:v>
      </x:c>
      <x:c r="F582" s="0" t="s">
        <x:v>93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8521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78</x:v>
      </x:c>
      <x:c r="F583" s="0" t="s">
        <x:v>93</x:v>
      </x:c>
      <x:c r="G583" s="0" t="s">
        <x:v>84</x:v>
      </x:c>
      <x:c r="H583" s="0" t="s">
        <x:v>85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9785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78</x:v>
      </x:c>
      <x:c r="F584" s="0" t="s">
        <x:v>93</x:v>
      </x:c>
      <x:c r="G584" s="0" t="s">
        <x:v>84</x:v>
      </x:c>
      <x:c r="H584" s="0" t="s">
        <x:v>85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6721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78</x:v>
      </x:c>
      <x:c r="F585" s="0" t="s">
        <x:v>93</x:v>
      </x:c>
      <x:c r="G585" s="0" t="s">
        <x:v>84</x:v>
      </x:c>
      <x:c r="H585" s="0" t="s">
        <x:v>85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7950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78</x:v>
      </x:c>
      <x:c r="F586" s="0" t="s">
        <x:v>93</x:v>
      </x:c>
      <x:c r="G586" s="0" t="s">
        <x:v>84</x:v>
      </x:c>
      <x:c r="H586" s="0" t="s">
        <x:v>85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78</x:v>
      </x:c>
      <x:c r="F587" s="0" t="s">
        <x:v>93</x:v>
      </x:c>
      <x:c r="G587" s="0" t="s">
        <x:v>84</x:v>
      </x:c>
      <x:c r="H587" s="0" t="s">
        <x:v>85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78</x:v>
      </x:c>
      <x:c r="F588" s="0" t="s">
        <x:v>93</x:v>
      </x:c>
      <x:c r="G588" s="0" t="s">
        <x:v>84</x:v>
      </x:c>
      <x:c r="H588" s="0" t="s">
        <x:v>85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126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78</x:v>
      </x:c>
      <x:c r="F589" s="0" t="s">
        <x:v>93</x:v>
      </x:c>
      <x:c r="G589" s="0" t="s">
        <x:v>84</x:v>
      </x:c>
      <x:c r="H589" s="0" t="s">
        <x:v>85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109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78</x:v>
      </x:c>
      <x:c r="F590" s="0" t="s">
        <x:v>93</x:v>
      </x:c>
      <x:c r="G590" s="0" t="s">
        <x:v>84</x:v>
      </x:c>
      <x:c r="H590" s="0" t="s">
        <x:v>85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1667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78</x:v>
      </x:c>
      <x:c r="F591" s="0" t="s">
        <x:v>93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1721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78</x:v>
      </x:c>
      <x:c r="F592" s="0" t="s">
        <x:v>93</x:v>
      </x:c>
      <x:c r="G592" s="0" t="s">
        <x:v>86</x:v>
      </x:c>
      <x:c r="H592" s="0" t="s">
        <x:v>87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731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78</x:v>
      </x:c>
      <x:c r="F593" s="0" t="s">
        <x:v>93</x:v>
      </x:c>
      <x:c r="G593" s="0" t="s">
        <x:v>86</x:v>
      </x:c>
      <x:c r="H593" s="0" t="s">
        <x:v>87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884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78</x:v>
      </x:c>
      <x:c r="F594" s="0" t="s">
        <x:v>93</x:v>
      </x:c>
      <x:c r="G594" s="0" t="s">
        <x:v>86</x:v>
      </x:c>
      <x:c r="H594" s="0" t="s">
        <x:v>87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597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78</x:v>
      </x:c>
      <x:c r="F595" s="0" t="s">
        <x:v>93</x:v>
      </x:c>
      <x:c r="G595" s="0" t="s">
        <x:v>86</x:v>
      </x:c>
      <x:c r="H595" s="0" t="s">
        <x:v>87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694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78</x:v>
      </x:c>
      <x:c r="F596" s="0" t="s">
        <x:v>93</x:v>
      </x:c>
      <x:c r="G596" s="0" t="s">
        <x:v>86</x:v>
      </x:c>
      <x:c r="H596" s="0" t="s">
        <x:v>87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78</x:v>
      </x:c>
      <x:c r="F597" s="0" t="s">
        <x:v>93</x:v>
      </x:c>
      <x:c r="G597" s="0" t="s">
        <x:v>86</x:v>
      </x:c>
      <x:c r="H597" s="0" t="s">
        <x:v>87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25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78</x:v>
      </x:c>
      <x:c r="F598" s="0" t="s">
        <x:v>93</x:v>
      </x:c>
      <x:c r="G598" s="0" t="s">
        <x:v>86</x:v>
      </x:c>
      <x:c r="H598" s="0" t="s">
        <x:v>87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33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78</x:v>
      </x:c>
      <x:c r="F599" s="0" t="s">
        <x:v>93</x:v>
      </x:c>
      <x:c r="G599" s="0" t="s">
        <x:v>86</x:v>
      </x:c>
      <x:c r="H599" s="0" t="s">
        <x:v>87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48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78</x:v>
      </x:c>
      <x:c r="F600" s="0" t="s">
        <x:v>93</x:v>
      </x:c>
      <x:c r="G600" s="0" t="s">
        <x:v>86</x:v>
      </x:c>
      <x:c r="H600" s="0" t="s">
        <x:v>87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85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78</x:v>
      </x:c>
      <x:c r="F601" s="0" t="s">
        <x:v>93</x:v>
      </x:c>
      <x:c r="G601" s="0" t="s">
        <x:v>86</x:v>
      </x:c>
      <x:c r="H601" s="0" t="s">
        <x:v>87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117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80</x:v>
      </x:c>
      <x:c r="F602" s="0" t="s">
        <x:v>94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51038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80</x:v>
      </x:c>
      <x:c r="F603" s="0" t="s">
        <x:v>94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67066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80</x:v>
      </x:c>
      <x:c r="F604" s="0" t="s">
        <x:v>94</x:v>
      </x:c>
      <x:c r="G604" s="0" t="s">
        <x:v>53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39764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80</x:v>
      </x:c>
      <x:c r="F605" s="0" t="s">
        <x:v>94</x:v>
      </x:c>
      <x:c r="G605" s="0" t="s">
        <x:v>53</x:v>
      </x:c>
      <x:c r="H605" s="0" t="s">
        <x:v>56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52798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80</x:v>
      </x:c>
      <x:c r="F606" s="0" t="s">
        <x:v>94</x:v>
      </x:c>
      <x:c r="G606" s="0" t="s">
        <x:v>53</x:v>
      </x:c>
      <x:c r="H606" s="0" t="s">
        <x:v>56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693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80</x:v>
      </x:c>
      <x:c r="F607" s="0" t="s">
        <x:v>94</x:v>
      </x:c>
      <x:c r="G607" s="0" t="s">
        <x:v>53</x:v>
      </x:c>
      <x:c r="H607" s="0" t="s">
        <x:v>56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770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80</x:v>
      </x:c>
      <x:c r="F608" s="0" t="s">
        <x:v>94</x:v>
      </x:c>
      <x:c r="G608" s="0" t="s">
        <x:v>53</x:v>
      </x:c>
      <x:c r="H608" s="0" t="s">
        <x:v>56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1997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80</x:v>
      </x:c>
      <x:c r="F609" s="0" t="s">
        <x:v>94</x:v>
      </x:c>
      <x:c r="G609" s="0" t="s">
        <x:v>53</x:v>
      </x:c>
      <x:c r="H609" s="0" t="s">
        <x:v>56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2098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80</x:v>
      </x:c>
      <x:c r="F610" s="0" t="s">
        <x:v>94</x:v>
      </x:c>
      <x:c r="G610" s="0" t="s">
        <x:v>53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8584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80</x:v>
      </x:c>
      <x:c r="F611" s="0" t="s">
        <x:v>94</x:v>
      </x:c>
      <x:c r="G611" s="0" t="s">
        <x:v>53</x:v>
      </x:c>
      <x:c r="H611" s="0" t="s">
        <x:v>56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11400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80</x:v>
      </x:c>
      <x:c r="F612" s="0" t="s">
        <x:v>94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12131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80</x:v>
      </x:c>
      <x:c r="F613" s="0" t="s">
        <x:v>94</x:v>
      </x:c>
      <x:c r="G613" s="0" t="s">
        <x:v>70</x:v>
      </x:c>
      <x:c r="H613" s="0" t="s">
        <x:v>71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19212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80</x:v>
      </x:c>
      <x:c r="F614" s="0" t="s">
        <x:v>94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11398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80</x:v>
      </x:c>
      <x:c r="F615" s="0" t="s">
        <x:v>94</x:v>
      </x:c>
      <x:c r="G615" s="0" t="s">
        <x:v>70</x:v>
      </x:c>
      <x:c r="H615" s="0" t="s">
        <x:v>71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17948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80</x:v>
      </x:c>
      <x:c r="F616" s="0" t="s">
        <x:v>94</x:v>
      </x:c>
      <x:c r="G616" s="0" t="s">
        <x:v>70</x:v>
      </x:c>
      <x:c r="H616" s="0" t="s">
        <x:v>71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80</x:v>
      </x:c>
      <x:c r="F617" s="0" t="s">
        <x:v>94</x:v>
      </x:c>
      <x:c r="G617" s="0" t="s">
        <x:v>70</x:v>
      </x:c>
      <x:c r="H617" s="0" t="s">
        <x:v>71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80</x:v>
      </x:c>
      <x:c r="F618" s="0" t="s">
        <x:v>94</x:v>
      </x:c>
      <x:c r="G618" s="0" t="s">
        <x:v>70</x:v>
      </x:c>
      <x:c r="H618" s="0" t="s">
        <x:v>71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99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80</x:v>
      </x:c>
      <x:c r="F619" s="0" t="s">
        <x:v>94</x:v>
      </x:c>
      <x:c r="G619" s="0" t="s">
        <x:v>70</x:v>
      </x:c>
      <x:c r="H619" s="0" t="s">
        <x:v>71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148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80</x:v>
      </x:c>
      <x:c r="F620" s="0" t="s">
        <x:v>94</x:v>
      </x:c>
      <x:c r="G620" s="0" t="s">
        <x:v>70</x:v>
      </x:c>
      <x:c r="H620" s="0" t="s">
        <x:v>71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616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80</x:v>
      </x:c>
      <x:c r="F621" s="0" t="s">
        <x:v>94</x:v>
      </x:c>
      <x:c r="G621" s="0" t="s">
        <x:v>70</x:v>
      </x:c>
      <x:c r="H621" s="0" t="s">
        <x:v>71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1102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80</x:v>
      </x:c>
      <x:c r="F622" s="0" t="s">
        <x:v>94</x:v>
      </x:c>
      <x:c r="G622" s="0" t="s">
        <x:v>72</x:v>
      </x:c>
      <x:c r="H622" s="0" t="s">
        <x:v>73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11841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80</x:v>
      </x:c>
      <x:c r="F623" s="0" t="s">
        <x:v>94</x:v>
      </x:c>
      <x:c r="G623" s="0" t="s">
        <x:v>72</x:v>
      </x:c>
      <x:c r="H623" s="0" t="s">
        <x:v>73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16004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80</x:v>
      </x:c>
      <x:c r="F624" s="0" t="s">
        <x:v>94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9715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80</x:v>
      </x:c>
      <x:c r="F625" s="0" t="s">
        <x:v>94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12829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80</x:v>
      </x:c>
      <x:c r="F626" s="0" t="s">
        <x:v>94</x:v>
      </x:c>
      <x:c r="G626" s="0" t="s">
        <x:v>72</x:v>
      </x:c>
      <x:c r="H626" s="0" t="s">
        <x:v>73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38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80</x:v>
      </x:c>
      <x:c r="F627" s="0" t="s">
        <x:v>94</x:v>
      </x:c>
      <x:c r="G627" s="0" t="s">
        <x:v>72</x:v>
      </x:c>
      <x:c r="H627" s="0" t="s">
        <x:v>73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69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80</x:v>
      </x:c>
      <x:c r="F628" s="0" t="s">
        <x:v>94</x:v>
      </x:c>
      <x:c r="G628" s="0" t="s">
        <x:v>72</x:v>
      </x:c>
      <x:c r="H628" s="0" t="s">
        <x:v>73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342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80</x:v>
      </x:c>
      <x:c r="F629" s="0" t="s">
        <x:v>94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460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80</x:v>
      </x:c>
      <x:c r="F630" s="0" t="s">
        <x:v>94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1746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80</x:v>
      </x:c>
      <x:c r="F631" s="0" t="s">
        <x:v>94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2646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80</x:v>
      </x:c>
      <x:c r="F632" s="0" t="s">
        <x:v>94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9707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80</x:v>
      </x:c>
      <x:c r="F633" s="0" t="s">
        <x:v>94</x:v>
      </x:c>
      <x:c r="G633" s="0" t="s">
        <x:v>74</x:v>
      </x:c>
      <x:c r="H633" s="0" t="s">
        <x:v>75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12219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80</x:v>
      </x:c>
      <x:c r="F634" s="0" t="s">
        <x:v>94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6980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80</x:v>
      </x:c>
      <x:c r="F635" s="0" t="s">
        <x:v>94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8719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80</x:v>
      </x:c>
      <x:c r="F636" s="0" t="s">
        <x:v>94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100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80</x:v>
      </x:c>
      <x:c r="F637" s="0" t="s">
        <x:v>94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147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80</x:v>
      </x:c>
      <x:c r="F638" s="0" t="s">
        <x:v>94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562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80</x:v>
      </x:c>
      <x:c r="F639" s="0" t="s">
        <x:v>94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589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80</x:v>
      </x:c>
      <x:c r="F640" s="0" t="s">
        <x:v>94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2065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80</x:v>
      </x:c>
      <x:c r="F641" s="0" t="s">
        <x:v>94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2764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80</x:v>
      </x:c>
      <x:c r="F642" s="0" t="s">
        <x:v>94</x:v>
      </x:c>
      <x:c r="G642" s="0" t="s">
        <x:v>76</x:v>
      </x:c>
      <x:c r="H642" s="0" t="s">
        <x:v>77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80</x:v>
      </x:c>
      <x:c r="F643" s="0" t="s">
        <x:v>94</x:v>
      </x:c>
      <x:c r="G643" s="0" t="s">
        <x:v>76</x:v>
      </x:c>
      <x:c r="H643" s="0" t="s">
        <x:v>77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7727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80</x:v>
      </x:c>
      <x:c r="F644" s="0" t="s">
        <x:v>94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4592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80</x:v>
      </x:c>
      <x:c r="F645" s="0" t="s">
        <x:v>94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5418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80</x:v>
      </x:c>
      <x:c r="F646" s="0" t="s">
        <x:v>94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124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80</x:v>
      </x:c>
      <x:c r="F647" s="0" t="s">
        <x:v>94</x:v>
      </x:c>
      <x:c r="G647" s="0" t="s">
        <x:v>76</x:v>
      </x:c>
      <x:c r="H647" s="0" t="s">
        <x:v>77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144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80</x:v>
      </x:c>
      <x:c r="F648" s="0" t="s">
        <x:v>94</x:v>
      </x:c>
      <x:c r="G648" s="0" t="s">
        <x:v>76</x:v>
      </x:c>
      <x:c r="H648" s="0" t="s">
        <x:v>77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428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80</x:v>
      </x:c>
      <x:c r="F649" s="0" t="s">
        <x:v>94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381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80</x:v>
      </x:c>
      <x:c r="F650" s="0" t="s">
        <x:v>94</x:v>
      </x:c>
      <x:c r="G650" s="0" t="s">
        <x:v>76</x:v>
      </x:c>
      <x:c r="H650" s="0" t="s">
        <x:v>77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1453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80</x:v>
      </x:c>
      <x:c r="F651" s="0" t="s">
        <x:v>94</x:v>
      </x:c>
      <x:c r="G651" s="0" t="s">
        <x:v>76</x:v>
      </x:c>
      <x:c r="H651" s="0" t="s">
        <x:v>77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1784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80</x:v>
      </x:c>
      <x:c r="F652" s="0" t="s">
        <x:v>94</x:v>
      </x:c>
      <x:c r="G652" s="0" t="s">
        <x:v>78</x:v>
      </x:c>
      <x:c r="H652" s="0" t="s">
        <x:v>79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3725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80</x:v>
      </x:c>
      <x:c r="F653" s="0" t="s">
        <x:v>94</x:v>
      </x:c>
      <x:c r="G653" s="0" t="s">
        <x:v>78</x:v>
      </x:c>
      <x:c r="H653" s="0" t="s">
        <x:v>79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4322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80</x:v>
      </x:c>
      <x:c r="F654" s="0" t="s">
        <x:v>94</x:v>
      </x:c>
      <x:c r="G654" s="0" t="s">
        <x:v>78</x:v>
      </x:c>
      <x:c r="H654" s="0" t="s">
        <x:v>79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2435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80</x:v>
      </x:c>
      <x:c r="F655" s="0" t="s">
        <x:v>94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2817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80</x:v>
      </x:c>
      <x:c r="F656" s="0" t="s">
        <x:v>94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166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80</x:v>
      </x:c>
      <x:c r="F657" s="0" t="s">
        <x:v>94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129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80</x:v>
      </x:c>
      <x:c r="F658" s="0" t="s">
        <x:v>94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234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80</x:v>
      </x:c>
      <x:c r="F659" s="0" t="s">
        <x:v>94</x:v>
      </x:c>
      <x:c r="G659" s="0" t="s">
        <x:v>78</x:v>
      </x:c>
      <x:c r="H659" s="0" t="s">
        <x:v>79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250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80</x:v>
      </x:c>
      <x:c r="F660" s="0" t="s">
        <x:v>94</x:v>
      </x:c>
      <x:c r="G660" s="0" t="s">
        <x:v>78</x:v>
      </x:c>
      <x:c r="H660" s="0" t="s">
        <x:v>79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890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80</x:v>
      </x:c>
      <x:c r="F661" s="0" t="s">
        <x:v>94</x:v>
      </x:c>
      <x:c r="G661" s="0" t="s">
        <x:v>78</x:v>
      </x:c>
      <x:c r="H661" s="0" t="s">
        <x:v>79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1126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80</x:v>
      </x:c>
      <x:c r="F662" s="0" t="s">
        <x:v>94</x:v>
      </x:c>
      <x:c r="G662" s="0" t="s">
        <x:v>80</x:v>
      </x:c>
      <x:c r="H662" s="0" t="s">
        <x:v>81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2172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80</x:v>
      </x:c>
      <x:c r="F663" s="0" t="s">
        <x:v>94</x:v>
      </x:c>
      <x:c r="G663" s="0" t="s">
        <x:v>80</x:v>
      </x:c>
      <x:c r="H663" s="0" t="s">
        <x:v>81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2287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80</x:v>
      </x:c>
      <x:c r="F664" s="0" t="s">
        <x:v>94</x:v>
      </x:c>
      <x:c r="G664" s="0" t="s">
        <x:v>80</x:v>
      </x:c>
      <x:c r="H664" s="0" t="s">
        <x:v>81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1282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80</x:v>
      </x:c>
      <x:c r="F665" s="0" t="s">
        <x:v>94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1307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80</x:v>
      </x:c>
      <x:c r="F666" s="0" t="s">
        <x:v>94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155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80</x:v>
      </x:c>
      <x:c r="F667" s="0" t="s">
        <x:v>94</x:v>
      </x:c>
      <x:c r="G667" s="0" t="s">
        <x:v>80</x:v>
      </x:c>
      <x:c r="H667" s="0" t="s">
        <x:v>81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187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80</x:v>
      </x:c>
      <x:c r="F668" s="0" t="s">
        <x:v>94</x:v>
      </x:c>
      <x:c r="G668" s="0" t="s">
        <x:v>80</x:v>
      </x:c>
      <x:c r="H668" s="0" t="s">
        <x:v>81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137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80</x:v>
      </x:c>
      <x:c r="F669" s="0" t="s">
        <x:v>94</x:v>
      </x:c>
      <x:c r="G669" s="0" t="s">
        <x:v>80</x:v>
      </x:c>
      <x:c r="H669" s="0" t="s">
        <x:v>81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105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80</x:v>
      </x:c>
      <x:c r="F670" s="0" t="s">
        <x:v>94</x:v>
      </x:c>
      <x:c r="G670" s="0" t="s">
        <x:v>80</x:v>
      </x:c>
      <x:c r="H670" s="0" t="s">
        <x:v>81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598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80</x:v>
      </x:c>
      <x:c r="F671" s="0" t="s">
        <x:v>94</x:v>
      </x:c>
      <x:c r="G671" s="0" t="s">
        <x:v>80</x:v>
      </x:c>
      <x:c r="H671" s="0" t="s">
        <x:v>81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688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80</x:v>
      </x:c>
      <x:c r="F672" s="0" t="s">
        <x:v>94</x:v>
      </x:c>
      <x:c r="G672" s="0" t="s">
        <x:v>82</x:v>
      </x:c>
      <x:c r="H672" s="0" t="s">
        <x:v>83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1083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80</x:v>
      </x:c>
      <x:c r="F673" s="0" t="s">
        <x:v>94</x:v>
      </x:c>
      <x:c r="G673" s="0" t="s">
        <x:v>82</x:v>
      </x:c>
      <x:c r="H673" s="0" t="s">
        <x:v>83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1062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80</x:v>
      </x:c>
      <x:c r="F674" s="0" t="s">
        <x:v>94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641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80</x:v>
      </x:c>
      <x:c r="F675" s="0" t="s">
        <x:v>94</x:v>
      </x:c>
      <x:c r="G675" s="0" t="s">
        <x:v>82</x:v>
      </x:c>
      <x:c r="H675" s="0" t="s">
        <x:v>83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619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80</x:v>
      </x:c>
      <x:c r="F676" s="0" t="s">
        <x:v>94</x:v>
      </x:c>
      <x:c r="G676" s="0" t="s">
        <x:v>82</x:v>
      </x:c>
      <x:c r="H676" s="0" t="s">
        <x:v>83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82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80</x:v>
      </x:c>
      <x:c r="F677" s="0" t="s">
        <x:v>94</x:v>
      </x:c>
      <x:c r="G677" s="0" t="s">
        <x:v>82</x:v>
      </x:c>
      <x:c r="H677" s="0" t="s">
        <x:v>83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68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80</x:v>
      </x:c>
      <x:c r="F678" s="0" t="s">
        <x:v>94</x:v>
      </x:c>
      <x:c r="G678" s="0" t="s">
        <x:v>82</x:v>
      </x:c>
      <x:c r="H678" s="0" t="s">
        <x:v>83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61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80</x:v>
      </x:c>
      <x:c r="F679" s="0" t="s">
        <x:v>94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36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80</x:v>
      </x:c>
      <x:c r="F680" s="0" t="s">
        <x:v>94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299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80</x:v>
      </x:c>
      <x:c r="F681" s="0" t="s">
        <x:v>94</x:v>
      </x:c>
      <x:c r="G681" s="0" t="s">
        <x:v>82</x:v>
      </x:c>
      <x:c r="H681" s="0" t="s">
        <x:v>83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339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80</x:v>
      </x:c>
      <x:c r="F682" s="0" t="s">
        <x:v>94</x:v>
      </x:c>
      <x:c r="G682" s="0" t="s">
        <x:v>84</x:v>
      </x:c>
      <x:c r="H682" s="0" t="s">
        <x:v>85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3388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80</x:v>
      </x:c>
      <x:c r="F683" s="0" t="s">
        <x:v>94</x:v>
      </x:c>
      <x:c r="G683" s="0" t="s">
        <x:v>84</x:v>
      </x:c>
      <x:c r="H683" s="0" t="s">
        <x:v>85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3791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80</x:v>
      </x:c>
      <x:c r="F684" s="0" t="s">
        <x:v>94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2455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80</x:v>
      </x:c>
      <x:c r="F685" s="0" t="s">
        <x:v>94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2840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80</x:v>
      </x:c>
      <x:c r="F686" s="0" t="s">
        <x:v>94</x:v>
      </x:c>
      <x:c r="G686" s="0" t="s">
        <x:v>84</x:v>
      </x:c>
      <x:c r="H686" s="0" t="s">
        <x:v>85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3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80</x:v>
      </x:c>
      <x:c r="F687" s="0" t="s">
        <x:v>94</x:v>
      </x:c>
      <x:c r="G687" s="0" t="s">
        <x:v>84</x:v>
      </x:c>
      <x:c r="H687" s="0" t="s">
        <x:v>85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80</x:v>
      </x:c>
      <x:c r="F688" s="0" t="s">
        <x:v>94</x:v>
      </x:c>
      <x:c r="G688" s="0" t="s">
        <x:v>84</x:v>
      </x:c>
      <x:c r="H688" s="0" t="s">
        <x:v>85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111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80</x:v>
      </x:c>
      <x:c r="F689" s="0" t="s">
        <x:v>94</x:v>
      </x:c>
      <x:c r="G689" s="0" t="s">
        <x:v>84</x:v>
      </x:c>
      <x:c r="H689" s="0" t="s">
        <x:v>85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101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80</x:v>
      </x:c>
      <x:c r="F690" s="0" t="s">
        <x:v>94</x:v>
      </x:c>
      <x:c r="G690" s="0" t="s">
        <x:v>84</x:v>
      </x:c>
      <x:c r="H690" s="0" t="s">
        <x:v>85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819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80</x:v>
      </x:c>
      <x:c r="F691" s="0" t="s">
        <x:v>94</x:v>
      </x:c>
      <x:c r="G691" s="0" t="s">
        <x:v>84</x:v>
      </x:c>
      <x:c r="H691" s="0" t="s">
        <x:v>85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846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80</x:v>
      </x:c>
      <x:c r="F692" s="0" t="s">
        <x:v>94</x:v>
      </x:c>
      <x:c r="G692" s="0" t="s">
        <x:v>86</x:v>
      </x:c>
      <x:c r="H692" s="0" t="s">
        <x:v>87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394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80</x:v>
      </x:c>
      <x:c r="F693" s="0" t="s">
        <x:v>94</x:v>
      </x:c>
      <x:c r="G693" s="0" t="s">
        <x:v>86</x:v>
      </x:c>
      <x:c r="H693" s="0" t="s">
        <x:v>87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442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80</x:v>
      </x:c>
      <x:c r="F694" s="0" t="s">
        <x:v>94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266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80</x:v>
      </x:c>
      <x:c r="F695" s="0" t="s">
        <x:v>94</x:v>
      </x:c>
      <x:c r="G695" s="0" t="s">
        <x:v>86</x:v>
      </x:c>
      <x:c r="H695" s="0" t="s">
        <x:v>87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301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80</x:v>
      </x:c>
      <x:c r="F696" s="0" t="s">
        <x:v>94</x:v>
      </x:c>
      <x:c r="G696" s="0" t="s">
        <x:v>86</x:v>
      </x:c>
      <x:c r="H696" s="0" t="s">
        <x:v>87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7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80</x:v>
      </x:c>
      <x:c r="F697" s="0" t="s">
        <x:v>94</x:v>
      </x:c>
      <x:c r="G697" s="0" t="s">
        <x:v>86</x:v>
      </x:c>
      <x:c r="H697" s="0" t="s">
        <x:v>87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8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80</x:v>
      </x:c>
      <x:c r="F698" s="0" t="s">
        <x:v>94</x:v>
      </x:c>
      <x:c r="G698" s="0" t="s">
        <x:v>86</x:v>
      </x:c>
      <x:c r="H698" s="0" t="s">
        <x:v>87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23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80</x:v>
      </x:c>
      <x:c r="F699" s="0" t="s">
        <x:v>94</x:v>
      </x:c>
      <x:c r="G699" s="0" t="s">
        <x:v>86</x:v>
      </x:c>
      <x:c r="H699" s="0" t="s">
        <x:v>87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28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80</x:v>
      </x:c>
      <x:c r="F700" s="0" t="s">
        <x:v>94</x:v>
      </x:c>
      <x:c r="G700" s="0" t="s">
        <x:v>86</x:v>
      </x:c>
      <x:c r="H700" s="0" t="s">
        <x:v>87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98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80</x:v>
      </x:c>
      <x:c r="F701" s="0" t="s">
        <x:v>94</x:v>
      </x:c>
      <x:c r="G701" s="0" t="s">
        <x:v>86</x:v>
      </x:c>
      <x:c r="H701" s="0" t="s">
        <x:v>87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86</x:v>
      </x:c>
      <x:c r="F702" s="0" t="s">
        <x:v>87</x:v>
      </x:c>
      <x:c r="G702" s="0" t="s">
        <x:v>53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167550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86</x:v>
      </x:c>
      <x:c r="F703" s="0" t="s">
        <x:v>87</x:v>
      </x:c>
      <x:c r="G703" s="0" t="s">
        <x:v>53</x:v>
      </x:c>
      <x:c r="H703" s="0" t="s">
        <x:v>56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219899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86</x:v>
      </x:c>
      <x:c r="F704" s="0" t="s">
        <x:v>87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118828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86</x:v>
      </x:c>
      <x:c r="F705" s="0" t="s">
        <x:v>87</x:v>
      </x:c>
      <x:c r="G705" s="0" t="s">
        <x:v>53</x:v>
      </x:c>
      <x:c r="H705" s="0" t="s">
        <x:v>56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155770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86</x:v>
      </x:c>
      <x:c r="F706" s="0" t="s">
        <x:v>87</x:v>
      </x:c>
      <x:c r="G706" s="0" t="s">
        <x:v>53</x:v>
      </x:c>
      <x:c r="H706" s="0" t="s">
        <x:v>56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25131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86</x:v>
      </x:c>
      <x:c r="F707" s="0" t="s">
        <x:v>87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34700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86</x:v>
      </x:c>
      <x:c r="F708" s="0" t="s">
        <x:v>87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12435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86</x:v>
      </x:c>
      <x:c r="F709" s="0" t="s">
        <x:v>87</x:v>
      </x:c>
      <x:c r="G709" s="0" t="s">
        <x:v>53</x:v>
      </x:c>
      <x:c r="H709" s="0" t="s">
        <x:v>56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18003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86</x:v>
      </x:c>
      <x:c r="F710" s="0" t="s">
        <x:v>87</x:v>
      </x:c>
      <x:c r="G710" s="0" t="s">
        <x:v>53</x:v>
      </x:c>
      <x:c r="H710" s="0" t="s">
        <x:v>56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11156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86</x:v>
      </x:c>
      <x:c r="F711" s="0" t="s">
        <x:v>87</x:v>
      </x:c>
      <x:c r="G711" s="0" t="s">
        <x:v>53</x:v>
      </x:c>
      <x:c r="H711" s="0" t="s">
        <x:v>56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11426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5225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7238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5081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7020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86</x:v>
      </x:c>
      <x:c r="F716" s="0" t="s">
        <x:v>87</x:v>
      </x:c>
      <x:c r="G716" s="0" t="s">
        <x:v>70</x:v>
      </x:c>
      <x:c r="H716" s="0" t="s">
        <x:v>71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86</x:v>
      </x:c>
      <x:c r="F717" s="0" t="s">
        <x:v>87</x:v>
      </x:c>
      <x:c r="G717" s="0" t="s">
        <x:v>70</x:v>
      </x:c>
      <x:c r="H717" s="0" t="s">
        <x:v>71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43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86</x:v>
      </x:c>
      <x:c r="F718" s="0" t="s">
        <x:v>87</x:v>
      </x:c>
      <x:c r="G718" s="0" t="s">
        <x:v>70</x:v>
      </x:c>
      <x:c r="H718" s="0" t="s">
        <x:v>71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28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86</x:v>
      </x:c>
      <x:c r="F719" s="0" t="s">
        <x:v>87</x:v>
      </x:c>
      <x:c r="G719" s="0" t="s">
        <x:v>70</x:v>
      </x:c>
      <x:c r="H719" s="0" t="s">
        <x:v>71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47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86</x:v>
      </x:c>
      <x:c r="F720" s="0" t="s">
        <x:v>87</x:v>
      </x:c>
      <x:c r="G720" s="0" t="s">
        <x:v>70</x:v>
      </x:c>
      <x:c r="H720" s="0" t="s">
        <x:v>71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92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86</x:v>
      </x:c>
      <x:c r="F721" s="0" t="s">
        <x:v>87</x:v>
      </x:c>
      <x:c r="G721" s="0" t="s">
        <x:v>70</x:v>
      </x:c>
      <x:c r="H721" s="0" t="s">
        <x:v>71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128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86</x:v>
      </x:c>
      <x:c r="F722" s="0" t="s">
        <x:v>87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5843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86</x:v>
      </x:c>
      <x:c r="F723" s="0" t="s">
        <x:v>87</x:v>
      </x:c>
      <x:c r="G723" s="0" t="s">
        <x:v>72</x:v>
      </x:c>
      <x:c r="H723" s="0" t="s">
        <x:v>73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8408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86</x:v>
      </x:c>
      <x:c r="F724" s="0" t="s">
        <x:v>87</x:v>
      </x:c>
      <x:c r="G724" s="0" t="s">
        <x:v>72</x:v>
      </x:c>
      <x:c r="H724" s="0" t="s">
        <x:v>73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5502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7860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86</x:v>
      </x:c>
      <x:c r="F726" s="0" t="s">
        <x:v>87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52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86</x:v>
      </x:c>
      <x:c r="F727" s="0" t="s">
        <x:v>87</x:v>
      </x:c>
      <x:c r="G727" s="0" t="s">
        <x:v>72</x:v>
      </x:c>
      <x:c r="H727" s="0" t="s">
        <x:v>73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92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86</x:v>
      </x:c>
      <x:c r="F728" s="0" t="s">
        <x:v>87</x:v>
      </x:c>
      <x:c r="G728" s="0" t="s">
        <x:v>72</x:v>
      </x:c>
      <x:c r="H728" s="0" t="s">
        <x:v>73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82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86</x:v>
      </x:c>
      <x:c r="F729" s="0" t="s">
        <x:v>87</x:v>
      </x:c>
      <x:c r="G729" s="0" t="s">
        <x:v>72</x:v>
      </x:c>
      <x:c r="H729" s="0" t="s">
        <x:v>73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151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86</x:v>
      </x:c>
      <x:c r="F730" s="0" t="s">
        <x:v>87</x:v>
      </x:c>
      <x:c r="G730" s="0" t="s">
        <x:v>72</x:v>
      </x:c>
      <x:c r="H730" s="0" t="s">
        <x:v>73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207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86</x:v>
      </x:c>
      <x:c r="F731" s="0" t="s">
        <x:v>87</x:v>
      </x:c>
      <x:c r="G731" s="0" t="s">
        <x:v>72</x:v>
      </x:c>
      <x:c r="H731" s="0" t="s">
        <x:v>73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305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86</x:v>
      </x:c>
      <x:c r="F732" s="0" t="s">
        <x:v>87</x:v>
      </x:c>
      <x:c r="G732" s="0" t="s">
        <x:v>74</x:v>
      </x:c>
      <x:c r="H732" s="0" t="s">
        <x:v>75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7139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86</x:v>
      </x:c>
      <x:c r="F733" s="0" t="s">
        <x:v>87</x:v>
      </x:c>
      <x:c r="G733" s="0" t="s">
        <x:v>74</x:v>
      </x:c>
      <x:c r="H733" s="0" t="s">
        <x:v>75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8899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86</x:v>
      </x:c>
      <x:c r="F734" s="0" t="s">
        <x:v>87</x:v>
      </x:c>
      <x:c r="G734" s="0" t="s">
        <x:v>74</x:v>
      </x:c>
      <x:c r="H734" s="0" t="s">
        <x:v>75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6242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86</x:v>
      </x:c>
      <x:c r="F735" s="0" t="s">
        <x:v>87</x:v>
      </x:c>
      <x:c r="G735" s="0" t="s">
        <x:v>74</x:v>
      </x:c>
      <x:c r="H735" s="0" t="s">
        <x:v>75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7592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86</x:v>
      </x:c>
      <x:c r="F736" s="0" t="s">
        <x:v>87</x:v>
      </x:c>
      <x:c r="G736" s="0" t="s">
        <x:v>74</x:v>
      </x:c>
      <x:c r="H736" s="0" t="s">
        <x:v>75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180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86</x:v>
      </x:c>
      <x:c r="F737" s="0" t="s">
        <x:v>87</x:v>
      </x:c>
      <x:c r="G737" s="0" t="s">
        <x:v>74</x:v>
      </x:c>
      <x:c r="H737" s="0" t="s">
        <x:v>75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270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86</x:v>
      </x:c>
      <x:c r="F738" s="0" t="s">
        <x:v>87</x:v>
      </x:c>
      <x:c r="G738" s="0" t="s">
        <x:v>74</x:v>
      </x:c>
      <x:c r="H738" s="0" t="s">
        <x:v>75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366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86</x:v>
      </x:c>
      <x:c r="F739" s="0" t="s">
        <x:v>87</x:v>
      </x:c>
      <x:c r="G739" s="0" t="s">
        <x:v>74</x:v>
      </x:c>
      <x:c r="H739" s="0" t="s">
        <x:v>75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548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86</x:v>
      </x:c>
      <x:c r="F740" s="0" t="s">
        <x:v>87</x:v>
      </x:c>
      <x:c r="G740" s="0" t="s">
        <x:v>74</x:v>
      </x:c>
      <x:c r="H740" s="0" t="s">
        <x:v>75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351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86</x:v>
      </x:c>
      <x:c r="F741" s="0" t="s">
        <x:v>87</x:v>
      </x:c>
      <x:c r="G741" s="0" t="s">
        <x:v>74</x:v>
      </x:c>
      <x:c r="H741" s="0" t="s">
        <x:v>75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489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86</x:v>
      </x:c>
      <x:c r="F742" s="0" t="s">
        <x:v>87</x:v>
      </x:c>
      <x:c r="G742" s="0" t="s">
        <x:v>76</x:v>
      </x:c>
      <x:c r="H742" s="0" t="s">
        <x:v>77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10990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86</x:v>
      </x:c>
      <x:c r="F743" s="0" t="s">
        <x:v>87</x:v>
      </x:c>
      <x:c r="G743" s="0" t="s">
        <x:v>76</x:v>
      </x:c>
      <x:c r="H743" s="0" t="s">
        <x:v>77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12567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86</x:v>
      </x:c>
      <x:c r="F744" s="0" t="s">
        <x:v>87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8240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86</x:v>
      </x:c>
      <x:c r="F745" s="0" t="s">
        <x:v>87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9064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86</x:v>
      </x:c>
      <x:c r="F746" s="0" t="s">
        <x:v>87</x:v>
      </x:c>
      <x:c r="G746" s="0" t="s">
        <x:v>76</x:v>
      </x:c>
      <x:c r="H746" s="0" t="s">
        <x:v>77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554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86</x:v>
      </x:c>
      <x:c r="F747" s="0" t="s">
        <x:v>87</x:v>
      </x:c>
      <x:c r="G747" s="0" t="s">
        <x:v>76</x:v>
      </x:c>
      <x:c r="H747" s="0" t="s">
        <x:v>77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820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86</x:v>
      </x:c>
      <x:c r="F748" s="0" t="s">
        <x:v>87</x:v>
      </x:c>
      <x:c r="G748" s="0" t="s">
        <x:v>76</x:v>
      </x:c>
      <x:c r="H748" s="0" t="s">
        <x:v>77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1563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1893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86</x:v>
      </x:c>
      <x:c r="F750" s="0" t="s">
        <x:v>87</x:v>
      </x:c>
      <x:c r="G750" s="0" t="s">
        <x:v>76</x:v>
      </x:c>
      <x:c r="H750" s="0" t="s">
        <x:v>77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633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86</x:v>
      </x:c>
      <x:c r="F751" s="0" t="s">
        <x:v>87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790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86</x:v>
      </x:c>
      <x:c r="F752" s="0" t="s">
        <x:v>87</x:v>
      </x:c>
      <x:c r="G752" s="0" t="s">
        <x:v>78</x:v>
      </x:c>
      <x:c r="H752" s="0" t="s">
        <x:v>79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13934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86</x:v>
      </x:c>
      <x:c r="F753" s="0" t="s">
        <x:v>87</x:v>
      </x:c>
      <x:c r="G753" s="0" t="s">
        <x:v>78</x:v>
      </x:c>
      <x:c r="H753" s="0" t="s">
        <x:v>79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16091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86</x:v>
      </x:c>
      <x:c r="F754" s="0" t="s">
        <x:v>87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7646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86</x:v>
      </x:c>
      <x:c r="F755" s="0" t="s">
        <x:v>87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8217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86</x:v>
      </x:c>
      <x:c r="F756" s="0" t="s">
        <x:v>87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2562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86</x:v>
      </x:c>
      <x:c r="F757" s="0" t="s">
        <x:v>87</x:v>
      </x:c>
      <x:c r="G757" s="0" t="s">
        <x:v>78</x:v>
      </x:c>
      <x:c r="H757" s="0" t="s">
        <x:v>79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3391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86</x:v>
      </x:c>
      <x:c r="F758" s="0" t="s">
        <x:v>87</x:v>
      </x:c>
      <x:c r="G758" s="0" t="s">
        <x:v>78</x:v>
      </x:c>
      <x:c r="H758" s="0" t="s">
        <x:v>79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2761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86</x:v>
      </x:c>
      <x:c r="F759" s="0" t="s">
        <x:v>87</x:v>
      </x:c>
      <x:c r="G759" s="0" t="s">
        <x:v>78</x:v>
      </x:c>
      <x:c r="H759" s="0" t="s">
        <x:v>79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3355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86</x:v>
      </x:c>
      <x:c r="F760" s="0" t="s">
        <x:v>87</x:v>
      </x:c>
      <x:c r="G760" s="0" t="s">
        <x:v>78</x:v>
      </x:c>
      <x:c r="H760" s="0" t="s">
        <x:v>79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965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86</x:v>
      </x:c>
      <x:c r="F761" s="0" t="s">
        <x:v>87</x:v>
      </x:c>
      <x:c r="G761" s="0" t="s">
        <x:v>78</x:v>
      </x:c>
      <x:c r="H761" s="0" t="s">
        <x:v>79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1128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86</x:v>
      </x:c>
      <x:c r="F762" s="0" t="s">
        <x:v>87</x:v>
      </x:c>
      <x:c r="G762" s="0" t="s">
        <x:v>80</x:v>
      </x:c>
      <x:c r="H762" s="0" t="s">
        <x:v>81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13945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86</x:v>
      </x:c>
      <x:c r="F763" s="0" t="s">
        <x:v>87</x:v>
      </x:c>
      <x:c r="G763" s="0" t="s">
        <x:v>80</x:v>
      </x:c>
      <x:c r="H763" s="0" t="s">
        <x:v>81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15292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86</x:v>
      </x:c>
      <x:c r="F764" s="0" t="s">
        <x:v>87</x:v>
      </x:c>
      <x:c r="G764" s="0" t="s">
        <x:v>80</x:v>
      </x:c>
      <x:c r="H764" s="0" t="s">
        <x:v>81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6097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86</x:v>
      </x:c>
      <x:c r="F765" s="0" t="s">
        <x:v>87</x:v>
      </x:c>
      <x:c r="G765" s="0" t="s">
        <x:v>80</x:v>
      </x:c>
      <x:c r="H765" s="0" t="s">
        <x:v>81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6038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86</x:v>
      </x:c>
      <x:c r="F766" s="0" t="s">
        <x:v>87</x:v>
      </x:c>
      <x:c r="G766" s="0" t="s">
        <x:v>80</x:v>
      </x:c>
      <x:c r="H766" s="0" t="s">
        <x:v>81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5002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86</x:v>
      </x:c>
      <x:c r="F767" s="0" t="s">
        <x:v>87</x:v>
      </x:c>
      <x:c r="G767" s="0" t="s">
        <x:v>80</x:v>
      </x:c>
      <x:c r="H767" s="0" t="s">
        <x:v>81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5990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86</x:v>
      </x:c>
      <x:c r="F768" s="0" t="s">
        <x:v>87</x:v>
      </x:c>
      <x:c r="G768" s="0" t="s">
        <x:v>80</x:v>
      </x:c>
      <x:c r="H768" s="0" t="s">
        <x:v>81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1835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86</x:v>
      </x:c>
      <x:c r="F769" s="0" t="s">
        <x:v>87</x:v>
      </x:c>
      <x:c r="G769" s="0" t="s">
        <x:v>80</x:v>
      </x:c>
      <x:c r="H769" s="0" t="s">
        <x:v>81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2140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86</x:v>
      </x:c>
      <x:c r="F770" s="0" t="s">
        <x:v>87</x:v>
      </x:c>
      <x:c r="G770" s="0" t="s">
        <x:v>80</x:v>
      </x:c>
      <x:c r="H770" s="0" t="s">
        <x:v>81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1011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86</x:v>
      </x:c>
      <x:c r="F771" s="0" t="s">
        <x:v>87</x:v>
      </x:c>
      <x:c r="G771" s="0" t="s">
        <x:v>80</x:v>
      </x:c>
      <x:c r="H771" s="0" t="s">
        <x:v>81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1124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86</x:v>
      </x:c>
      <x:c r="F772" s="0" t="s">
        <x:v>87</x:v>
      </x:c>
      <x:c r="G772" s="0" t="s">
        <x:v>82</x:v>
      </x:c>
      <x:c r="H772" s="0" t="s">
        <x:v>83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6752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86</x:v>
      </x:c>
      <x:c r="F773" s="0" t="s">
        <x:v>87</x:v>
      </x:c>
      <x:c r="G773" s="0" t="s">
        <x:v>82</x:v>
      </x:c>
      <x:c r="H773" s="0" t="s">
        <x:v>83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6399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86</x:v>
      </x:c>
      <x:c r="F774" s="0" t="s">
        <x:v>87</x:v>
      </x:c>
      <x:c r="G774" s="0" t="s">
        <x:v>82</x:v>
      </x:c>
      <x:c r="H774" s="0" t="s">
        <x:v>83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3711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86</x:v>
      </x:c>
      <x:c r="F775" s="0" t="s">
        <x:v>87</x:v>
      </x:c>
      <x:c r="G775" s="0" t="s">
        <x:v>82</x:v>
      </x:c>
      <x:c r="H775" s="0" t="s">
        <x:v>83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3589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86</x:v>
      </x:c>
      <x:c r="F776" s="0" t="s">
        <x:v>87</x:v>
      </x:c>
      <x:c r="G776" s="0" t="s">
        <x:v>82</x:v>
      </x:c>
      <x:c r="H776" s="0" t="s">
        <x:v>83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2285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86</x:v>
      </x:c>
      <x:c r="F777" s="0" t="s">
        <x:v>87</x:v>
      </x:c>
      <x:c r="G777" s="0" t="s">
        <x:v>82</x:v>
      </x:c>
      <x:c r="H777" s="0" t="s">
        <x:v>83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2106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240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225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86</x:v>
      </x:c>
      <x:c r="F780" s="0" t="s">
        <x:v>87</x:v>
      </x:c>
      <x:c r="G780" s="0" t="s">
        <x:v>82</x:v>
      </x:c>
      <x:c r="H780" s="0" t="s">
        <x:v>83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516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86</x:v>
      </x:c>
      <x:c r="F781" s="0" t="s">
        <x:v>87</x:v>
      </x:c>
      <x:c r="G781" s="0" t="s">
        <x:v>82</x:v>
      </x:c>
      <x:c r="H781" s="0" t="s">
        <x:v>83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479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86</x:v>
      </x:c>
      <x:c r="F782" s="0" t="s">
        <x:v>87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8109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86</x:v>
      </x:c>
      <x:c r="F783" s="0" t="s">
        <x:v>87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8410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86</x:v>
      </x:c>
      <x:c r="F784" s="0" t="s">
        <x:v>87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7515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86</x:v>
      </x:c>
      <x:c r="F785" s="0" t="s">
        <x:v>87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7826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86</x:v>
      </x:c>
      <x:c r="F786" s="0" t="s">
        <x:v>87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45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86</x:v>
      </x:c>
      <x:c r="F787" s="0" t="s">
        <x:v>87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55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86</x:v>
      </x:c>
      <x:c r="F788" s="0" t="s">
        <x:v>87</x:v>
      </x:c>
      <x:c r="G788" s="0" t="s">
        <x:v>84</x:v>
      </x:c>
      <x:c r="H788" s="0" t="s">
        <x:v>85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61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86</x:v>
      </x:c>
      <x:c r="F789" s="0" t="s">
        <x:v>87</x:v>
      </x:c>
      <x:c r="G789" s="0" t="s">
        <x:v>84</x:v>
      </x:c>
      <x:c r="H789" s="0" t="s">
        <x:v>85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70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86</x:v>
      </x:c>
      <x:c r="F790" s="0" t="s">
        <x:v>87</x:v>
      </x:c>
      <x:c r="G790" s="0" t="s">
        <x:v>84</x:v>
      </x:c>
      <x:c r="H790" s="0" t="s">
        <x:v>85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488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86</x:v>
      </x:c>
      <x:c r="F791" s="0" t="s">
        <x:v>87</x:v>
      </x:c>
      <x:c r="G791" s="0" t="s">
        <x:v>84</x:v>
      </x:c>
      <x:c r="H791" s="0" t="s">
        <x:v>85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459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86</x:v>
      </x:c>
      <x:c r="F792" s="0" t="s">
        <x:v>87</x:v>
      </x:c>
      <x:c r="G792" s="0" t="s">
        <x:v>86</x:v>
      </x:c>
      <x:c r="H792" s="0" t="s">
        <x:v>87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95613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86</x:v>
      </x:c>
      <x:c r="F793" s="0" t="s">
        <x:v>87</x:v>
      </x:c>
      <x:c r="G793" s="0" t="s">
        <x:v>86</x:v>
      </x:c>
      <x:c r="H793" s="0" t="s">
        <x:v>87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136595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86</x:v>
      </x:c>
      <x:c r="F794" s="0" t="s">
        <x:v>87</x:v>
      </x:c>
      <x:c r="G794" s="0" t="s">
        <x:v>86</x:v>
      </x:c>
      <x:c r="H794" s="0" t="s">
        <x:v>87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68794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86</x:v>
      </x:c>
      <x:c r="F795" s="0" t="s">
        <x:v>87</x:v>
      </x:c>
      <x:c r="G795" s="0" t="s">
        <x:v>86</x:v>
      </x:c>
      <x:c r="H795" s="0" t="s">
        <x:v>87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98564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86</x:v>
      </x:c>
      <x:c r="F796" s="0" t="s">
        <x:v>87</x:v>
      </x:c>
      <x:c r="G796" s="0" t="s">
        <x:v>86</x:v>
      </x:c>
      <x:c r="H796" s="0" t="s">
        <x:v>87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14427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86</x:v>
      </x:c>
      <x:c r="F797" s="0" t="s">
        <x:v>87</x:v>
      </x:c>
      <x:c r="G797" s="0" t="s">
        <x:v>86</x:v>
      </x:c>
      <x:c r="H797" s="0" t="s">
        <x:v>87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21933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86</x:v>
      </x:c>
      <x:c r="F798" s="0" t="s">
        <x:v>87</x:v>
      </x:c>
      <x:c r="G798" s="0" t="s">
        <x:v>86</x:v>
      </x:c>
      <x:c r="H798" s="0" t="s">
        <x:v>87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5499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86</x:v>
      </x:c>
      <x:c r="F799" s="0" t="s">
        <x:v>87</x:v>
      </x:c>
      <x:c r="G799" s="0" t="s">
        <x:v>86</x:v>
      </x:c>
      <x:c r="H799" s="0" t="s">
        <x:v>87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9574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86</x:v>
      </x:c>
      <x:c r="F800" s="0" t="s">
        <x:v>87</x:v>
      </x:c>
      <x:c r="G800" s="0" t="s">
        <x:v>86</x:v>
      </x:c>
      <x:c r="H800" s="0" t="s">
        <x:v>87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6893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86</x:v>
      </x:c>
      <x:c r="F801" s="0" t="s">
        <x:v>87</x:v>
      </x:c>
      <x:c r="G801" s="0" t="s">
        <x:v>86</x:v>
      </x:c>
      <x:c r="H801" s="0" t="s">
        <x:v>87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6524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53</x:v>
      </x:c>
      <x:c r="F802" s="0" t="s">
        <x:v>55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1392955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53</x:v>
      </x:c>
      <x:c r="F803" s="0" t="s">
        <x:v>55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1541456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53</x:v>
      </x:c>
      <x:c r="F804" s="0" t="s">
        <x:v>55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879897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53</x:v>
      </x:c>
      <x:c r="F805" s="0" t="s">
        <x:v>55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991957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53</x:v>
      </x:c>
      <x:c r="F806" s="0" t="s">
        <x:v>55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256577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53</x:v>
      </x:c>
      <x:c r="F807" s="0" t="s">
        <x:v>55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279518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53</x:v>
      </x:c>
      <x:c r="F808" s="0" t="s">
        <x:v>55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163907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53</x:v>
      </x:c>
      <x:c r="F809" s="0" t="s">
        <x:v>55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177739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53</x:v>
      </x:c>
      <x:c r="F810" s="0" t="s">
        <x:v>55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92574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53</x:v>
      </x:c>
      <x:c r="F811" s="0" t="s">
        <x:v>55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92242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53</x:v>
      </x:c>
      <x:c r="F812" s="0" t="s">
        <x:v>55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88426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53</x:v>
      </x:c>
      <x:c r="F813" s="0" t="s">
        <x:v>55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123302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53</x:v>
      </x:c>
      <x:c r="F814" s="0" t="s">
        <x:v>55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87229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53</x:v>
      </x:c>
      <x:c r="F815" s="0" t="s">
        <x:v>55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121576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53</x:v>
      </x:c>
      <x:c r="F816" s="0" t="s">
        <x:v>55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120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53</x:v>
      </x:c>
      <x:c r="F817" s="0" t="s">
        <x:v>55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162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53</x:v>
      </x:c>
      <x:c r="F818" s="0" t="s">
        <x:v>55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207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53</x:v>
      </x:c>
      <x:c r="F819" s="0" t="s">
        <x:v>55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274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53</x:v>
      </x:c>
      <x:c r="F820" s="0" t="s">
        <x:v>55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870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53</x:v>
      </x:c>
      <x:c r="F821" s="0" t="s">
        <x:v>55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1290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53</x:v>
      </x:c>
      <x:c r="F822" s="0" t="s">
        <x:v>55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101691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53</x:v>
      </x:c>
      <x:c r="F823" s="0" t="s">
        <x:v>55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132898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53</x:v>
      </x:c>
      <x:c r="F824" s="0" t="s">
        <x:v>55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97807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53</x:v>
      </x:c>
      <x:c r="F825" s="0" t="s">
        <x:v>55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127126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53</x:v>
      </x:c>
      <x:c r="F826" s="0" t="s">
        <x:v>55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390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655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955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1404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2539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3713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131396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152986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117603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134735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1896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53</x:v>
      </x:c>
      <x:c r="F837" s="0" t="s">
        <x:v>55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2960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53</x:v>
      </x:c>
      <x:c r="F838" s="0" t="s">
        <x:v>55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6282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53</x:v>
      </x:c>
      <x:c r="F839" s="0" t="s">
        <x:v>55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8161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53</x:v>
      </x:c>
      <x:c r="F840" s="0" t="s">
        <x:v>55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5615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53</x:v>
      </x:c>
      <x:c r="F841" s="0" t="s">
        <x:v>55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7130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53</x:v>
      </x:c>
      <x:c r="F842" s="0" t="s">
        <x:v>55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211585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53</x:v>
      </x:c>
      <x:c r="F843" s="0" t="s">
        <x:v>55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231561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53</x:v>
      </x:c>
      <x:c r="F844" s="0" t="s">
        <x:v>55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160433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53</x:v>
      </x:c>
      <x:c r="F845" s="0" t="s">
        <x:v>55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169624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53</x:v>
      </x:c>
      <x:c r="F846" s="0" t="s">
        <x:v>55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8940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53</x:v>
      </x:c>
      <x:c r="F847" s="0" t="s">
        <x:v>55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12015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53</x:v>
      </x:c>
      <x:c r="F848" s="0" t="s">
        <x:v>55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30670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53</x:v>
      </x:c>
      <x:c r="F849" s="0" t="s">
        <x:v>55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36688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53</x:v>
      </x:c>
      <x:c r="F850" s="0" t="s">
        <x:v>55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11542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53</x:v>
      </x:c>
      <x:c r="F851" s="0" t="s">
        <x:v>55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13234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53</x:v>
      </x:c>
      <x:c r="F852" s="0" t="s">
        <x:v>55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267392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53</x:v>
      </x:c>
      <x:c r="F853" s="0" t="s">
        <x:v>55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292591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53</x:v>
      </x:c>
      <x:c r="F854" s="0" t="s">
        <x:v>55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137008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53</x:v>
      </x:c>
      <x:c r="F855" s="0" t="s">
        <x:v>55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140816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53</x:v>
      </x:c>
      <x:c r="F856" s="0" t="s">
        <x:v>55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48294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53</x:v>
      </x:c>
      <x:c r="F857" s="0" t="s">
        <x:v>55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59973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53</x:v>
      </x:c>
      <x:c r="F858" s="0" t="s">
        <x:v>55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63454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53</x:v>
      </x:c>
      <x:c r="F859" s="0" t="s">
        <x:v>55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72236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53</x:v>
      </x:c>
      <x:c r="F860" s="0" t="s">
        <x:v>55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18636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53</x:v>
      </x:c>
      <x:c r="F861" s="0" t="s">
        <x:v>55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19566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53</x:v>
      </x:c>
      <x:c r="F862" s="0" t="s">
        <x:v>55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306590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53</x:v>
      </x:c>
      <x:c r="F863" s="0" t="s">
        <x:v>55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304291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53</x:v>
      </x:c>
      <x:c r="F864" s="0" t="s">
        <x:v>55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104152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53</x:v>
      </x:c>
      <x:c r="F865" s="0" t="s">
        <x:v>55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99927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53</x:v>
      </x:c>
      <x:c r="F866" s="0" t="s">
        <x:v>55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124900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53</x:v>
      </x:c>
      <x:c r="F867" s="0" t="s">
        <x:v>55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132985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53</x:v>
      </x:c>
      <x:c r="F868" s="0" t="s">
        <x:v>55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53101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53</x:v>
      </x:c>
      <x:c r="F869" s="0" t="s">
        <x:v>55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49036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53</x:v>
      </x:c>
      <x:c r="F870" s="0" t="s">
        <x:v>55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24437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53</x:v>
      </x:c>
      <x:c r="F871" s="0" t="s">
        <x:v>55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22343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53</x:v>
      </x:c>
      <x:c r="F872" s="0" t="s">
        <x:v>55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119646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53</x:v>
      </x:c>
      <x:c r="F873" s="0" t="s">
        <x:v>55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110219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53</x:v>
      </x:c>
      <x:c r="F874" s="0" t="s">
        <x:v>55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42031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53</x:v>
      </x:c>
      <x:c r="F875" s="0" t="s">
        <x:v>55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40546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53</x:v>
      </x:c>
      <x:c r="F876" s="0" t="s">
        <x:v>55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63104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53</x:v>
      </x:c>
      <x:c r="F877" s="0" t="s">
        <x:v>55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57453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53</x:v>
      </x:c>
      <x:c r="F878" s="0" t="s">
        <x:v>55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4229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53</x:v>
      </x:c>
      <x:c r="F879" s="0" t="s">
        <x:v>55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3519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53</x:v>
      </x:c>
      <x:c r="F880" s="0" t="s">
        <x:v>55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10282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53</x:v>
      </x:c>
      <x:c r="F881" s="0" t="s">
        <x:v>55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8701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53</x:v>
      </x:c>
      <x:c r="F882" s="0" t="s">
        <x:v>55</x:v>
      </x:c>
      <x:c r="G882" s="0" t="s">
        <x:v>84</x:v>
      </x:c>
      <x:c r="H882" s="0" t="s">
        <x:v>85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104546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53</x:v>
      </x:c>
      <x:c r="F883" s="0" t="s">
        <x:v>55</x:v>
      </x:c>
      <x:c r="G883" s="0" t="s">
        <x:v>84</x:v>
      </x:c>
      <x:c r="H883" s="0" t="s">
        <x:v>85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108676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53</x:v>
      </x:c>
      <x:c r="F884" s="0" t="s">
        <x:v>55</x:v>
      </x:c>
      <x:c r="G884" s="0" t="s">
        <x:v>84</x:v>
      </x:c>
      <x:c r="H884" s="0" t="s">
        <x:v>85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88253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53</x:v>
      </x:c>
      <x:c r="F885" s="0" t="s">
        <x:v>55</x:v>
      </x:c>
      <x:c r="G885" s="0" t="s">
        <x:v>84</x:v>
      </x:c>
      <x:c r="H885" s="0" t="s">
        <x:v>85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94779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53</x:v>
      </x:c>
      <x:c r="F886" s="0" t="s">
        <x:v>55</x:v>
      </x:c>
      <x:c r="G886" s="0" t="s">
        <x:v>84</x:v>
      </x:c>
      <x:c r="H886" s="0" t="s">
        <x:v>85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458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53</x:v>
      </x:c>
      <x:c r="F887" s="0" t="s">
        <x:v>55</x:v>
      </x:c>
      <x:c r="G887" s="0" t="s">
        <x:v>84</x:v>
      </x:c>
      <x:c r="H887" s="0" t="s">
        <x:v>85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447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53</x:v>
      </x:c>
      <x:c r="F888" s="0" t="s">
        <x:v>55</x:v>
      </x:c>
      <x:c r="G888" s="0" t="s">
        <x:v>84</x:v>
      </x:c>
      <x:c r="H888" s="0" t="s">
        <x:v>85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1303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53</x:v>
      </x:c>
      <x:c r="F889" s="0" t="s">
        <x:v>55</x:v>
      </x:c>
      <x:c r="G889" s="0" t="s">
        <x:v>84</x:v>
      </x:c>
      <x:c r="H889" s="0" t="s">
        <x:v>85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908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53</x:v>
      </x:c>
      <x:c r="F890" s="0" t="s">
        <x:v>55</x:v>
      </x:c>
      <x:c r="G890" s="0" t="s">
        <x:v>84</x:v>
      </x:c>
      <x:c r="H890" s="0" t="s">
        <x:v>85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14532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53</x:v>
      </x:c>
      <x:c r="F891" s="0" t="s">
        <x:v>55</x:v>
      </x:c>
      <x:c r="G891" s="0" t="s">
        <x:v>84</x:v>
      </x:c>
      <x:c r="H891" s="0" t="s">
        <x:v>85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12542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53</x:v>
      </x:c>
      <x:c r="F892" s="0" t="s">
        <x:v>55</x:v>
      </x:c>
      <x:c r="G892" s="0" t="s">
        <x:v>86</x:v>
      </x:c>
      <x:c r="H892" s="0" t="s">
        <x:v>87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61683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53</x:v>
      </x:c>
      <x:c r="F893" s="0" t="s">
        <x:v>55</x:v>
      </x:c>
      <x:c r="G893" s="0" t="s">
        <x:v>86</x:v>
      </x:c>
      <x:c r="H893" s="0" t="s">
        <x:v>87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84932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53</x:v>
      </x:c>
      <x:c r="F894" s="0" t="s">
        <x:v>55</x:v>
      </x:c>
      <x:c r="G894" s="0" t="s">
        <x:v>86</x:v>
      </x:c>
      <x:c r="H894" s="0" t="s">
        <x:v>87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45381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53</x:v>
      </x:c>
      <x:c r="F895" s="0" t="s">
        <x:v>55</x:v>
      </x:c>
      <x:c r="G895" s="0" t="s">
        <x:v>86</x:v>
      </x:c>
      <x:c r="H895" s="0" t="s">
        <x:v>87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62828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53</x:v>
      </x:c>
      <x:c r="F896" s="0" t="s">
        <x:v>55</x:v>
      </x:c>
      <x:c r="G896" s="0" t="s">
        <x:v>86</x:v>
      </x:c>
      <x:c r="H896" s="0" t="s">
        <x:v>87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8475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53</x:v>
      </x:c>
      <x:c r="F897" s="0" t="s">
        <x:v>55</x:v>
      </x:c>
      <x:c r="G897" s="0" t="s">
        <x:v>86</x:v>
      </x:c>
      <x:c r="H897" s="0" t="s">
        <x:v>87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12868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53</x:v>
      </x:c>
      <x:c r="F898" s="0" t="s">
        <x:v>55</x:v>
      </x:c>
      <x:c r="G898" s="0" t="s">
        <x:v>86</x:v>
      </x:c>
      <x:c r="H898" s="0" t="s">
        <x:v>87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3706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53</x:v>
      </x:c>
      <x:c r="F899" s="0" t="s">
        <x:v>55</x:v>
      </x:c>
      <x:c r="G899" s="0" t="s">
        <x:v>86</x:v>
      </x:c>
      <x:c r="H899" s="0" t="s">
        <x:v>87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5513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53</x:v>
      </x:c>
      <x:c r="F900" s="0" t="s">
        <x:v>55</x:v>
      </x:c>
      <x:c r="G900" s="0" t="s">
        <x:v>86</x:v>
      </x:c>
      <x:c r="H900" s="0" t="s">
        <x:v>87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4121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53</x:v>
      </x:c>
      <x:c r="F901" s="0" t="s">
        <x:v>55</x:v>
      </x:c>
      <x:c r="G901" s="0" t="s">
        <x:v>86</x:v>
      </x:c>
      <x:c r="H901" s="0" t="s">
        <x:v>87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3723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70</x:v>
      </x:c>
      <x:c r="F902" s="0" t="s">
        <x:v>88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461307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70</x:v>
      </x:c>
      <x:c r="F903" s="0" t="s">
        <x:v>88</x:v>
      </x:c>
      <x:c r="G903" s="0" t="s">
        <x:v>53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480016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70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209852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70</x:v>
      </x:c>
      <x:c r="F905" s="0" t="s">
        <x:v>88</x:v>
      </x:c>
      <x:c r="G905" s="0" t="s">
        <x:v>53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212383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70</x:v>
      </x:c>
      <x:c r="F906" s="0" t="s">
        <x:v>88</x:v>
      </x:c>
      <x:c r="G906" s="0" t="s">
        <x:v>53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168826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70</x:v>
      </x:c>
      <x:c r="F907" s="0" t="s">
        <x:v>88</x:v>
      </x:c>
      <x:c r="G907" s="0" t="s">
        <x:v>53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182391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70</x:v>
      </x:c>
      <x:c r="F908" s="0" t="s">
        <x:v>88</x:v>
      </x:c>
      <x:c r="G908" s="0" t="s">
        <x:v>53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61830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70</x:v>
      </x:c>
      <x:c r="F909" s="0" t="s">
        <x:v>88</x:v>
      </x:c>
      <x:c r="G909" s="0" t="s">
        <x:v>53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66896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70</x:v>
      </x:c>
      <x:c r="F910" s="0" t="s">
        <x:v>88</x:v>
      </x:c>
      <x:c r="G910" s="0" t="s">
        <x:v>53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20799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70</x:v>
      </x:c>
      <x:c r="F911" s="0" t="s">
        <x:v>88</x:v>
      </x:c>
      <x:c r="G911" s="0" t="s">
        <x:v>53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18346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70</x:v>
      </x:c>
      <x:c r="F912" s="0" t="s">
        <x:v>88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17341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70</x:v>
      </x:c>
      <x:c r="F913" s="0" t="s">
        <x:v>88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20983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70</x:v>
      </x:c>
      <x:c r="F914" s="0" t="s">
        <x:v>88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17173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70</x:v>
      </x:c>
      <x:c r="F915" s="0" t="s">
        <x:v>88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20795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70</x:v>
      </x:c>
      <x:c r="F916" s="0" t="s">
        <x:v>88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44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70</x:v>
      </x:c>
      <x:c r="F917" s="0" t="s">
        <x:v>88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59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70</x:v>
      </x:c>
      <x:c r="F918" s="0" t="s">
        <x:v>88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32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70</x:v>
      </x:c>
      <x:c r="F919" s="0" t="s">
        <x:v>88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47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70</x:v>
      </x:c>
      <x:c r="F920" s="0" t="s">
        <x:v>88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92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70</x:v>
      </x:c>
      <x:c r="F921" s="0" t="s">
        <x:v>88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82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70</x:v>
      </x:c>
      <x:c r="F922" s="0" t="s">
        <x:v>88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17793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70</x:v>
      </x:c>
      <x:c r="F923" s="0" t="s">
        <x:v>88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20954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70</x:v>
      </x:c>
      <x:c r="F924" s="0" t="s">
        <x:v>88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17552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70</x:v>
      </x:c>
      <x:c r="F925" s="0" t="s">
        <x:v>88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20535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70</x:v>
      </x:c>
      <x:c r="F926" s="0" t="s">
        <x:v>88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73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70</x:v>
      </x:c>
      <x:c r="F927" s="0" t="s">
        <x:v>88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158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70</x:v>
      </x:c>
      <x:c r="F928" s="0" t="s">
        <x:v>88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42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70</x:v>
      </x:c>
      <x:c r="F929" s="0" t="s">
        <x:v>88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73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70</x:v>
      </x:c>
      <x:c r="F930" s="0" t="s">
        <x:v>88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126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70</x:v>
      </x:c>
      <x:c r="F931" s="0" t="s">
        <x:v>88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188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70</x:v>
      </x:c>
      <x:c r="F932" s="0" t="s">
        <x:v>88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18510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70</x:v>
      </x:c>
      <x:c r="F933" s="0" t="s">
        <x:v>88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19797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70</x:v>
      </x:c>
      <x:c r="F934" s="0" t="s">
        <x:v>88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17548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70</x:v>
      </x:c>
      <x:c r="F935" s="0" t="s">
        <x:v>88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18234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70</x:v>
      </x:c>
      <x:c r="F936" s="0" t="s">
        <x:v>88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418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70</x:v>
      </x:c>
      <x:c r="F937" s="0" t="s">
        <x:v>88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855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70</x:v>
      </x:c>
      <x:c r="F938" s="0" t="s">
        <x:v>88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345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70</x:v>
      </x:c>
      <x:c r="F939" s="0" t="s">
        <x:v>88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475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70</x:v>
      </x:c>
      <x:c r="F940" s="0" t="s">
        <x:v>88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199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70</x:v>
      </x:c>
      <x:c r="F941" s="0" t="s">
        <x:v>88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233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70</x:v>
      </x:c>
      <x:c r="F942" s="0" t="s">
        <x:v>88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45025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70</x:v>
      </x:c>
      <x:c r="F943" s="0" t="s">
        <x:v>88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48026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70</x:v>
      </x:c>
      <x:c r="F944" s="0" t="s">
        <x:v>88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39434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70</x:v>
      </x:c>
      <x:c r="F945" s="0" t="s">
        <x:v>88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39241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70</x:v>
      </x:c>
      <x:c r="F946" s="0" t="s">
        <x:v>88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2097</x:v>
      </x:c>
    </x:row>
    <x:row r="947" spans="1:14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70</x:v>
      </x:c>
      <x:c r="F947" s="0" t="s">
        <x:v>88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3669</x:v>
      </x:c>
    </x:row>
    <x:row r="948" spans="1:14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70</x:v>
      </x:c>
      <x:c r="F948" s="0" t="s">
        <x:v>88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2911</x:v>
      </x:c>
    </x:row>
    <x:row r="949" spans="1:14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70</x:v>
      </x:c>
      <x:c r="F949" s="0" t="s">
        <x:v>88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4315</x:v>
      </x:c>
    </x:row>
    <x:row r="950" spans="1:14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70</x:v>
      </x:c>
      <x:c r="F950" s="0" t="s">
        <x:v>88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583</x:v>
      </x:c>
    </x:row>
    <x:row r="951" spans="1:14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70</x:v>
      </x:c>
      <x:c r="F951" s="0" t="s">
        <x:v>88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801</x:v>
      </x:c>
    </x:row>
    <x:row r="952" spans="1:14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70</x:v>
      </x:c>
      <x:c r="F952" s="0" t="s">
        <x:v>88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72424</x:v>
      </x:c>
    </x:row>
    <x:row r="953" spans="1:14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70</x:v>
      </x:c>
      <x:c r="F953" s="0" t="s">
        <x:v>88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85368</x:v>
      </x:c>
    </x:row>
    <x:row r="954" spans="1:14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70</x:v>
      </x:c>
      <x:c r="F954" s="0" t="s">
        <x:v>88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31140</x:v>
      </x:c>
    </x:row>
    <x:row r="955" spans="1:14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70</x:v>
      </x:c>
      <x:c r="F955" s="0" t="s">
        <x:v>88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30457</x:v>
      </x:c>
    </x:row>
    <x:row r="956" spans="1:14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70</x:v>
      </x:c>
      <x:c r="F956" s="0" t="s">
        <x:v>88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19803</x:v>
      </x:c>
    </x:row>
    <x:row r="957" spans="1:14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70</x:v>
      </x:c>
      <x:c r="F957" s="0" t="s">
        <x:v>88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27213</x:v>
      </x:c>
    </x:row>
    <x:row r="958" spans="1:14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70</x:v>
      </x:c>
      <x:c r="F958" s="0" t="s">
        <x:v>88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19321</x:v>
      </x:c>
    </x:row>
    <x:row r="959" spans="1:14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70</x:v>
      </x:c>
      <x:c r="F959" s="0" t="s">
        <x:v>88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25513</x:v>
      </x:c>
    </x:row>
    <x:row r="960" spans="1:14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70</x:v>
      </x:c>
      <x:c r="F960" s="0" t="s">
        <x:v>88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2160</x:v>
      </x:c>
    </x:row>
    <x:row r="961" spans="1:14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70</x:v>
      </x:c>
      <x:c r="F961" s="0" t="s">
        <x:v>88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2185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70</x:v>
      </x:c>
      <x:c r="F962" s="0" t="s">
        <x:v>88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173641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70</x:v>
      </x:c>
      <x:c r="F963" s="0" t="s">
        <x:v>88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176628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70</x:v>
      </x:c>
      <x:c r="F964" s="0" t="s">
        <x:v>88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38798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70</x:v>
      </x:c>
      <x:c r="F965" s="0" t="s">
        <x:v>88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36362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70</x:v>
      </x:c>
      <x:c r="F966" s="0" t="s">
        <x:v>88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89747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70</x:v>
      </x:c>
      <x:c r="F967" s="0" t="s">
        <x:v>88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98099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70</x:v>
      </x:c>
      <x:c r="F968" s="0" t="s">
        <x:v>88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35553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70</x:v>
      </x:c>
      <x:c r="F969" s="0" t="s">
        <x:v>88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33538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70</x:v>
      </x:c>
      <x:c r="F970" s="0" t="s">
        <x:v>88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9543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70</x:v>
      </x:c>
      <x:c r="F971" s="0" t="s">
        <x:v>88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8629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70</x:v>
      </x:c>
      <x:c r="F972" s="0" t="s">
        <x:v>88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77417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70</x:v>
      </x:c>
      <x:c r="F973" s="0" t="s">
        <x:v>88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70513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70</x:v>
      </x:c>
      <x:c r="F974" s="0" t="s">
        <x:v>88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15323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70</x:v>
      </x:c>
      <x:c r="F975" s="0" t="s">
        <x:v>88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14119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70</x:v>
      </x:c>
      <x:c r="F976" s="0" t="s">
        <x:v>88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55601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70</x:v>
      </x:c>
      <x:c r="F977" s="0" t="s">
        <x:v>88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51167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70</x:v>
      </x:c>
      <x:c r="F978" s="0" t="s">
        <x:v>88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2881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70</x:v>
      </x:c>
      <x:c r="F979" s="0" t="s">
        <x:v>88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2397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70</x:v>
      </x:c>
      <x:c r="F980" s="0" t="s">
        <x:v>88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3612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70</x:v>
      </x:c>
      <x:c r="F981" s="0" t="s">
        <x:v>88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2830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70</x:v>
      </x:c>
      <x:c r="F982" s="0" t="s">
        <x:v>88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36097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70</x:v>
      </x:c>
      <x:c r="F983" s="0" t="s">
        <x:v>88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34476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70</x:v>
      </x:c>
      <x:c r="F984" s="0" t="s">
        <x:v>88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30884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70</x:v>
      </x:c>
      <x:c r="F985" s="0" t="s">
        <x:v>88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30570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70</x:v>
      </x:c>
      <x:c r="F986" s="0" t="s">
        <x:v>88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314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70</x:v>
      </x:c>
      <x:c r="F987" s="0" t="s">
        <x:v>88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300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70</x:v>
      </x:c>
      <x:c r="F988" s="0" t="s">
        <x:v>88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541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70</x:v>
      </x:c>
      <x:c r="F989" s="0" t="s">
        <x:v>88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326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70</x:v>
      </x:c>
      <x:c r="F990" s="0" t="s">
        <x:v>88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4358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70</x:v>
      </x:c>
      <x:c r="F991" s="0" t="s">
        <x:v>88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3280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70</x:v>
      </x:c>
      <x:c r="F992" s="0" t="s">
        <x:v>88</x:v>
      </x:c>
      <x:c r="G992" s="0" t="s">
        <x:v>86</x:v>
      </x:c>
      <x:c r="H992" s="0" t="s">
        <x:v>87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3059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70</x:v>
      </x:c>
      <x:c r="F993" s="0" t="s">
        <x:v>88</x:v>
      </x:c>
      <x:c r="G993" s="0" t="s">
        <x:v>86</x:v>
      </x:c>
      <x:c r="H993" s="0" t="s">
        <x:v>87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3271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70</x:v>
      </x:c>
      <x:c r="F994" s="0" t="s">
        <x:v>88</x:v>
      </x:c>
      <x:c r="G994" s="0" t="s">
        <x:v>86</x:v>
      </x:c>
      <x:c r="H994" s="0" t="s">
        <x:v>87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2000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70</x:v>
      </x:c>
      <x:c r="F995" s="0" t="s">
        <x:v>88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2070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70</x:v>
      </x:c>
      <x:c r="F996" s="0" t="s">
        <x:v>88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729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70</x:v>
      </x:c>
      <x:c r="F997" s="0" t="s">
        <x:v>88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871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70</x:v>
      </x:c>
      <x:c r="F998" s="0" t="s">
        <x:v>88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204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70</x:v>
      </x:c>
      <x:c r="F999" s="0" t="s">
        <x:v>88</x:v>
      </x:c>
      <x:c r="G999" s="0" t="s">
        <x:v>86</x:v>
      </x:c>
      <x:c r="H999" s="0" t="s">
        <x:v>87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212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70</x:v>
      </x:c>
      <x:c r="F1000" s="0" t="s">
        <x:v>88</x:v>
      </x:c>
      <x:c r="G1000" s="0" t="s">
        <x:v>86</x:v>
      </x:c>
      <x:c r="H1000" s="0" t="s">
        <x:v>87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126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70</x:v>
      </x:c>
      <x:c r="F1001" s="0" t="s">
        <x:v>88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89</x:v>
      </x:c>
      <x:c r="F1002" s="0" t="s">
        <x:v>90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398753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89</x:v>
      </x:c>
      <x:c r="F1003" s="0" t="s">
        <x:v>90</x:v>
      </x:c>
      <x:c r="G1003" s="0" t="s">
        <x:v>53</x:v>
      </x:c>
      <x:c r="H1003" s="0" t="s">
        <x:v>56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423371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89</x:v>
      </x:c>
      <x:c r="F1004" s="0" t="s">
        <x:v>90</x:v>
      </x:c>
      <x:c r="G1004" s="0" t="s">
        <x:v>53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252017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89</x:v>
      </x:c>
      <x:c r="F1005" s="0" t="s">
        <x:v>90</x:v>
      </x:c>
      <x:c r="G1005" s="0" t="s">
        <x:v>53</x:v>
      </x:c>
      <x:c r="H1005" s="0" t="s">
        <x:v>56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270912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89</x:v>
      </x:c>
      <x:c r="F1006" s="0" t="s">
        <x:v>90</x:v>
      </x:c>
      <x:c r="G1006" s="0" t="s">
        <x:v>53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59239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89</x:v>
      </x:c>
      <x:c r="F1007" s="0" t="s">
        <x:v>90</x:v>
      </x:c>
      <x:c r="G1007" s="0" t="s">
        <x:v>53</x:v>
      </x:c>
      <x:c r="H1007" s="0" t="s">
        <x:v>56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62247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89</x:v>
      </x:c>
      <x:c r="F1008" s="0" t="s">
        <x:v>90</x:v>
      </x:c>
      <x:c r="G1008" s="0" t="s">
        <x:v>53</x:v>
      </x:c>
      <x:c r="H1008" s="0" t="s">
        <x:v>56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61254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89</x:v>
      </x:c>
      <x:c r="F1009" s="0" t="s">
        <x:v>90</x:v>
      </x:c>
      <x:c r="G1009" s="0" t="s">
        <x:v>53</x:v>
      </x:c>
      <x:c r="H1009" s="0" t="s">
        <x:v>56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65196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89</x:v>
      </x:c>
      <x:c r="F1010" s="0" t="s">
        <x:v>90</x:v>
      </x:c>
      <x:c r="G1010" s="0" t="s">
        <x:v>53</x:v>
      </x:c>
      <x:c r="H1010" s="0" t="s">
        <x:v>56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26243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89</x:v>
      </x:c>
      <x:c r="F1011" s="0" t="s">
        <x:v>90</x:v>
      </x:c>
      <x:c r="G1011" s="0" t="s">
        <x:v>53</x:v>
      </x:c>
      <x:c r="H1011" s="0" t="s">
        <x:v>56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25016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89</x:v>
      </x:c>
      <x:c r="F1012" s="0" t="s">
        <x:v>90</x:v>
      </x:c>
      <x:c r="G1012" s="0" t="s">
        <x:v>70</x:v>
      </x:c>
      <x:c r="H1012" s="0" t="s">
        <x:v>71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23376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89</x:v>
      </x:c>
      <x:c r="F1013" s="0" t="s">
        <x:v>90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30049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89</x:v>
      </x:c>
      <x:c r="F1014" s="0" t="s">
        <x:v>90</x:v>
      </x:c>
      <x:c r="G1014" s="0" t="s">
        <x:v>70</x:v>
      </x:c>
      <x:c r="H1014" s="0" t="s">
        <x:v>71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23187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89</x:v>
      </x:c>
      <x:c r="F1015" s="0" t="s">
        <x:v>90</x:v>
      </x:c>
      <x:c r="G1015" s="0" t="s">
        <x:v>70</x:v>
      </x:c>
      <x:c r="H1015" s="0" t="s">
        <x:v>71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29828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89</x:v>
      </x:c>
      <x:c r="F1016" s="0" t="s">
        <x:v>90</x:v>
      </x:c>
      <x:c r="G1016" s="0" t="s">
        <x:v>70</x:v>
      </x:c>
      <x:c r="H1016" s="0" t="s">
        <x:v>71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28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89</x:v>
      </x:c>
      <x:c r="F1017" s="0" t="s">
        <x:v>90</x:v>
      </x:c>
      <x:c r="G1017" s="0" t="s">
        <x:v>70</x:v>
      </x:c>
      <x:c r="H1017" s="0" t="s">
        <x:v>71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34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89</x:v>
      </x:c>
      <x:c r="F1018" s="0" t="s">
        <x:v>90</x:v>
      </x:c>
      <x:c r="G1018" s="0" t="s">
        <x:v>70</x:v>
      </x:c>
      <x:c r="H1018" s="0" t="s">
        <x:v>71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36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89</x:v>
      </x:c>
      <x:c r="F1019" s="0" t="s">
        <x:v>90</x:v>
      </x:c>
      <x:c r="G1019" s="0" t="s">
        <x:v>70</x:v>
      </x:c>
      <x:c r="H1019" s="0" t="s">
        <x:v>71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43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89</x:v>
      </x:c>
      <x:c r="F1020" s="0" t="s">
        <x:v>90</x:v>
      </x:c>
      <x:c r="G1020" s="0" t="s">
        <x:v>70</x:v>
      </x:c>
      <x:c r="H1020" s="0" t="s">
        <x:v>71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125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89</x:v>
      </x:c>
      <x:c r="F1021" s="0" t="s">
        <x:v>90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144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89</x:v>
      </x:c>
      <x:c r="F1022" s="0" t="s">
        <x:v>90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23209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89</x:v>
      </x:c>
      <x:c r="F1023" s="0" t="s">
        <x:v>90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29116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89</x:v>
      </x:c>
      <x:c r="F1024" s="0" t="s">
        <x:v>90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22740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89</x:v>
      </x:c>
      <x:c r="F1025" s="0" t="s">
        <x:v>90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28431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89</x:v>
      </x:c>
      <x:c r="F1026" s="0" t="s">
        <x:v>90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108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89</x:v>
      </x:c>
      <x:c r="F1027" s="0" t="s">
        <x:v>90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174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89</x:v>
      </x:c>
      <x:c r="F1028" s="0" t="s">
        <x:v>90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114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89</x:v>
      </x:c>
      <x:c r="F1029" s="0" t="s">
        <x:v>90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206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89</x:v>
      </x:c>
      <x:c r="F1030" s="0" t="s">
        <x:v>90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247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89</x:v>
      </x:c>
      <x:c r="F1031" s="0" t="s">
        <x:v>90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305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89</x:v>
      </x:c>
      <x:c r="F1032" s="0" t="s">
        <x:v>90</x:v>
      </x:c>
      <x:c r="G1032" s="0" t="s">
        <x:v>74</x:v>
      </x:c>
      <x:c r="H1032" s="0" t="s">
        <x:v>75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34410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89</x:v>
      </x:c>
      <x:c r="F1033" s="0" t="s">
        <x:v>90</x:v>
      </x:c>
      <x:c r="G1033" s="0" t="s">
        <x:v>74</x:v>
      </x:c>
      <x:c r="H1033" s="0" t="s">
        <x:v>75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38839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89</x:v>
      </x:c>
      <x:c r="F1034" s="0" t="s">
        <x:v>90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32004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89</x:v>
      </x:c>
      <x:c r="F1035" s="0" t="s">
        <x:v>90</x:v>
      </x:c>
      <x:c r="G1035" s="0" t="s">
        <x:v>74</x:v>
      </x:c>
      <x:c r="H1035" s="0" t="s">
        <x:v>75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35359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89</x:v>
      </x:c>
      <x:c r="F1036" s="0" t="s">
        <x:v>90</x:v>
      </x:c>
      <x:c r="G1036" s="0" t="s">
        <x:v>74</x:v>
      </x:c>
      <x:c r="H1036" s="0" t="s">
        <x:v>75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486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89</x:v>
      </x:c>
      <x:c r="F1037" s="0" t="s">
        <x:v>90</x:v>
      </x:c>
      <x:c r="G1037" s="0" t="s">
        <x:v>74</x:v>
      </x:c>
      <x:c r="H1037" s="0" t="s">
        <x:v>75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877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89</x:v>
      </x:c>
      <x:c r="F1038" s="0" t="s">
        <x:v>90</x:v>
      </x:c>
      <x:c r="G1038" s="0" t="s">
        <x:v>74</x:v>
      </x:c>
      <x:c r="H1038" s="0" t="s">
        <x:v>75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1372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89</x:v>
      </x:c>
      <x:c r="F1039" s="0" t="s">
        <x:v>90</x:v>
      </x:c>
      <x:c r="G1039" s="0" t="s">
        <x:v>74</x:v>
      </x:c>
      <x:c r="H1039" s="0" t="s">
        <x:v>75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1959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89</x:v>
      </x:c>
      <x:c r="F1040" s="0" t="s">
        <x:v>90</x:v>
      </x:c>
      <x:c r="G1040" s="0" t="s">
        <x:v>74</x:v>
      </x:c>
      <x:c r="H1040" s="0" t="s">
        <x:v>75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548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89</x:v>
      </x:c>
      <x:c r="F1041" s="0" t="s">
        <x:v>90</x:v>
      </x:c>
      <x:c r="G1041" s="0" t="s">
        <x:v>74</x:v>
      </x:c>
      <x:c r="H1041" s="0" t="s">
        <x:v>75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644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89</x:v>
      </x:c>
      <x:c r="F1042" s="0" t="s">
        <x:v>90</x:v>
      </x:c>
      <x:c r="G1042" s="0" t="s">
        <x:v>76</x:v>
      </x:c>
      <x:c r="H1042" s="0" t="s">
        <x:v>77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66298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89</x:v>
      </x:c>
      <x:c r="F1043" s="0" t="s">
        <x:v>90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71615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89</x:v>
      </x:c>
      <x:c r="F1044" s="0" t="s">
        <x:v>90</x:v>
      </x:c>
      <x:c r="G1044" s="0" t="s">
        <x:v>76</x:v>
      </x:c>
      <x:c r="H1044" s="0" t="s">
        <x:v>77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49088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89</x:v>
      </x:c>
      <x:c r="F1045" s="0" t="s">
        <x:v>90</x:v>
      </x:c>
      <x:c r="G1045" s="0" t="s">
        <x:v>76</x:v>
      </x:c>
      <x:c r="H1045" s="0" t="s">
        <x:v>77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50264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89</x:v>
      </x:c>
      <x:c r="F1046" s="0" t="s">
        <x:v>90</x:v>
      </x:c>
      <x:c r="G1046" s="0" t="s">
        <x:v>76</x:v>
      </x:c>
      <x:c r="H1046" s="0" t="s">
        <x:v>77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3220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89</x:v>
      </x:c>
      <x:c r="F1047" s="0" t="s">
        <x:v>90</x:v>
      </x:c>
      <x:c r="G1047" s="0" t="s">
        <x:v>76</x:v>
      </x:c>
      <x:c r="H1047" s="0" t="s">
        <x:v>77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4033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89</x:v>
      </x:c>
      <x:c r="F1048" s="0" t="s">
        <x:v>90</x:v>
      </x:c>
      <x:c r="G1048" s="0" t="s">
        <x:v>76</x:v>
      </x:c>
      <x:c r="H1048" s="0" t="s">
        <x:v>77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12176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89</x:v>
      </x:c>
      <x:c r="F1049" s="0" t="s">
        <x:v>90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15064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89</x:v>
      </x:c>
      <x:c r="F1050" s="0" t="s">
        <x:v>90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1814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89</x:v>
      </x:c>
      <x:c r="F1051" s="0" t="s">
        <x:v>90</x:v>
      </x:c>
      <x:c r="G1051" s="0" t="s">
        <x:v>76</x:v>
      </x:c>
      <x:c r="H1051" s="0" t="s">
        <x:v>77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2254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89</x:v>
      </x:c>
      <x:c r="F1052" s="0" t="s">
        <x:v>90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103545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89</x:v>
      </x:c>
      <x:c r="F1053" s="0" t="s">
        <x:v>90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110962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89</x:v>
      </x:c>
      <x:c r="F1054" s="0" t="s">
        <x:v>90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45753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89</x:v>
      </x:c>
      <x:c r="F1055" s="0" t="s">
        <x:v>90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47008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89</x:v>
      </x:c>
      <x:c r="F1056" s="0" t="s">
        <x:v>90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20452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89</x:v>
      </x:c>
      <x:c r="F1057" s="0" t="s">
        <x:v>90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23612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89</x:v>
      </x:c>
      <x:c r="F1058" s="0" t="s">
        <x:v>90</x:v>
      </x:c>
      <x:c r="G1058" s="0" t="s">
        <x:v>78</x:v>
      </x:c>
      <x:c r="H1058" s="0" t="s">
        <x:v>79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31491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89</x:v>
      </x:c>
      <x:c r="F1059" s="0" t="s">
        <x:v>90</x:v>
      </x:c>
      <x:c r="G1059" s="0" t="s">
        <x:v>78</x:v>
      </x:c>
      <x:c r="H1059" s="0" t="s">
        <x:v>79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34180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89</x:v>
      </x:c>
      <x:c r="F1060" s="0" t="s">
        <x:v>90</x:v>
      </x:c>
      <x:c r="G1060" s="0" t="s">
        <x:v>78</x:v>
      </x:c>
      <x:c r="H1060" s="0" t="s">
        <x:v>79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5849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89</x:v>
      </x:c>
      <x:c r="F1061" s="0" t="s">
        <x:v>90</x:v>
      </x:c>
      <x:c r="G1061" s="0" t="s">
        <x:v>78</x:v>
      </x:c>
      <x:c r="H1061" s="0" t="s">
        <x:v>79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6162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89</x:v>
      </x:c>
      <x:c r="F1062" s="0" t="s">
        <x:v>90</x:v>
      </x:c>
      <x:c r="G1062" s="0" t="s">
        <x:v>80</x:v>
      </x:c>
      <x:c r="H1062" s="0" t="s">
        <x:v>81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89633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89</x:v>
      </x:c>
      <x:c r="F1063" s="0" t="s">
        <x:v>90</x:v>
      </x:c>
      <x:c r="G1063" s="0" t="s">
        <x:v>80</x:v>
      </x:c>
      <x:c r="H1063" s="0" t="s">
        <x:v>81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84324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89</x:v>
      </x:c>
      <x:c r="F1064" s="0" t="s">
        <x:v>90</x:v>
      </x:c>
      <x:c r="G1064" s="0" t="s">
        <x:v>80</x:v>
      </x:c>
      <x:c r="H1064" s="0" t="s">
        <x:v>81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37122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89</x:v>
      </x:c>
      <x:c r="F1065" s="0" t="s">
        <x:v>90</x:v>
      </x:c>
      <x:c r="G1065" s="0" t="s">
        <x:v>80</x:v>
      </x:c>
      <x:c r="H1065" s="0" t="s">
        <x:v>81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35412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89</x:v>
      </x:c>
      <x:c r="F1066" s="0" t="s">
        <x:v>90</x:v>
      </x:c>
      <x:c r="G1066" s="0" t="s">
        <x:v>80</x:v>
      </x:c>
      <x:c r="H1066" s="0" t="s">
        <x:v>81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28787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89</x:v>
      </x:c>
      <x:c r="F1067" s="0" t="s">
        <x:v>90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28261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89</x:v>
      </x:c>
      <x:c r="F1068" s="0" t="s">
        <x:v>90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14646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89</x:v>
      </x:c>
      <x:c r="F1069" s="0" t="s">
        <x:v>90</x:v>
      </x:c>
      <x:c r="G1069" s="0" t="s">
        <x:v>80</x:v>
      </x:c>
      <x:c r="H1069" s="0" t="s">
        <x:v>81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12572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89</x:v>
      </x:c>
      <x:c r="F1070" s="0" t="s">
        <x:v>90</x:v>
      </x:c>
      <x:c r="G1070" s="0" t="s">
        <x:v>80</x:v>
      </x:c>
      <x:c r="H1070" s="0" t="s">
        <x:v>81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9078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89</x:v>
      </x:c>
      <x:c r="F1071" s="0" t="s">
        <x:v>90</x:v>
      </x:c>
      <x:c r="G1071" s="0" t="s">
        <x:v>80</x:v>
      </x:c>
      <x:c r="H1071" s="0" t="s">
        <x:v>81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8079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89</x:v>
      </x:c>
      <x:c r="F1072" s="0" t="s">
        <x:v>90</x:v>
      </x:c>
      <x:c r="G1072" s="0" t="s">
        <x:v>82</x:v>
      </x:c>
      <x:c r="H1072" s="0" t="s">
        <x:v>83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23459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89</x:v>
      </x:c>
      <x:c r="F1073" s="0" t="s">
        <x:v>90</x:v>
      </x:c>
      <x:c r="G1073" s="0" t="s">
        <x:v>82</x:v>
      </x:c>
      <x:c r="H1073" s="0" t="s">
        <x:v>83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21423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89</x:v>
      </x:c>
      <x:c r="F1074" s="0" t="s">
        <x:v>90</x:v>
      </x:c>
      <x:c r="G1074" s="0" t="s">
        <x:v>82</x:v>
      </x:c>
      <x:c r="H1074" s="0" t="s">
        <x:v>83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13318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89</x:v>
      </x:c>
      <x:c r="F1075" s="0" t="s">
        <x:v>90</x:v>
      </x:c>
      <x:c r="G1075" s="0" t="s">
        <x:v>82</x:v>
      </x:c>
      <x:c r="H1075" s="0" t="s">
        <x:v>83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12981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89</x:v>
      </x:c>
      <x:c r="F1076" s="0" t="s">
        <x:v>90</x:v>
      </x:c>
      <x:c r="G1076" s="0" t="s">
        <x:v>82</x:v>
      </x:c>
      <x:c r="H1076" s="0" t="s">
        <x:v>83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5827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89</x:v>
      </x:c>
      <x:c r="F1077" s="0" t="s">
        <x:v>90</x:v>
      </x:c>
      <x:c r="G1077" s="0" t="s">
        <x:v>82</x:v>
      </x:c>
      <x:c r="H1077" s="0" t="s">
        <x:v>83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4821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89</x:v>
      </x:c>
      <x:c r="F1078" s="0" t="s">
        <x:v>90</x:v>
      </x:c>
      <x:c r="G1078" s="0" t="s">
        <x:v>82</x:v>
      </x:c>
      <x:c r="H1078" s="0" t="s">
        <x:v>83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881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89</x:v>
      </x:c>
      <x:c r="F1079" s="0" t="s">
        <x:v>90</x:v>
      </x:c>
      <x:c r="G1079" s="0" t="s">
        <x:v>82</x:v>
      </x:c>
      <x:c r="H1079" s="0" t="s">
        <x:v>83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704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89</x:v>
      </x:c>
      <x:c r="F1080" s="0" t="s">
        <x:v>90</x:v>
      </x:c>
      <x:c r="G1080" s="0" t="s">
        <x:v>82</x:v>
      </x:c>
      <x:c r="H1080" s="0" t="s">
        <x:v>83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3433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89</x:v>
      </x:c>
      <x:c r="F1081" s="0" t="s">
        <x:v>90</x:v>
      </x:c>
      <x:c r="G1081" s="0" t="s">
        <x:v>82</x:v>
      </x:c>
      <x:c r="H1081" s="0" t="s">
        <x:v>83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2917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89</x:v>
      </x:c>
      <x:c r="F1082" s="0" t="s">
        <x:v>90</x:v>
      </x:c>
      <x:c r="G1082" s="0" t="s">
        <x:v>84</x:v>
      </x:c>
      <x:c r="H1082" s="0" t="s">
        <x:v>85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32450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89</x:v>
      </x:c>
      <x:c r="F1083" s="0" t="s">
        <x:v>90</x:v>
      </x:c>
      <x:c r="G1083" s="0" t="s">
        <x:v>84</x:v>
      </x:c>
      <x:c r="H1083" s="0" t="s">
        <x:v>85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34326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89</x:v>
      </x:c>
      <x:c r="F1084" s="0" t="s">
        <x:v>90</x:v>
      </x:c>
      <x:c r="G1084" s="0" t="s">
        <x:v>84</x:v>
      </x:c>
      <x:c r="H1084" s="0" t="s">
        <x:v>85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26989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89</x:v>
      </x:c>
      <x:c r="F1085" s="0" t="s">
        <x:v>90</x:v>
      </x:c>
      <x:c r="G1085" s="0" t="s">
        <x:v>84</x:v>
      </x:c>
      <x:c r="H1085" s="0" t="s">
        <x:v>85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29579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89</x:v>
      </x:c>
      <x:c r="F1086" s="0" t="s">
        <x:v>90</x:v>
      </x:c>
      <x:c r="G1086" s="0" t="s">
        <x:v>84</x:v>
      </x:c>
      <x:c r="H1086" s="0" t="s">
        <x:v>85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89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89</x:v>
      </x:c>
      <x:c r="F1087" s="0" t="s">
        <x:v>90</x:v>
      </x:c>
      <x:c r="G1087" s="0" t="s">
        <x:v>84</x:v>
      </x:c>
      <x:c r="H1087" s="0" t="s">
        <x:v>85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90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89</x:v>
      </x:c>
      <x:c r="F1088" s="0" t="s">
        <x:v>90</x:v>
      </x:c>
      <x:c r="G1088" s="0" t="s">
        <x:v>84</x:v>
      </x:c>
      <x:c r="H1088" s="0" t="s">
        <x:v>85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350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89</x:v>
      </x:c>
      <x:c r="F1089" s="0" t="s">
        <x:v>90</x:v>
      </x:c>
      <x:c r="G1089" s="0" t="s">
        <x:v>84</x:v>
      </x:c>
      <x:c r="H1089" s="0" t="s">
        <x:v>85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269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89</x:v>
      </x:c>
      <x:c r="F1090" s="0" t="s">
        <x:v>90</x:v>
      </x:c>
      <x:c r="G1090" s="0" t="s">
        <x:v>84</x:v>
      </x:c>
      <x:c r="H1090" s="0" t="s">
        <x:v>85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5022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89</x:v>
      </x:c>
      <x:c r="F1091" s="0" t="s">
        <x:v>90</x:v>
      </x:c>
      <x:c r="G1091" s="0" t="s">
        <x:v>84</x:v>
      </x:c>
      <x:c r="H1091" s="0" t="s">
        <x:v>85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4388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89</x:v>
      </x:c>
      <x:c r="F1092" s="0" t="s">
        <x:v>90</x:v>
      </x:c>
      <x:c r="G1092" s="0" t="s">
        <x:v>86</x:v>
      </x:c>
      <x:c r="H1092" s="0" t="s">
        <x:v>87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2373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89</x:v>
      </x:c>
      <x:c r="F1093" s="0" t="s">
        <x:v>90</x:v>
      </x:c>
      <x:c r="G1093" s="0" t="s">
        <x:v>86</x:v>
      </x:c>
      <x:c r="H1093" s="0" t="s">
        <x:v>87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2717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89</x:v>
      </x:c>
      <x:c r="F1094" s="0" t="s">
        <x:v>90</x:v>
      </x:c>
      <x:c r="G1094" s="0" t="s">
        <x:v>86</x:v>
      </x:c>
      <x:c r="H1094" s="0" t="s">
        <x:v>87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1816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89</x:v>
      </x:c>
      <x:c r="F1095" s="0" t="s">
        <x:v>90</x:v>
      </x:c>
      <x:c r="G1095" s="0" t="s">
        <x:v>86</x:v>
      </x:c>
      <x:c r="H1095" s="0" t="s">
        <x:v>87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2050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89</x:v>
      </x:c>
      <x:c r="F1096" s="0" t="s">
        <x:v>90</x:v>
      </x:c>
      <x:c r="G1096" s="0" t="s">
        <x:v>86</x:v>
      </x:c>
      <x:c r="H1096" s="0" t="s">
        <x:v>87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242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89</x:v>
      </x:c>
      <x:c r="F1097" s="0" t="s">
        <x:v>90</x:v>
      </x:c>
      <x:c r="G1097" s="0" t="s">
        <x:v>86</x:v>
      </x:c>
      <x:c r="H1097" s="0" t="s">
        <x:v>87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345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89</x:v>
      </x:c>
      <x:c r="F1098" s="0" t="s">
        <x:v>90</x:v>
      </x:c>
      <x:c r="G1098" s="0" t="s">
        <x:v>86</x:v>
      </x:c>
      <x:c r="H1098" s="0" t="s">
        <x:v>87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188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89</x:v>
      </x:c>
      <x:c r="F1099" s="0" t="s">
        <x:v>90</x:v>
      </x:c>
      <x:c r="G1099" s="0" t="s">
        <x:v>86</x:v>
      </x:c>
      <x:c r="H1099" s="0" t="s">
        <x:v>87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199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89</x:v>
      </x:c>
      <x:c r="F1100" s="0" t="s">
        <x:v>90</x:v>
      </x:c>
      <x:c r="G1100" s="0" t="s">
        <x:v>86</x:v>
      </x:c>
      <x:c r="H1100" s="0" t="s">
        <x:v>87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127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89</x:v>
      </x:c>
      <x:c r="F1101" s="0" t="s">
        <x:v>90</x:v>
      </x:c>
      <x:c r="G1101" s="0" t="s">
        <x:v>86</x:v>
      </x:c>
      <x:c r="H1101" s="0" t="s">
        <x:v>87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123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74</x:v>
      </x:c>
      <x:c r="F1102" s="0" t="s">
        <x:v>91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241653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74</x:v>
      </x:c>
      <x:c r="F1103" s="0" t="s">
        <x:v>91</x:v>
      </x:c>
      <x:c r="G1103" s="0" t="s">
        <x:v>53</x:v>
      </x:c>
      <x:c r="H1103" s="0" t="s">
        <x:v>56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270578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74</x:v>
      </x:c>
      <x:c r="F1104" s="0" t="s">
        <x:v>91</x:v>
      </x:c>
      <x:c r="G1104" s="0" t="s">
        <x:v>53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186174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74</x:v>
      </x:c>
      <x:c r="F1105" s="0" t="s">
        <x:v>91</x:v>
      </x:c>
      <x:c r="G1105" s="0" t="s">
        <x:v>53</x:v>
      </x:c>
      <x:c r="H1105" s="0" t="s">
        <x:v>56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212636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74</x:v>
      </x:c>
      <x:c r="F1106" s="0" t="s">
        <x:v>91</x:v>
      </x:c>
      <x:c r="G1106" s="0" t="s">
        <x:v>53</x:v>
      </x:c>
      <x:c r="H1106" s="0" t="s">
        <x:v>56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12036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74</x:v>
      </x:c>
      <x:c r="F1107" s="0" t="s">
        <x:v>91</x:v>
      </x:c>
      <x:c r="G1107" s="0" t="s">
        <x:v>53</x:v>
      </x:c>
      <x:c r="H1107" s="0" t="s">
        <x:v>56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12794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74</x:v>
      </x:c>
      <x:c r="F1108" s="0" t="s">
        <x:v>91</x:v>
      </x:c>
      <x:c r="G1108" s="0" t="s">
        <x:v>53</x:v>
      </x:c>
      <x:c r="H1108" s="0" t="s">
        <x:v>56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24423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74</x:v>
      </x:c>
      <x:c r="F1109" s="0" t="s">
        <x:v>91</x:v>
      </x:c>
      <x:c r="G1109" s="0" t="s">
        <x:v>53</x:v>
      </x:c>
      <x:c r="H1109" s="0" t="s">
        <x:v>56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25853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74</x:v>
      </x:c>
      <x:c r="F1110" s="0" t="s">
        <x:v>91</x:v>
      </x:c>
      <x:c r="G1110" s="0" t="s">
        <x:v>53</x:v>
      </x:c>
      <x:c r="H1110" s="0" t="s">
        <x:v>56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19020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74</x:v>
      </x:c>
      <x:c r="F1111" s="0" t="s">
        <x:v>91</x:v>
      </x:c>
      <x:c r="G1111" s="0" t="s">
        <x:v>53</x:v>
      </x:c>
      <x:c r="H1111" s="0" t="s">
        <x:v>56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19295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74</x:v>
      </x:c>
      <x:c r="F1112" s="0" t="s">
        <x:v>91</x:v>
      </x:c>
      <x:c r="G1112" s="0" t="s">
        <x:v>70</x:v>
      </x:c>
      <x:c r="H1112" s="0" t="s">
        <x:v>71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17477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74</x:v>
      </x:c>
      <x:c r="F1113" s="0" t="s">
        <x:v>91</x:v>
      </x:c>
      <x:c r="G1113" s="0" t="s">
        <x:v>70</x:v>
      </x:c>
      <x:c r="H1113" s="0" t="s">
        <x:v>71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24466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74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17296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74</x:v>
      </x:c>
      <x:c r="F1115" s="0" t="s">
        <x:v>91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24253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74</x:v>
      </x:c>
      <x:c r="F1116" s="0" t="s">
        <x:v>91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16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74</x:v>
      </x:c>
      <x:c r="F1117" s="0" t="s">
        <x:v>91</x:v>
      </x:c>
      <x:c r="G1117" s="0" t="s">
        <x:v>70</x:v>
      </x:c>
      <x:c r="H1117" s="0" t="s">
        <x:v>71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16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74</x:v>
      </x:c>
      <x:c r="F1118" s="0" t="s">
        <x:v>91</x:v>
      </x:c>
      <x:c r="G1118" s="0" t="s">
        <x:v>70</x:v>
      </x:c>
      <x:c r="H1118" s="0" t="s">
        <x:v>71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27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74</x:v>
      </x:c>
      <x:c r="F1119" s="0" t="s">
        <x:v>91</x:v>
      </x:c>
      <x:c r="G1119" s="0" t="s">
        <x:v>70</x:v>
      </x:c>
      <x:c r="H1119" s="0" t="s">
        <x:v>71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36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74</x:v>
      </x:c>
      <x:c r="F1120" s="0" t="s">
        <x:v>91</x:v>
      </x:c>
      <x:c r="G1120" s="0" t="s">
        <x:v>70</x:v>
      </x:c>
      <x:c r="H1120" s="0" t="s">
        <x:v>71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138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74</x:v>
      </x:c>
      <x:c r="F1121" s="0" t="s">
        <x:v>91</x:v>
      </x:c>
      <x:c r="G1121" s="0" t="s">
        <x:v>70</x:v>
      </x:c>
      <x:c r="H1121" s="0" t="s">
        <x:v>71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161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74</x:v>
      </x:c>
      <x:c r="F1122" s="0" t="s">
        <x:v>91</x:v>
      </x:c>
      <x:c r="G1122" s="0" t="s">
        <x:v>72</x:v>
      </x:c>
      <x:c r="H1122" s="0" t="s">
        <x:v>73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22036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74</x:v>
      </x:c>
      <x:c r="F1123" s="0" t="s">
        <x:v>91</x:v>
      </x:c>
      <x:c r="G1123" s="0" t="s">
        <x:v>72</x:v>
      </x:c>
      <x:c r="H1123" s="0" t="s">
        <x:v>73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29995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74</x:v>
      </x:c>
      <x:c r="F1124" s="0" t="s">
        <x:v>91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21379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74</x:v>
      </x:c>
      <x:c r="F1125" s="0" t="s">
        <x:v>91</x:v>
      </x:c>
      <x:c r="G1125" s="0" t="s">
        <x:v>72</x:v>
      </x:c>
      <x:c r="H1125" s="0" t="s">
        <x:v>73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29063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74</x:v>
      </x:c>
      <x:c r="F1126" s="0" t="s">
        <x:v>91</x:v>
      </x:c>
      <x:c r="G1126" s="0" t="s">
        <x:v>72</x:v>
      </x:c>
      <x:c r="H1126" s="0" t="s">
        <x:v>73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89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74</x:v>
      </x:c>
      <x:c r="F1127" s="0" t="s">
        <x:v>91</x:v>
      </x:c>
      <x:c r="G1127" s="0" t="s">
        <x:v>72</x:v>
      </x:c>
      <x:c r="H1127" s="0" t="s">
        <x:v>73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109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74</x:v>
      </x:c>
      <x:c r="F1128" s="0" t="s">
        <x:v>91</x:v>
      </x:c>
      <x:c r="G1128" s="0" t="s">
        <x:v>72</x:v>
      </x:c>
      <x:c r="H1128" s="0" t="s">
        <x:v>73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230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74</x:v>
      </x:c>
      <x:c r="F1129" s="0" t="s">
        <x:v>91</x:v>
      </x:c>
      <x:c r="G1129" s="0" t="s">
        <x:v>72</x:v>
      </x:c>
      <x:c r="H1129" s="0" t="s">
        <x:v>73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329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74</x:v>
      </x:c>
      <x:c r="F1130" s="0" t="s">
        <x:v>91</x:v>
      </x:c>
      <x:c r="G1130" s="0" t="s">
        <x:v>72</x:v>
      </x:c>
      <x:c r="H1130" s="0" t="s">
        <x:v>73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338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74</x:v>
      </x:c>
      <x:c r="F1131" s="0" t="s">
        <x:v>91</x:v>
      </x:c>
      <x:c r="G1131" s="0" t="s">
        <x:v>72</x:v>
      </x:c>
      <x:c r="H1131" s="0" t="s">
        <x:v>73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494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74</x:v>
      </x:c>
      <x:c r="F1132" s="0" t="s">
        <x:v>91</x:v>
      </x:c>
      <x:c r="G1132" s="0" t="s">
        <x:v>74</x:v>
      </x:c>
      <x:c r="H1132" s="0" t="s">
        <x:v>75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37879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74</x:v>
      </x:c>
      <x:c r="F1133" s="0" t="s">
        <x:v>91</x:v>
      </x:c>
      <x:c r="G1133" s="0" t="s">
        <x:v>74</x:v>
      </x:c>
      <x:c r="H1133" s="0" t="s">
        <x:v>75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43388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74</x:v>
      </x:c>
      <x:c r="F1134" s="0" t="s">
        <x:v>91</x:v>
      </x:c>
      <x:c r="G1134" s="0" t="s">
        <x:v>74</x:v>
      </x:c>
      <x:c r="H1134" s="0" t="s">
        <x:v>75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34242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74</x:v>
      </x:c>
      <x:c r="F1135" s="0" t="s">
        <x:v>91</x:v>
      </x:c>
      <x:c r="G1135" s="0" t="s">
        <x:v>74</x:v>
      </x:c>
      <x:c r="H1135" s="0" t="s">
        <x:v>75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38761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74</x:v>
      </x:c>
      <x:c r="F1136" s="0" t="s">
        <x:v>91</x:v>
      </x:c>
      <x:c r="G1136" s="0" t="s">
        <x:v>74</x:v>
      </x:c>
      <x:c r="H1136" s="0" t="s">
        <x:v>75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468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74</x:v>
      </x:c>
      <x:c r="F1137" s="0" t="s">
        <x:v>91</x:v>
      </x:c>
      <x:c r="G1137" s="0" t="s">
        <x:v>74</x:v>
      </x:c>
      <x:c r="H1137" s="0" t="s">
        <x:v>75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559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74</x:v>
      </x:c>
      <x:c r="F1138" s="0" t="s">
        <x:v>91</x:v>
      </x:c>
      <x:c r="G1138" s="0" t="s">
        <x:v>74</x:v>
      </x:c>
      <x:c r="H1138" s="0" t="s">
        <x:v>75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2083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74</x:v>
      </x:c>
      <x:c r="F1139" s="0" t="s">
        <x:v>91</x:v>
      </x:c>
      <x:c r="G1139" s="0" t="s">
        <x:v>74</x:v>
      </x:c>
      <x:c r="H1139" s="0" t="s">
        <x:v>75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2711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74</x:v>
      </x:c>
      <x:c r="F1140" s="0" t="s">
        <x:v>91</x:v>
      </x:c>
      <x:c r="G1140" s="0" t="s">
        <x:v>74</x:v>
      </x:c>
      <x:c r="H1140" s="0" t="s">
        <x:v>75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1086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74</x:v>
      </x:c>
      <x:c r="F1141" s="0" t="s">
        <x:v>91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1357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74</x:v>
      </x:c>
      <x:c r="F1142" s="0" t="s">
        <x:v>91</x:v>
      </x:c>
      <x:c r="G1142" s="0" t="s">
        <x:v>76</x:v>
      </x:c>
      <x:c r="H1142" s="0" t="s">
        <x:v>77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52571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74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57930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74</x:v>
      </x:c>
      <x:c r="F1144" s="0" t="s">
        <x:v>91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36404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74</x:v>
      </x:c>
      <x:c r="F1145" s="0" t="s">
        <x:v>91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39612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74</x:v>
      </x:c>
      <x:c r="F1146" s="0" t="s">
        <x:v>91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2197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74</x:v>
      </x:c>
      <x:c r="F1147" s="0" t="s">
        <x:v>91</x:v>
      </x:c>
      <x:c r="G1147" s="0" t="s">
        <x:v>76</x:v>
      </x:c>
      <x:c r="H1147" s="0" t="s">
        <x:v>77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2637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74</x:v>
      </x:c>
      <x:c r="F1148" s="0" t="s">
        <x:v>91</x:v>
      </x:c>
      <x:c r="G1148" s="0" t="s">
        <x:v>76</x:v>
      </x:c>
      <x:c r="H1148" s="0" t="s">
        <x:v>77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10689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74</x:v>
      </x:c>
      <x:c r="F1149" s="0" t="s">
        <x:v>91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11973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74</x:v>
      </x:c>
      <x:c r="F1150" s="0" t="s">
        <x:v>91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3281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74</x:v>
      </x:c>
      <x:c r="F1151" s="0" t="s">
        <x:v>91</x:v>
      </x:c>
      <x:c r="G1151" s="0" t="s">
        <x:v>76</x:v>
      </x:c>
      <x:c r="H1151" s="0" t="s">
        <x:v>77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3708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74</x:v>
      </x:c>
      <x:c r="F1152" s="0" t="s">
        <x:v>91</x:v>
      </x:c>
      <x:c r="G1152" s="0" t="s">
        <x:v>78</x:v>
      </x:c>
      <x:c r="H1152" s="0" t="s">
        <x:v>79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56882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74</x:v>
      </x:c>
      <x:c r="F1153" s="0" t="s">
        <x:v>91</x:v>
      </x:c>
      <x:c r="G1153" s="0" t="s">
        <x:v>78</x:v>
      </x:c>
      <x:c r="H1153" s="0" t="s">
        <x:v>79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58952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74</x:v>
      </x:c>
      <x:c r="F1154" s="0" t="s">
        <x:v>91</x:v>
      </x:c>
      <x:c r="G1154" s="0" t="s">
        <x:v>78</x:v>
      </x:c>
      <x:c r="H1154" s="0" t="s">
        <x:v>79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35936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74</x:v>
      </x:c>
      <x:c r="F1155" s="0" t="s">
        <x:v>91</x:v>
      </x:c>
      <x:c r="G1155" s="0" t="s">
        <x:v>78</x:v>
      </x:c>
      <x:c r="H1155" s="0" t="s">
        <x:v>79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37588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74</x:v>
      </x:c>
      <x:c r="F1156" s="0" t="s">
        <x:v>91</x:v>
      </x:c>
      <x:c r="G1156" s="0" t="s">
        <x:v>78</x:v>
      </x:c>
      <x:c r="H1156" s="0" t="s">
        <x:v>79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5528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74</x:v>
      </x:c>
      <x:c r="F1157" s="0" t="s">
        <x:v>91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6148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74</x:v>
      </x:c>
      <x:c r="F1158" s="0" t="s">
        <x:v>91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9380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74</x:v>
      </x:c>
      <x:c r="F1159" s="0" t="s">
        <x:v>91</x:v>
      </x:c>
      <x:c r="G1159" s="0" t="s">
        <x:v>78</x:v>
      </x:c>
      <x:c r="H1159" s="0" t="s">
        <x:v>79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9033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74</x:v>
      </x:c>
      <x:c r="F1160" s="0" t="s">
        <x:v>91</x:v>
      </x:c>
      <x:c r="G1160" s="0" t="s">
        <x:v>78</x:v>
      </x:c>
      <x:c r="H1160" s="0" t="s">
        <x:v>79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6038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74</x:v>
      </x:c>
      <x:c r="F1161" s="0" t="s">
        <x:v>91</x:v>
      </x:c>
      <x:c r="G1161" s="0" t="s">
        <x:v>78</x:v>
      </x:c>
      <x:c r="H1161" s="0" t="s">
        <x:v>79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6183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74</x:v>
      </x:c>
      <x:c r="F1162" s="0" t="s">
        <x:v>91</x:v>
      </x:c>
      <x:c r="G1162" s="0" t="s">
        <x:v>80</x:v>
      </x:c>
      <x:c r="H1162" s="0" t="s">
        <x:v>81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25035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74</x:v>
      </x:c>
      <x:c r="F1163" s="0" t="s">
        <x:v>91</x:v>
      </x:c>
      <x:c r="G1163" s="0" t="s">
        <x:v>80</x:v>
      </x:c>
      <x:c r="H1163" s="0" t="s">
        <x:v>81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24175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74</x:v>
      </x:c>
      <x:c r="F1164" s="0" t="s">
        <x:v>91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16779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74</x:v>
      </x:c>
      <x:c r="F1165" s="0" t="s">
        <x:v>91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16632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74</x:v>
      </x:c>
      <x:c r="F1166" s="0" t="s">
        <x:v>91</x:v>
      </x:c>
      <x:c r="G1166" s="0" t="s">
        <x:v>80</x:v>
      </x:c>
      <x:c r="H1166" s="0" t="s">
        <x:v>81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3314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74</x:v>
      </x:c>
      <x:c r="F1167" s="0" t="s">
        <x:v>91</x:v>
      </x:c>
      <x:c r="G1167" s="0" t="s">
        <x:v>80</x:v>
      </x:c>
      <x:c r="H1167" s="0" t="s">
        <x:v>81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2971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74</x:v>
      </x:c>
      <x:c r="F1168" s="0" t="s">
        <x:v>91</x:v>
      </x:c>
      <x:c r="G1168" s="0" t="s">
        <x:v>80</x:v>
      </x:c>
      <x:c r="H1168" s="0" t="s">
        <x:v>81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1556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74</x:v>
      </x:c>
      <x:c r="F1169" s="0" t="s">
        <x:v>91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1359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74</x:v>
      </x:c>
      <x:c r="F1170" s="0" t="s">
        <x:v>91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3386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74</x:v>
      </x:c>
      <x:c r="F1171" s="0" t="s">
        <x:v>91</x:v>
      </x:c>
      <x:c r="G1171" s="0" t="s">
        <x:v>80</x:v>
      </x:c>
      <x:c r="H1171" s="0" t="s">
        <x:v>81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3213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74</x:v>
      </x:c>
      <x:c r="F1172" s="0" t="s">
        <x:v>91</x:v>
      </x:c>
      <x:c r="G1172" s="0" t="s">
        <x:v>82</x:v>
      </x:c>
      <x:c r="H1172" s="0" t="s">
        <x:v>83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9831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74</x:v>
      </x:c>
      <x:c r="F1173" s="0" t="s">
        <x:v>91</x:v>
      </x:c>
      <x:c r="G1173" s="0" t="s">
        <x:v>82</x:v>
      </x:c>
      <x:c r="H1173" s="0" t="s">
        <x:v>83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9569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74</x:v>
      </x:c>
      <x:c r="F1174" s="0" t="s">
        <x:v>91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7447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74</x:v>
      </x:c>
      <x:c r="F1175" s="0" t="s">
        <x:v>91</x:v>
      </x:c>
      <x:c r="G1175" s="0" t="s">
        <x:v>82</x:v>
      </x:c>
      <x:c r="H1175" s="0" t="s">
        <x:v>83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7535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74</x:v>
      </x:c>
      <x:c r="F1176" s="0" t="s">
        <x:v>91</x:v>
      </x:c>
      <x:c r="G1176" s="0" t="s">
        <x:v>82</x:v>
      </x:c>
      <x:c r="H1176" s="0" t="s">
        <x:v>83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359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74</x:v>
      </x:c>
      <x:c r="F1177" s="0" t="s">
        <x:v>91</x:v>
      </x:c>
      <x:c r="G1177" s="0" t="s">
        <x:v>82</x:v>
      </x:c>
      <x:c r="H1177" s="0" t="s">
        <x:v>83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259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74</x:v>
      </x:c>
      <x:c r="F1178" s="0" t="s">
        <x:v>91</x:v>
      </x:c>
      <x:c r="G1178" s="0" t="s">
        <x:v>82</x:v>
      </x:c>
      <x:c r="H1178" s="0" t="s">
        <x:v>83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204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74</x:v>
      </x:c>
      <x:c r="F1179" s="0" t="s">
        <x:v>91</x:v>
      </x:c>
      <x:c r="G1179" s="0" t="s">
        <x:v>82</x:v>
      </x:c>
      <x:c r="H1179" s="0" t="s">
        <x:v>83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200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74</x:v>
      </x:c>
      <x:c r="F1180" s="0" t="s">
        <x:v>91</x:v>
      </x:c>
      <x:c r="G1180" s="0" t="s">
        <x:v>82</x:v>
      </x:c>
      <x:c r="H1180" s="0" t="s">
        <x:v>83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1821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74</x:v>
      </x:c>
      <x:c r="F1181" s="0" t="s">
        <x:v>91</x:v>
      </x:c>
      <x:c r="G1181" s="0" t="s">
        <x:v>82</x:v>
      </x:c>
      <x:c r="H1181" s="0" t="s">
        <x:v>83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1575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74</x:v>
      </x:c>
      <x:c r="F1182" s="0" t="s">
        <x:v>91</x:v>
      </x:c>
      <x:c r="G1182" s="0" t="s">
        <x:v>84</x:v>
      </x:c>
      <x:c r="H1182" s="0" t="s">
        <x:v>85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18455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74</x:v>
      </x:c>
      <x:c r="F1183" s="0" t="s">
        <x:v>91</x:v>
      </x:c>
      <x:c r="G1183" s="0" t="s">
        <x:v>84</x:v>
      </x:c>
      <x:c r="H1183" s="0" t="s">
        <x:v>85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20328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74</x:v>
      </x:c>
      <x:c r="F1184" s="0" t="s">
        <x:v>91</x:v>
      </x:c>
      <x:c r="G1184" s="0" t="s">
        <x:v>84</x:v>
      </x:c>
      <x:c r="H1184" s="0" t="s">
        <x:v>85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15429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74</x:v>
      </x:c>
      <x:c r="F1185" s="0" t="s">
        <x:v>91</x:v>
      </x:c>
      <x:c r="G1185" s="0" t="s">
        <x:v>84</x:v>
      </x:c>
      <x:c r="H1185" s="0" t="s">
        <x:v>85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17668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74</x:v>
      </x:c>
      <x:c r="F1186" s="0" t="s">
        <x:v>91</x:v>
      </x:c>
      <x:c r="G1186" s="0" t="s">
        <x:v>84</x:v>
      </x:c>
      <x:c r="H1186" s="0" t="s">
        <x:v>85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18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74</x:v>
      </x:c>
      <x:c r="F1187" s="0" t="s">
        <x:v>91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16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74</x:v>
      </x:c>
      <x:c r="F1188" s="0" t="s">
        <x:v>91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185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74</x:v>
      </x:c>
      <x:c r="F1189" s="0" t="s">
        <x:v>91</x:v>
      </x:c>
      <x:c r="G1189" s="0" t="s">
        <x:v>84</x:v>
      </x:c>
      <x:c r="H1189" s="0" t="s">
        <x:v>85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129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74</x:v>
      </x:c>
      <x:c r="F1190" s="0" t="s">
        <x:v>91</x:v>
      </x:c>
      <x:c r="G1190" s="0" t="s">
        <x:v>84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2823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74</x:v>
      </x:c>
      <x:c r="F1191" s="0" t="s">
        <x:v>91</x:v>
      </x:c>
      <x:c r="G1191" s="0" t="s">
        <x:v>84</x:v>
      </x:c>
      <x:c r="H1191" s="0" t="s">
        <x:v>85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2515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74</x:v>
      </x:c>
      <x:c r="F1192" s="0" t="s">
        <x:v>91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1487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74</x:v>
      </x:c>
      <x:c r="F1193" s="0" t="s">
        <x:v>91</x:v>
      </x:c>
      <x:c r="G1193" s="0" t="s">
        <x:v>86</x:v>
      </x:c>
      <x:c r="H1193" s="0" t="s">
        <x:v>87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1775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74</x:v>
      </x:c>
      <x:c r="F1194" s="0" t="s">
        <x:v>91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1262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74</x:v>
      </x:c>
      <x:c r="F1195" s="0" t="s">
        <x:v>91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1524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74</x:v>
      </x:c>
      <x:c r="F1196" s="0" t="s">
        <x:v>91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47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74</x:v>
      </x:c>
      <x:c r="F1197" s="0" t="s">
        <x:v>91</x:v>
      </x:c>
      <x:c r="G1197" s="0" t="s">
        <x:v>86</x:v>
      </x:c>
      <x:c r="H1197" s="0" t="s">
        <x:v>87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79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74</x:v>
      </x:c>
      <x:c r="F1198" s="0" t="s">
        <x:v>91</x:v>
      </x:c>
      <x:c r="G1198" s="0" t="s">
        <x:v>86</x:v>
      </x:c>
      <x:c r="H1198" s="0" t="s">
        <x:v>87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69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74</x:v>
      </x:c>
      <x:c r="F1199" s="0" t="s">
        <x:v>91</x:v>
      </x:c>
      <x:c r="G1199" s="0" t="s">
        <x:v>86</x:v>
      </x:c>
      <x:c r="H1199" s="0" t="s">
        <x:v>87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83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74</x:v>
      </x:c>
      <x:c r="F1200" s="0" t="s">
        <x:v>91</x:v>
      </x:c>
      <x:c r="G1200" s="0" t="s">
        <x:v>86</x:v>
      </x:c>
      <x:c r="H1200" s="0" t="s">
        <x:v>87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109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74</x:v>
      </x:c>
      <x:c r="F1201" s="0" t="s">
        <x:v>91</x:v>
      </x:c>
      <x:c r="G1201" s="0" t="s">
        <x:v>86</x:v>
      </x:c>
      <x:c r="H1201" s="0" t="s">
        <x:v>87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89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76</x:v>
      </x:c>
      <x:c r="F1202" s="0" t="s">
        <x:v>92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78696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76</x:v>
      </x:c>
      <x:c r="F1203" s="0" t="s">
        <x:v>92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91558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76</x:v>
      </x:c>
      <x:c r="F1204" s="0" t="s">
        <x:v>92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63975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76</x:v>
      </x:c>
      <x:c r="F1205" s="0" t="s">
        <x:v>92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76035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76</x:v>
      </x:c>
      <x:c r="F1206" s="0" t="s">
        <x:v>92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1881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76</x:v>
      </x:c>
      <x:c r="F1207" s="0" t="s">
        <x:v>92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1899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76</x:v>
      </x:c>
      <x:c r="F1208" s="0" t="s">
        <x:v>92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5144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76</x:v>
      </x:c>
      <x:c r="F1209" s="0" t="s">
        <x:v>92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5482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76</x:v>
      </x:c>
      <x:c r="F1210" s="0" t="s">
        <x:v>92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7696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76</x:v>
      </x:c>
      <x:c r="F1211" s="0" t="s">
        <x:v>92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8142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76</x:v>
      </x:c>
      <x:c r="F1212" s="0" t="s">
        <x:v>92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7119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76</x:v>
      </x:c>
      <x:c r="F1213" s="0" t="s">
        <x:v>92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10217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76</x:v>
      </x:c>
      <x:c r="F1214" s="0" t="s">
        <x:v>92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7050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76</x:v>
      </x:c>
      <x:c r="F1215" s="0" t="s">
        <x:v>92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10116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76</x:v>
      </x:c>
      <x:c r="F1216" s="0" t="s">
        <x:v>92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7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76</x:v>
      </x:c>
      <x:c r="F1217" s="0" t="s">
        <x:v>92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8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76</x:v>
      </x:c>
      <x:c r="F1218" s="0" t="s">
        <x:v>92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14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76</x:v>
      </x:c>
      <x:c r="F1219" s="0" t="s">
        <x:v>92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15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76</x:v>
      </x:c>
      <x:c r="F1220" s="0" t="s">
        <x:v>92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48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76</x:v>
      </x:c>
      <x:c r="F1221" s="0" t="s">
        <x:v>92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78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76</x:v>
      </x:c>
      <x:c r="F1222" s="0" t="s">
        <x:v>92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10613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76</x:v>
      </x:c>
      <x:c r="F1223" s="0" t="s">
        <x:v>92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14012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76</x:v>
      </x:c>
      <x:c r="F1224" s="0" t="s">
        <x:v>92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10208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76</x:v>
      </x:c>
      <x:c r="F1225" s="0" t="s">
        <x:v>92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13456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76</x:v>
      </x:c>
      <x:c r="F1226" s="0" t="s">
        <x:v>92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27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76</x:v>
      </x:c>
      <x:c r="F1227" s="0" t="s">
        <x:v>92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44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76</x:v>
      </x:c>
      <x:c r="F1228" s="0" t="s">
        <x:v>92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136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76</x:v>
      </x:c>
      <x:c r="F1229" s="0" t="s">
        <x:v>92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164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76</x:v>
      </x:c>
      <x:c r="F1230" s="0" t="s">
        <x:v>92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242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76</x:v>
      </x:c>
      <x:c r="F1231" s="0" t="s">
        <x:v>92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348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76</x:v>
      </x:c>
      <x:c r="F1232" s="0" t="s">
        <x:v>92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14430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76</x:v>
      </x:c>
      <x:c r="F1233" s="0" t="s">
        <x:v>92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17665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76</x:v>
      </x:c>
      <x:c r="F1234" s="0" t="s">
        <x:v>92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12430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76</x:v>
      </x:c>
      <x:c r="F1235" s="0" t="s">
        <x:v>92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15074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76</x:v>
      </x:c>
      <x:c r="F1236" s="0" t="s">
        <x:v>92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168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76</x:v>
      </x:c>
      <x:c r="F1237" s="0" t="s">
        <x:v>92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221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76</x:v>
      </x:c>
      <x:c r="F1238" s="0" t="s">
        <x:v>92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995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76</x:v>
      </x:c>
      <x:c r="F1239" s="0" t="s">
        <x:v>92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1246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76</x:v>
      </x:c>
      <x:c r="F1240" s="0" t="s">
        <x:v>92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837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76</x:v>
      </x:c>
      <x:c r="F1241" s="0" t="s">
        <x:v>92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1124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76</x:v>
      </x:c>
      <x:c r="F1242" s="0" t="s">
        <x:v>92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19037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76</x:v>
      </x:c>
      <x:c r="F1243" s="0" t="s">
        <x:v>92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20982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76</x:v>
      </x:c>
      <x:c r="F1244" s="0" t="s">
        <x:v>92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13659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76</x:v>
      </x:c>
      <x:c r="F1245" s="0" t="s">
        <x:v>92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15389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76</x:v>
      </x:c>
      <x:c r="F1246" s="0" t="s">
        <x:v>92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605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76</x:v>
      </x:c>
      <x:c r="F1247" s="0" t="s">
        <x:v>92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616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76</x:v>
      </x:c>
      <x:c r="F1248" s="0" t="s">
        <x:v>92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2544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76</x:v>
      </x:c>
      <x:c r="F1249" s="0" t="s">
        <x:v>92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2680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76</x:v>
      </x:c>
      <x:c r="F1250" s="0" t="s">
        <x:v>92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2229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76</x:v>
      </x:c>
      <x:c r="F1251" s="0" t="s">
        <x:v>92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2297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76</x:v>
      </x:c>
      <x:c r="F1252" s="0" t="s">
        <x:v>92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14406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76</x:v>
      </x:c>
      <x:c r="F1253" s="0" t="s">
        <x:v>92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15196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76</x:v>
      </x:c>
      <x:c r="F1254" s="0" t="s">
        <x:v>92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10425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76</x:v>
      </x:c>
      <x:c r="F1255" s="0" t="s">
        <x:v>92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11130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76</x:v>
      </x:c>
      <x:c r="F1256" s="0" t="s">
        <x:v>92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728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76</x:v>
      </x:c>
      <x:c r="F1257" s="0" t="s">
        <x:v>92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742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76</x:v>
      </x:c>
      <x:c r="F1258" s="0" t="s">
        <x:v>92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1166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76</x:v>
      </x:c>
      <x:c r="F1259" s="0" t="s">
        <x:v>92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1114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76</x:v>
      </x:c>
      <x:c r="F1260" s="0" t="s">
        <x:v>92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2087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76</x:v>
      </x:c>
      <x:c r="F1261" s="0" t="s">
        <x:v>92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2210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76</x:v>
      </x:c>
      <x:c r="F1262" s="0" t="s">
        <x:v>92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5080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76</x:v>
      </x:c>
      <x:c r="F1263" s="0" t="s">
        <x:v>92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4845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76</x:v>
      </x:c>
      <x:c r="F1264" s="0" t="s">
        <x:v>92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3823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76</x:v>
      </x:c>
      <x:c r="F1265" s="0" t="s">
        <x:v>92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3728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76</x:v>
      </x:c>
      <x:c r="F1266" s="0" t="s">
        <x:v>92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266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76</x:v>
      </x:c>
      <x:c r="F1267" s="0" t="s">
        <x:v>92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223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76</x:v>
      </x:c>
      <x:c r="F1268" s="0" t="s">
        <x:v>92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158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76</x:v>
      </x:c>
      <x:c r="F1269" s="0" t="s">
        <x:v>92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149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76</x:v>
      </x:c>
      <x:c r="F1270" s="0" t="s">
        <x:v>92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833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76</x:v>
      </x:c>
      <x:c r="F1271" s="0" t="s">
        <x:v>92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745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76</x:v>
      </x:c>
      <x:c r="F1272" s="0" t="s">
        <x:v>92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2416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76</x:v>
      </x:c>
      <x:c r="F1273" s="0" t="s">
        <x:v>92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2381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76</x:v>
      </x:c>
      <x:c r="F1274" s="0" t="s">
        <x:v>92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1763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76</x:v>
      </x:c>
      <x:c r="F1275" s="0" t="s">
        <x:v>92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1795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76</x:v>
      </x:c>
      <x:c r="F1276" s="0" t="s">
        <x:v>92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67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76</x:v>
      </x:c>
      <x:c r="F1277" s="0" t="s">
        <x:v>92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32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76</x:v>
      </x:c>
      <x:c r="F1278" s="0" t="s">
        <x:v>92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45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76</x:v>
      </x:c>
      <x:c r="F1279" s="0" t="s">
        <x:v>92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43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76</x:v>
      </x:c>
      <x:c r="F1280" s="0" t="s">
        <x:v>92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541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76</x:v>
      </x:c>
      <x:c r="F1281" s="0" t="s">
        <x:v>92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511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76</x:v>
      </x:c>
      <x:c r="F1282" s="0" t="s">
        <x:v>92</x:v>
      </x:c>
      <x:c r="G1282" s="0" t="s">
        <x:v>84</x:v>
      </x:c>
      <x:c r="H1282" s="0" t="s">
        <x:v>85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5154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76</x:v>
      </x:c>
      <x:c r="F1283" s="0" t="s">
        <x:v>92</x:v>
      </x:c>
      <x:c r="G1283" s="0" t="s">
        <x:v>84</x:v>
      </x:c>
      <x:c r="H1283" s="0" t="s">
        <x:v>85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5762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76</x:v>
      </x:c>
      <x:c r="F1284" s="0" t="s">
        <x:v>92</x:v>
      </x:c>
      <x:c r="G1284" s="0" t="s">
        <x:v>84</x:v>
      </x:c>
      <x:c r="H1284" s="0" t="s">
        <x:v>85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4248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76</x:v>
      </x:c>
      <x:c r="F1285" s="0" t="s">
        <x:v>92</x:v>
      </x:c>
      <x:c r="G1285" s="0" t="s">
        <x:v>84</x:v>
      </x:c>
      <x:c r="H1285" s="0" t="s">
        <x:v>85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4920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76</x:v>
      </x:c>
      <x:c r="F1286" s="0" t="s">
        <x:v>92</x:v>
      </x:c>
      <x:c r="G1286" s="0" t="s">
        <x:v>84</x:v>
      </x:c>
      <x:c r="H1286" s="0" t="s">
        <x:v>85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3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76</x:v>
      </x:c>
      <x:c r="F1287" s="0" t="s">
        <x:v>92</x:v>
      </x:c>
      <x:c r="G1287" s="0" t="s">
        <x:v>84</x:v>
      </x:c>
      <x:c r="H1287" s="0" t="s">
        <x:v>85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76</x:v>
      </x:c>
      <x:c r="F1288" s="0" t="s">
        <x:v>92</x:v>
      </x:c>
      <x:c r="G1288" s="0" t="s">
        <x:v>84</x:v>
      </x:c>
      <x:c r="H1288" s="0" t="s">
        <x:v>85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67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76</x:v>
      </x:c>
      <x:c r="F1289" s="0" t="s">
        <x:v>92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52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76</x:v>
      </x:c>
      <x:c r="F1290" s="0" t="s">
        <x:v>92</x:v>
      </x:c>
      <x:c r="G1290" s="0" t="s">
        <x:v>84</x:v>
      </x:c>
      <x:c r="H1290" s="0" t="s">
        <x:v>85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836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76</x:v>
      </x:c>
      <x:c r="F1291" s="0" t="s">
        <x:v>92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786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76</x:v>
      </x:c>
      <x:c r="F1292" s="0" t="s">
        <x:v>92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441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76</x:v>
      </x:c>
      <x:c r="F1293" s="0" t="s">
        <x:v>92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498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76</x:v>
      </x:c>
      <x:c r="F1294" s="0" t="s">
        <x:v>92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369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76</x:v>
      </x:c>
      <x:c r="F1295" s="0" t="s">
        <x:v>92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427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76</x:v>
      </x:c>
      <x:c r="F1296" s="0" t="s">
        <x:v>92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76</x:v>
      </x:c>
      <x:c r="F1297" s="0" t="s">
        <x:v>92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76</x:v>
      </x:c>
      <x:c r="F1298" s="0" t="s">
        <x:v>92</x:v>
      </x:c>
      <x:c r="G1298" s="0" t="s">
        <x:v>86</x:v>
      </x:c>
      <x:c r="H1298" s="0" t="s">
        <x:v>87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19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76</x:v>
      </x:c>
      <x:c r="F1299" s="0" t="s">
        <x:v>92</x:v>
      </x:c>
      <x:c r="G1299" s="0" t="s">
        <x:v>86</x:v>
      </x:c>
      <x:c r="H1299" s="0" t="s">
        <x:v>87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19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76</x:v>
      </x:c>
      <x:c r="F1300" s="0" t="s">
        <x:v>92</x:v>
      </x:c>
      <x:c r="G1300" s="0" t="s">
        <x:v>86</x:v>
      </x:c>
      <x:c r="H1300" s="0" t="s">
        <x:v>87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43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76</x:v>
      </x:c>
      <x:c r="F1301" s="0" t="s">
        <x:v>92</x:v>
      </x:c>
      <x:c r="G1301" s="0" t="s">
        <x:v>86</x:v>
      </x:c>
      <x:c r="H1301" s="0" t="s">
        <x:v>87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43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78</x:v>
      </x:c>
      <x:c r="F1302" s="0" t="s">
        <x:v>93</x:v>
      </x:c>
      <x:c r="G1302" s="0" t="s">
        <x:v>53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79856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78</x:v>
      </x:c>
      <x:c r="F1303" s="0" t="s">
        <x:v>93</x:v>
      </x:c>
      <x:c r="G1303" s="0" t="s">
        <x:v>53</x:v>
      </x:c>
      <x:c r="H1303" s="0" t="s">
        <x:v>56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103676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78</x:v>
      </x:c>
      <x:c r="F1304" s="0" t="s">
        <x:v>93</x:v>
      </x:c>
      <x:c r="G1304" s="0" t="s">
        <x:v>53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65991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78</x:v>
      </x:c>
      <x:c r="F1305" s="0" t="s">
        <x:v>93</x:v>
      </x:c>
      <x:c r="G1305" s="0" t="s">
        <x:v>53</x:v>
      </x:c>
      <x:c r="H1305" s="0" t="s">
        <x:v>56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87751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78</x:v>
      </x:c>
      <x:c r="F1306" s="0" t="s">
        <x:v>93</x:v>
      </x:c>
      <x:c r="G1306" s="0" t="s">
        <x:v>53</x:v>
      </x:c>
      <x:c r="H1306" s="0" t="s">
        <x:v>56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1293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78</x:v>
      </x:c>
      <x:c r="F1307" s="0" t="s">
        <x:v>93</x:v>
      </x:c>
      <x:c r="G1307" s="0" t="s">
        <x:v>53</x:v>
      </x:c>
      <x:c r="H1307" s="0" t="s">
        <x:v>56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1590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78</x:v>
      </x:c>
      <x:c r="F1308" s="0" t="s">
        <x:v>93</x:v>
      </x:c>
      <x:c r="G1308" s="0" t="s">
        <x:v>53</x:v>
      </x:c>
      <x:c r="H1308" s="0" t="s">
        <x:v>56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3524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78</x:v>
      </x:c>
      <x:c r="F1309" s="0" t="s">
        <x:v>93</x:v>
      </x:c>
      <x:c r="G1309" s="0" t="s">
        <x:v>53</x:v>
      </x:c>
      <x:c r="H1309" s="0" t="s">
        <x:v>56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3852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78</x:v>
      </x:c>
      <x:c r="F1310" s="0" t="s">
        <x:v>93</x:v>
      </x:c>
      <x:c r="G1310" s="0" t="s">
        <x:v>53</x:v>
      </x:c>
      <x:c r="H1310" s="0" t="s">
        <x:v>56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9048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78</x:v>
      </x:c>
      <x:c r="F1311" s="0" t="s">
        <x:v>93</x:v>
      </x:c>
      <x:c r="G1311" s="0" t="s">
        <x:v>53</x:v>
      </x:c>
      <x:c r="H1311" s="0" t="s">
        <x:v>56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10483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78</x:v>
      </x:c>
      <x:c r="F1312" s="0" t="s">
        <x:v>93</x:v>
      </x:c>
      <x:c r="G1312" s="0" t="s">
        <x:v>70</x:v>
      </x:c>
      <x:c r="H1312" s="0" t="s">
        <x:v>71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9770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78</x:v>
      </x:c>
      <x:c r="F1313" s="0" t="s">
        <x:v>93</x:v>
      </x:c>
      <x:c r="G1313" s="0" t="s">
        <x:v>70</x:v>
      </x:c>
      <x:c r="H1313" s="0" t="s">
        <x:v>71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17057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78</x:v>
      </x:c>
      <x:c r="F1314" s="0" t="s">
        <x:v>93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9601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78</x:v>
      </x:c>
      <x:c r="F1315" s="0" t="s">
        <x:v>93</x:v>
      </x:c>
      <x:c r="G1315" s="0" t="s">
        <x:v>70</x:v>
      </x:c>
      <x:c r="H1315" s="0" t="s">
        <x:v>71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16765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78</x:v>
      </x:c>
      <x:c r="F1316" s="0" t="s">
        <x:v>93</x:v>
      </x:c>
      <x:c r="G1316" s="0" t="s">
        <x:v>70</x:v>
      </x:c>
      <x:c r="H1316" s="0" t="s">
        <x:v>71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78</x:v>
      </x:c>
      <x:c r="F1317" s="0" t="s">
        <x:v>93</x:v>
      </x:c>
      <x:c r="G1317" s="0" t="s">
        <x:v>70</x:v>
      </x:c>
      <x:c r="H1317" s="0" t="s">
        <x:v>71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78</x:v>
      </x:c>
      <x:c r="F1318" s="0" t="s">
        <x:v>93</x:v>
      </x:c>
      <x:c r="G1318" s="0" t="s">
        <x:v>70</x:v>
      </x:c>
      <x:c r="H1318" s="0" t="s">
        <x:v>71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28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78</x:v>
      </x:c>
      <x:c r="F1319" s="0" t="s">
        <x:v>93</x:v>
      </x:c>
      <x:c r="G1319" s="0" t="s">
        <x:v>70</x:v>
      </x:c>
      <x:c r="H1319" s="0" t="s">
        <x:v>71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39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78</x:v>
      </x:c>
      <x:c r="F1320" s="0" t="s">
        <x:v>93</x:v>
      </x:c>
      <x:c r="G1320" s="0" t="s">
        <x:v>70</x:v>
      </x:c>
      <x:c r="H1320" s="0" t="s">
        <x:v>71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131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78</x:v>
      </x:c>
      <x:c r="F1321" s="0" t="s">
        <x:v>93</x:v>
      </x:c>
      <x:c r="G1321" s="0" t="s">
        <x:v>70</x:v>
      </x:c>
      <x:c r="H1321" s="0" t="s">
        <x:v>71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235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78</x:v>
      </x:c>
      <x:c r="F1322" s="0" t="s">
        <x:v>93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15961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78</x:v>
      </x:c>
      <x:c r="F1323" s="0" t="s">
        <x:v>93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22470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78</x:v>
      </x:c>
      <x:c r="F1324" s="0" t="s">
        <x:v>93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15047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78</x:v>
      </x:c>
      <x:c r="F1325" s="0" t="s">
        <x:v>93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21038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78</x:v>
      </x:c>
      <x:c r="F1326" s="0" t="s">
        <x:v>93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45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78</x:v>
      </x:c>
      <x:c r="F1327" s="0" t="s">
        <x:v>93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86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78</x:v>
      </x:c>
      <x:c r="F1328" s="0" t="s">
        <x:v>93</x:v>
      </x:c>
      <x:c r="G1328" s="0" t="s">
        <x:v>72</x:v>
      </x:c>
      <x:c r="H1328" s="0" t="s">
        <x:v>73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227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78</x:v>
      </x:c>
      <x:c r="F1329" s="0" t="s">
        <x:v>93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327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78</x:v>
      </x:c>
      <x:c r="F1330" s="0" t="s">
        <x:v>93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642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78</x:v>
      </x:c>
      <x:c r="F1331" s="0" t="s">
        <x:v>93</x:v>
      </x:c>
      <x:c r="G1331" s="0" t="s">
        <x:v>72</x:v>
      </x:c>
      <x:c r="H1331" s="0" t="s">
        <x:v>73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1019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78</x:v>
      </x:c>
      <x:c r="F1332" s="0" t="s">
        <x:v>93</x:v>
      </x:c>
      <x:c r="G1332" s="0" t="s">
        <x:v>74</x:v>
      </x:c>
      <x:c r="H1332" s="0" t="s">
        <x:v>75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15626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78</x:v>
      </x:c>
      <x:c r="F1333" s="0" t="s">
        <x:v>93</x:v>
      </x:c>
      <x:c r="G1333" s="0" t="s">
        <x:v>74</x:v>
      </x:c>
      <x:c r="H1333" s="0" t="s">
        <x:v>75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20307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78</x:v>
      </x:c>
      <x:c r="F1334" s="0" t="s">
        <x:v>93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12613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78</x:v>
      </x:c>
      <x:c r="F1335" s="0" t="s">
        <x:v>93</x:v>
      </x:c>
      <x:c r="G1335" s="0" t="s">
        <x:v>74</x:v>
      </x:c>
      <x:c r="H1335" s="0" t="s">
        <x:v>75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16565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78</x:v>
      </x:c>
      <x:c r="F1336" s="0" t="s">
        <x:v>93</x:v>
      </x:c>
      <x:c r="G1336" s="0" t="s">
        <x:v>74</x:v>
      </x:c>
      <x:c r="H1336" s="0" t="s">
        <x:v>75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191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78</x:v>
      </x:c>
      <x:c r="F1337" s="0" t="s">
        <x:v>93</x:v>
      </x:c>
      <x:c r="G1337" s="0" t="s">
        <x:v>74</x:v>
      </x:c>
      <x:c r="H1337" s="0" t="s">
        <x:v>75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234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78</x:v>
      </x:c>
      <x:c r="F1338" s="0" t="s">
        <x:v>93</x:v>
      </x:c>
      <x:c r="G1338" s="0" t="s">
        <x:v>74</x:v>
      </x:c>
      <x:c r="H1338" s="0" t="s">
        <x:v>75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1027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78</x:v>
      </x:c>
      <x:c r="F1339" s="0" t="s">
        <x:v>93</x:v>
      </x:c>
      <x:c r="G1339" s="0" t="s">
        <x:v>74</x:v>
      </x:c>
      <x:c r="H1339" s="0" t="s">
        <x:v>75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1212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78</x:v>
      </x:c>
      <x:c r="F1340" s="0" t="s">
        <x:v>93</x:v>
      </x:c>
      <x:c r="G1340" s="0" t="s">
        <x:v>74</x:v>
      </x:c>
      <x:c r="H1340" s="0" t="s">
        <x:v>75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1795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78</x:v>
      </x:c>
      <x:c r="F1341" s="0" t="s">
        <x:v>93</x:v>
      </x:c>
      <x:c r="G1341" s="0" t="s">
        <x:v>74</x:v>
      </x:c>
      <x:c r="H1341" s="0" t="s">
        <x:v>75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2296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78</x:v>
      </x:c>
      <x:c r="F1342" s="0" t="s">
        <x:v>93</x:v>
      </x:c>
      <x:c r="G1342" s="0" t="s">
        <x:v>76</x:v>
      </x:c>
      <x:c r="H1342" s="0" t="s">
        <x:v>77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17481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78</x:v>
      </x:c>
      <x:c r="F1343" s="0" t="s">
        <x:v>93</x:v>
      </x:c>
      <x:c r="G1343" s="0" t="s">
        <x:v>76</x:v>
      </x:c>
      <x:c r="H1343" s="0" t="s">
        <x:v>77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20500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78</x:v>
      </x:c>
      <x:c r="F1344" s="0" t="s">
        <x:v>93</x:v>
      </x:c>
      <x:c r="G1344" s="0" t="s">
        <x:v>76</x:v>
      </x:c>
      <x:c r="H1344" s="0" t="s">
        <x:v>77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12988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78</x:v>
      </x:c>
      <x:c r="F1345" s="0" t="s">
        <x:v>93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15550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78</x:v>
      </x:c>
      <x:c r="F1346" s="0" t="s">
        <x:v>93</x:v>
      </x:c>
      <x:c r="G1346" s="0" t="s">
        <x:v>76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437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78</x:v>
      </x:c>
      <x:c r="F1347" s="0" t="s">
        <x:v>93</x:v>
      </x:c>
      <x:c r="G1347" s="0" t="s">
        <x:v>76</x:v>
      </x:c>
      <x:c r="H1347" s="0" t="s">
        <x:v>77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523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78</x:v>
      </x:c>
      <x:c r="F1348" s="0" t="s">
        <x:v>93</x:v>
      </x:c>
      <x:c r="G1348" s="0" t="s">
        <x:v>76</x:v>
      </x:c>
      <x:c r="H1348" s="0" t="s">
        <x:v>77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1399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78</x:v>
      </x:c>
      <x:c r="F1349" s="0" t="s">
        <x:v>93</x:v>
      </x:c>
      <x:c r="G1349" s="0" t="s">
        <x:v>76</x:v>
      </x:c>
      <x:c r="H1349" s="0" t="s">
        <x:v>77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1482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78</x:v>
      </x:c>
      <x:c r="F1350" s="0" t="s">
        <x:v>93</x:v>
      </x:c>
      <x:c r="G1350" s="0" t="s">
        <x:v>76</x:v>
      </x:c>
      <x:c r="H1350" s="0" t="s">
        <x:v>77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2657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78</x:v>
      </x:c>
      <x:c r="F1351" s="0" t="s">
        <x:v>93</x:v>
      </x:c>
      <x:c r="G1351" s="0" t="s">
        <x:v>76</x:v>
      </x:c>
      <x:c r="H1351" s="0" t="s">
        <x:v>77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2945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78</x:v>
      </x:c>
      <x:c r="F1352" s="0" t="s">
        <x:v>93</x:v>
      </x:c>
      <x:c r="G1352" s="0" t="s">
        <x:v>78</x:v>
      </x:c>
      <x:c r="H1352" s="0" t="s">
        <x:v>79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9527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78</x:v>
      </x:c>
      <x:c r="F1353" s="0" t="s">
        <x:v>93</x:v>
      </x:c>
      <x:c r="G1353" s="0" t="s">
        <x:v>78</x:v>
      </x:c>
      <x:c r="H1353" s="0" t="s">
        <x:v>79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10337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78</x:v>
      </x:c>
      <x:c r="F1354" s="0" t="s">
        <x:v>93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6999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78</x:v>
      </x:c>
      <x:c r="F1355" s="0" t="s">
        <x:v>93</x:v>
      </x:c>
      <x:c r="G1355" s="0" t="s">
        <x:v>78</x:v>
      </x:c>
      <x:c r="H1355" s="0" t="s">
        <x:v>79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7660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78</x:v>
      </x:c>
      <x:c r="F1356" s="0" t="s">
        <x:v>93</x:v>
      </x:c>
      <x:c r="G1356" s="0" t="s">
        <x:v>78</x:v>
      </x:c>
      <x:c r="H1356" s="0" t="s">
        <x:v>79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369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78</x:v>
      </x:c>
      <x:c r="F1357" s="0" t="s">
        <x:v>93</x:v>
      </x:c>
      <x:c r="G1357" s="0" t="s">
        <x:v>78</x:v>
      </x:c>
      <x:c r="H1357" s="0" t="s">
        <x:v>79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436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78</x:v>
      </x:c>
      <x:c r="F1358" s="0" t="s">
        <x:v>93</x:v>
      </x:c>
      <x:c r="G1358" s="0" t="s">
        <x:v>78</x:v>
      </x:c>
      <x:c r="H1358" s="0" t="s">
        <x:v>79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539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78</x:v>
      </x:c>
      <x:c r="F1359" s="0" t="s">
        <x:v>93</x:v>
      </x:c>
      <x:c r="G1359" s="0" t="s">
        <x:v>78</x:v>
      </x:c>
      <x:c r="H1359" s="0" t="s">
        <x:v>79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507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78</x:v>
      </x:c>
      <x:c r="F1360" s="0" t="s">
        <x:v>93</x:v>
      </x:c>
      <x:c r="G1360" s="0" t="s">
        <x:v>78</x:v>
      </x:c>
      <x:c r="H1360" s="0" t="s">
        <x:v>79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1620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78</x:v>
      </x:c>
      <x:c r="F1361" s="0" t="s">
        <x:v>93</x:v>
      </x:c>
      <x:c r="G1361" s="0" t="s">
        <x:v>78</x:v>
      </x:c>
      <x:c r="H1361" s="0" t="s">
        <x:v>79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1734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78</x:v>
      </x:c>
      <x:c r="F1362" s="0" t="s">
        <x:v>93</x:v>
      </x:c>
      <x:c r="G1362" s="0" t="s">
        <x:v>80</x:v>
      </x:c>
      <x:c r="H1362" s="0" t="s">
        <x:v>81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4110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78</x:v>
      </x:c>
      <x:c r="F1363" s="0" t="s">
        <x:v>93</x:v>
      </x:c>
      <x:c r="G1363" s="0" t="s">
        <x:v>80</x:v>
      </x:c>
      <x:c r="H1363" s="0" t="s">
        <x:v>81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4494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78</x:v>
      </x:c>
      <x:c r="F1364" s="0" t="s">
        <x:v>93</x:v>
      </x:c>
      <x:c r="G1364" s="0" t="s">
        <x:v>80</x:v>
      </x:c>
      <x:c r="H1364" s="0" t="s">
        <x:v>81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2953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78</x:v>
      </x:c>
      <x:c r="F1365" s="0" t="s">
        <x:v>93</x:v>
      </x:c>
      <x:c r="G1365" s="0" t="s">
        <x:v>80</x:v>
      </x:c>
      <x:c r="H1365" s="0" t="s">
        <x:v>81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3286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78</x:v>
      </x:c>
      <x:c r="F1366" s="0" t="s">
        <x:v>93</x:v>
      </x:c>
      <x:c r="G1366" s="0" t="s">
        <x:v>80</x:v>
      </x:c>
      <x:c r="H1366" s="0" t="s">
        <x:v>81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187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78</x:v>
      </x:c>
      <x:c r="F1367" s="0" t="s">
        <x:v>93</x:v>
      </x:c>
      <x:c r="G1367" s="0" t="s">
        <x:v>80</x:v>
      </x:c>
      <x:c r="H1367" s="0" t="s">
        <x:v>81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209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78</x:v>
      </x:c>
      <x:c r="F1368" s="0" t="s">
        <x:v>93</x:v>
      </x:c>
      <x:c r="G1368" s="0" t="s">
        <x:v>80</x:v>
      </x:c>
      <x:c r="H1368" s="0" t="s">
        <x:v>81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152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78</x:v>
      </x:c>
      <x:c r="F1369" s="0" t="s">
        <x:v>93</x:v>
      </x:c>
      <x:c r="G1369" s="0" t="s">
        <x:v>80</x:v>
      </x:c>
      <x:c r="H1369" s="0" t="s">
        <x:v>81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173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78</x:v>
      </x:c>
      <x:c r="F1370" s="0" t="s">
        <x:v>93</x:v>
      </x:c>
      <x:c r="G1370" s="0" t="s">
        <x:v>80</x:v>
      </x:c>
      <x:c r="H1370" s="0" t="s">
        <x:v>81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818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78</x:v>
      </x:c>
      <x:c r="F1371" s="0" t="s">
        <x:v>93</x:v>
      </x:c>
      <x:c r="G1371" s="0" t="s">
        <x:v>80</x:v>
      </x:c>
      <x:c r="H1371" s="0" t="s">
        <x:v>81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826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78</x:v>
      </x:c>
      <x:c r="F1372" s="0" t="s">
        <x:v>93</x:v>
      </x:c>
      <x:c r="G1372" s="0" t="s">
        <x:v>82</x:v>
      </x:c>
      <x:c r="H1372" s="0" t="s">
        <x:v>83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2008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78</x:v>
      </x:c>
      <x:c r="F1373" s="0" t="s">
        <x:v>93</x:v>
      </x:c>
      <x:c r="G1373" s="0" t="s">
        <x:v>82</x:v>
      </x:c>
      <x:c r="H1373" s="0" t="s">
        <x:v>83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2104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78</x:v>
      </x:c>
      <x:c r="F1374" s="0" t="s">
        <x:v>93</x:v>
      </x:c>
      <x:c r="G1374" s="0" t="s">
        <x:v>82</x:v>
      </x:c>
      <x:c r="H1374" s="0" t="s">
        <x:v>83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1435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78</x:v>
      </x:c>
      <x:c r="F1375" s="0" t="s">
        <x:v>93</x:v>
      </x:c>
      <x:c r="G1375" s="0" t="s">
        <x:v>82</x:v>
      </x:c>
      <x:c r="H1375" s="0" t="s">
        <x:v>83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1538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78</x:v>
      </x:c>
      <x:c r="F1376" s="0" t="s">
        <x:v>93</x:v>
      </x:c>
      <x:c r="G1376" s="0" t="s">
        <x:v>82</x:v>
      </x:c>
      <x:c r="H1376" s="0" t="s">
        <x:v>83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41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78</x:v>
      </x:c>
      <x:c r="F1377" s="0" t="s">
        <x:v>93</x:v>
      </x:c>
      <x:c r="G1377" s="0" t="s">
        <x:v>82</x:v>
      </x:c>
      <x:c r="H1377" s="0" t="s">
        <x:v>83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62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78</x:v>
      </x:c>
      <x:c r="F1378" s="0" t="s">
        <x:v>93</x:v>
      </x:c>
      <x:c r="G1378" s="0" t="s">
        <x:v>82</x:v>
      </x:c>
      <x:c r="H1378" s="0" t="s">
        <x:v>83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66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78</x:v>
      </x:c>
      <x:c r="F1379" s="0" t="s">
        <x:v>93</x:v>
      </x:c>
      <x:c r="G1379" s="0" t="s">
        <x:v>82</x:v>
      </x:c>
      <x:c r="H1379" s="0" t="s">
        <x:v>83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40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78</x:v>
      </x:c>
      <x:c r="F1380" s="0" t="s">
        <x:v>93</x:v>
      </x:c>
      <x:c r="G1380" s="0" t="s">
        <x:v>82</x:v>
      </x:c>
      <x:c r="H1380" s="0" t="s">
        <x:v>83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466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78</x:v>
      </x:c>
      <x:c r="F1381" s="0" t="s">
        <x:v>93</x:v>
      </x:c>
      <x:c r="G1381" s="0" t="s">
        <x:v>82</x:v>
      </x:c>
      <x:c r="H1381" s="0" t="s">
        <x:v>83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464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78</x:v>
      </x:c>
      <x:c r="F1382" s="0" t="s">
        <x:v>93</x:v>
      </x:c>
      <x:c r="G1382" s="0" t="s">
        <x:v>84</x:v>
      </x:c>
      <x:c r="H1382" s="0" t="s">
        <x:v>85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4921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78</x:v>
      </x:c>
      <x:c r="F1383" s="0" t="s">
        <x:v>93</x:v>
      </x:c>
      <x:c r="G1383" s="0" t="s">
        <x:v>84</x:v>
      </x:c>
      <x:c r="H1383" s="0" t="s">
        <x:v>85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5863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78</x:v>
      </x:c>
      <x:c r="F1384" s="0" t="s">
        <x:v>93</x:v>
      </x:c>
      <x:c r="G1384" s="0" t="s">
        <x:v>84</x:v>
      </x:c>
      <x:c r="H1384" s="0" t="s">
        <x:v>85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3977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78</x:v>
      </x:c>
      <x:c r="F1385" s="0" t="s">
        <x:v>93</x:v>
      </x:c>
      <x:c r="G1385" s="0" t="s">
        <x:v>84</x:v>
      </x:c>
      <x:c r="H1385" s="0" t="s">
        <x:v>85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4904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78</x:v>
      </x:c>
      <x:c r="F1386" s="0" t="s">
        <x:v>93</x:v>
      </x:c>
      <x:c r="G1386" s="0" t="s">
        <x:v>84</x:v>
      </x:c>
      <x:c r="H1386" s="0" t="s">
        <x:v>85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78</x:v>
      </x:c>
      <x:c r="F1387" s="0" t="s">
        <x:v>93</x:v>
      </x:c>
      <x:c r="G1387" s="0" t="s">
        <x:v>84</x:v>
      </x:c>
      <x:c r="H1387" s="0" t="s">
        <x:v>85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2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78</x:v>
      </x:c>
      <x:c r="F1388" s="0" t="s">
        <x:v>93</x:v>
      </x:c>
      <x:c r="G1388" s="0" t="s">
        <x:v>84</x:v>
      </x:c>
      <x:c r="H1388" s="0" t="s">
        <x:v>85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69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78</x:v>
      </x:c>
      <x:c r="F1389" s="0" t="s">
        <x:v>93</x:v>
      </x:c>
      <x:c r="G1389" s="0" t="s">
        <x:v>84</x:v>
      </x:c>
      <x:c r="H1389" s="0" t="s">
        <x:v>85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48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78</x:v>
      </x:c>
      <x:c r="F1390" s="0" t="s">
        <x:v>93</x:v>
      </x:c>
      <x:c r="G1390" s="0" t="s">
        <x:v>84</x:v>
      </x:c>
      <x:c r="H1390" s="0" t="s">
        <x:v>85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870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78</x:v>
      </x:c>
      <x:c r="F1391" s="0" t="s">
        <x:v>93</x:v>
      </x:c>
      <x:c r="G1391" s="0" t="s">
        <x:v>84</x:v>
      </x:c>
      <x:c r="H1391" s="0" t="s">
        <x:v>85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909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78</x:v>
      </x:c>
      <x:c r="F1392" s="0" t="s">
        <x:v>93</x:v>
      </x:c>
      <x:c r="G1392" s="0" t="s">
        <x:v>86</x:v>
      </x:c>
      <x:c r="H1392" s="0" t="s">
        <x:v>87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452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78</x:v>
      </x:c>
      <x:c r="F1393" s="0" t="s">
        <x:v>93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544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78</x:v>
      </x:c>
      <x:c r="F1394" s="0" t="s">
        <x:v>93</x:v>
      </x:c>
      <x:c r="G1394" s="0" t="s">
        <x:v>86</x:v>
      </x:c>
      <x:c r="H1394" s="0" t="s">
        <x:v>87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378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78</x:v>
      </x:c>
      <x:c r="F1395" s="0" t="s">
        <x:v>93</x:v>
      </x:c>
      <x:c r="G1395" s="0" t="s">
        <x:v>86</x:v>
      </x:c>
      <x:c r="H1395" s="0" t="s">
        <x:v>87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445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78</x:v>
      </x:c>
      <x:c r="F1396" s="0" t="s">
        <x:v>93</x:v>
      </x:c>
      <x:c r="G1396" s="0" t="s">
        <x:v>86</x:v>
      </x:c>
      <x:c r="H1396" s="0" t="s">
        <x:v>87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8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78</x:v>
      </x:c>
      <x:c r="F1397" s="0" t="s">
        <x:v>93</x:v>
      </x:c>
      <x:c r="G1397" s="0" t="s">
        <x:v>86</x:v>
      </x:c>
      <x:c r="H1397" s="0" t="s">
        <x:v>87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20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78</x:v>
      </x:c>
      <x:c r="F1398" s="0" t="s">
        <x:v>93</x:v>
      </x:c>
      <x:c r="G1398" s="0" t="s">
        <x:v>86</x:v>
      </x:c>
      <x:c r="H1398" s="0" t="s">
        <x:v>87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17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78</x:v>
      </x:c>
      <x:c r="F1399" s="0" t="s">
        <x:v>93</x:v>
      </x:c>
      <x:c r="G1399" s="0" t="s">
        <x:v>86</x:v>
      </x:c>
      <x:c r="H1399" s="0" t="s">
        <x:v>87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78</x:v>
      </x:c>
      <x:c r="F1400" s="0" t="s">
        <x:v>93</x:v>
      </x:c>
      <x:c r="G1400" s="0" t="s">
        <x:v>86</x:v>
      </x:c>
      <x:c r="H1400" s="0" t="s">
        <x:v>87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49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78</x:v>
      </x:c>
      <x:c r="F1401" s="0" t="s">
        <x:v>93</x:v>
      </x:c>
      <x:c r="G1401" s="0" t="s">
        <x:v>86</x:v>
      </x:c>
      <x:c r="H1401" s="0" t="s">
        <x:v>87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55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80</x:v>
      </x:c>
      <x:c r="F1402" s="0" t="s">
        <x:v>94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31292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80</x:v>
      </x:c>
      <x:c r="F1403" s="0" t="s">
        <x:v>94</x:v>
      </x:c>
      <x:c r="G1403" s="0" t="s">
        <x:v>53</x:v>
      </x:c>
      <x:c r="H1403" s="0" t="s">
        <x:v>56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41724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80</x:v>
      </x:c>
      <x:c r="F1404" s="0" t="s">
        <x:v>94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26009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80</x:v>
      </x:c>
      <x:c r="F1405" s="0" t="s">
        <x:v>94</x:v>
      </x:c>
      <x:c r="G1405" s="0" t="s">
        <x:v>53</x:v>
      </x:c>
      <x:c r="H1405" s="0" t="s">
        <x:v>56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35163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80</x:v>
      </x:c>
      <x:c r="F1406" s="0" t="s">
        <x:v>94</x:v>
      </x:c>
      <x:c r="G1406" s="0" t="s">
        <x:v>53</x:v>
      </x:c>
      <x:c r="H1406" s="0" t="s">
        <x:v>56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384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80</x:v>
      </x:c>
      <x:c r="F1407" s="0" t="s">
        <x:v>94</x:v>
      </x:c>
      <x:c r="G1407" s="0" t="s">
        <x:v>53</x:v>
      </x:c>
      <x:c r="H1407" s="0" t="s">
        <x:v>56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420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80</x:v>
      </x:c>
      <x:c r="F1408" s="0" t="s">
        <x:v>94</x:v>
      </x:c>
      <x:c r="G1408" s="0" t="s">
        <x:v>53</x:v>
      </x:c>
      <x:c r="H1408" s="0" t="s">
        <x:v>56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963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80</x:v>
      </x:c>
      <x:c r="F1409" s="0" t="s">
        <x:v>94</x:v>
      </x:c>
      <x:c r="G1409" s="0" t="s">
        <x:v>53</x:v>
      </x:c>
      <x:c r="H1409" s="0" t="s">
        <x:v>56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974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80</x:v>
      </x:c>
      <x:c r="F1410" s="0" t="s">
        <x:v>94</x:v>
      </x:c>
      <x:c r="G1410" s="0" t="s">
        <x:v>53</x:v>
      </x:c>
      <x:c r="H1410" s="0" t="s">
        <x:v>56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3936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80</x:v>
      </x:c>
      <x:c r="F1411" s="0" t="s">
        <x:v>94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5167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80</x:v>
      </x:c>
      <x:c r="F1412" s="0" t="s">
        <x:v>94</x:v>
      </x:c>
      <x:c r="G1412" s="0" t="s">
        <x:v>70</x:v>
      </x:c>
      <x:c r="H1412" s="0" t="s">
        <x:v>71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8989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80</x:v>
      </x:c>
      <x:c r="F1413" s="0" t="s">
        <x:v>94</x:v>
      </x:c>
      <x:c r="G1413" s="0" t="s">
        <x:v>70</x:v>
      </x:c>
      <x:c r="H1413" s="0" t="s">
        <x:v>71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14555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80</x:v>
      </x:c>
      <x:c r="F1414" s="0" t="s">
        <x:v>94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8642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80</x:v>
      </x:c>
      <x:c r="F1415" s="0" t="s">
        <x:v>94</x:v>
      </x:c>
      <x:c r="G1415" s="0" t="s">
        <x:v>70</x:v>
      </x:c>
      <x:c r="H1415" s="0" t="s">
        <x:v>71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13969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80</x:v>
      </x:c>
      <x:c r="F1416" s="0" t="s">
        <x:v>94</x:v>
      </x:c>
      <x:c r="G1416" s="0" t="s">
        <x:v>70</x:v>
      </x:c>
      <x:c r="H1416" s="0" t="s">
        <x:v>71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8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80</x:v>
      </x:c>
      <x:c r="F1417" s="0" t="s">
        <x:v>94</x:v>
      </x:c>
      <x:c r="G1417" s="0" t="s">
        <x:v>70</x:v>
      </x:c>
      <x:c r="H1417" s="0" t="s">
        <x:v>71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6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80</x:v>
      </x:c>
      <x:c r="F1418" s="0" t="s">
        <x:v>94</x:v>
      </x:c>
      <x:c r="G1418" s="0" t="s">
        <x:v>70</x:v>
      </x:c>
      <x:c r="H1418" s="0" t="s">
        <x:v>71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50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80</x:v>
      </x:c>
      <x:c r="F1419" s="0" t="s">
        <x:v>94</x:v>
      </x:c>
      <x:c r="G1419" s="0" t="s">
        <x:v>70</x:v>
      </x:c>
      <x:c r="H1419" s="0" t="s">
        <x:v>71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80</x:v>
      </x:c>
      <x:c r="F1420" s="0" t="s">
        <x:v>94</x:v>
      </x:c>
      <x:c r="G1420" s="0" t="s">
        <x:v>70</x:v>
      </x:c>
      <x:c r="H1420" s="0" t="s">
        <x:v>71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289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80</x:v>
      </x:c>
      <x:c r="F1421" s="0" t="s">
        <x:v>94</x:v>
      </x:c>
      <x:c r="G1421" s="0" t="s">
        <x:v>70</x:v>
      </x:c>
      <x:c r="H1421" s="0" t="s">
        <x:v>71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510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80</x:v>
      </x:c>
      <x:c r="F1422" s="0" t="s">
        <x:v>94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7514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80</x:v>
      </x:c>
      <x:c r="F1423" s="0" t="s">
        <x:v>94</x:v>
      </x:c>
      <x:c r="G1423" s="0" t="s">
        <x:v>72</x:v>
      </x:c>
      <x:c r="H1423" s="0" t="s">
        <x:v>73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9870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80</x:v>
      </x:c>
      <x:c r="F1424" s="0" t="s">
        <x:v>94</x:v>
      </x:c>
      <x:c r="G1424" s="0" t="s">
        <x:v>72</x:v>
      </x:c>
      <x:c r="H1424" s="0" t="s">
        <x:v>73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6498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80</x:v>
      </x:c>
      <x:c r="F1425" s="0" t="s">
        <x:v>94</x:v>
      </x:c>
      <x:c r="G1425" s="0" t="s">
        <x:v>72</x:v>
      </x:c>
      <x:c r="H1425" s="0" t="s">
        <x:v>73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8397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80</x:v>
      </x:c>
      <x:c r="F1426" s="0" t="s">
        <x:v>94</x:v>
      </x:c>
      <x:c r="G1426" s="0" t="s">
        <x:v>72</x:v>
      </x:c>
      <x:c r="H1426" s="0" t="s">
        <x:v>73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23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80</x:v>
      </x:c>
      <x:c r="F1427" s="0" t="s">
        <x:v>94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39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80</x:v>
      </x:c>
      <x:c r="F1428" s="0" t="s">
        <x:v>94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163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80</x:v>
      </x:c>
      <x:c r="F1429" s="0" t="s">
        <x:v>94</x:v>
      </x:c>
      <x:c r="G1429" s="0" t="s">
        <x:v>72</x:v>
      </x:c>
      <x:c r="H1429" s="0" t="s">
        <x:v>73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216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80</x:v>
      </x:c>
      <x:c r="F1430" s="0" t="s">
        <x:v>94</x:v>
      </x:c>
      <x:c r="G1430" s="0" t="s">
        <x:v>72</x:v>
      </x:c>
      <x:c r="H1430" s="0" t="s">
        <x:v>73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830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80</x:v>
      </x:c>
      <x:c r="F1431" s="0" t="s">
        <x:v>94</x:v>
      </x:c>
      <x:c r="G1431" s="0" t="s">
        <x:v>72</x:v>
      </x:c>
      <x:c r="H1431" s="0" t="s">
        <x:v>73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1218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80</x:v>
      </x:c>
      <x:c r="F1432" s="0" t="s">
        <x:v>94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5306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80</x:v>
      </x:c>
      <x:c r="F1433" s="0" t="s">
        <x:v>94</x:v>
      </x:c>
      <x:c r="G1433" s="0" t="s">
        <x:v>74</x:v>
      </x:c>
      <x:c r="H1433" s="0" t="s">
        <x:v>75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6515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80</x:v>
      </x:c>
      <x:c r="F1434" s="0" t="s">
        <x:v>94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4002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80</x:v>
      </x:c>
      <x:c r="F1435" s="0" t="s">
        <x:v>94</x:v>
      </x:c>
      <x:c r="G1435" s="0" t="s">
        <x:v>74</x:v>
      </x:c>
      <x:c r="H1435" s="0" t="s">
        <x:v>75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4958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80</x:v>
      </x:c>
      <x:c r="F1436" s="0" t="s">
        <x:v>94</x:v>
      </x:c>
      <x:c r="G1436" s="0" t="s">
        <x:v>74</x:v>
      </x:c>
      <x:c r="H1436" s="0" t="s">
        <x:v>75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63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80</x:v>
      </x:c>
      <x:c r="F1437" s="0" t="s">
        <x:v>94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66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80</x:v>
      </x:c>
      <x:c r="F1438" s="0" t="s">
        <x:v>94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271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80</x:v>
      </x:c>
      <x:c r="F1439" s="0" t="s">
        <x:v>94</x:v>
      </x:c>
      <x:c r="G1439" s="0" t="s">
        <x:v>74</x:v>
      </x:c>
      <x:c r="H1439" s="0" t="s">
        <x:v>75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264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80</x:v>
      </x:c>
      <x:c r="F1440" s="0" t="s">
        <x:v>94</x:v>
      </x:c>
      <x:c r="G1440" s="0" t="s">
        <x:v>74</x:v>
      </x:c>
      <x:c r="H1440" s="0" t="s">
        <x:v>75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970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80</x:v>
      </x:c>
      <x:c r="F1441" s="0" t="s">
        <x:v>94</x:v>
      </x:c>
      <x:c r="G1441" s="0" t="s">
        <x:v>74</x:v>
      </x:c>
      <x:c r="H1441" s="0" t="s">
        <x:v>75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1227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80</x:v>
      </x:c>
      <x:c r="F1442" s="0" t="s">
        <x:v>94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3493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80</x:v>
      </x:c>
      <x:c r="F1443" s="0" t="s">
        <x:v>94</x:v>
      </x:c>
      <x:c r="G1443" s="0" t="s">
        <x:v>76</x:v>
      </x:c>
      <x:c r="H1443" s="0" t="s">
        <x:v>77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4135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80</x:v>
      </x:c>
      <x:c r="F1444" s="0" t="s">
        <x:v>94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2545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80</x:v>
      </x:c>
      <x:c r="F1445" s="0" t="s">
        <x:v>94</x:v>
      </x:c>
      <x:c r="G1445" s="0" t="s">
        <x:v>76</x:v>
      </x:c>
      <x:c r="H1445" s="0" t="s">
        <x:v>77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3063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80</x:v>
      </x:c>
      <x:c r="F1446" s="0" t="s">
        <x:v>94</x:v>
      </x:c>
      <x:c r="G1446" s="0" t="s">
        <x:v>76</x:v>
      </x:c>
      <x:c r="H1446" s="0" t="s">
        <x:v>77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80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80</x:v>
      </x:c>
      <x:c r="F1447" s="0" t="s">
        <x:v>94</x:v>
      </x:c>
      <x:c r="G1447" s="0" t="s">
        <x:v>76</x:v>
      </x:c>
      <x:c r="H1447" s="0" t="s">
        <x:v>77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85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80</x:v>
      </x:c>
      <x:c r="F1448" s="0" t="s">
        <x:v>94</x:v>
      </x:c>
      <x:c r="G1448" s="0" t="s">
        <x:v>76</x:v>
      </x:c>
      <x:c r="H1448" s="0" t="s">
        <x:v>77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211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80</x:v>
      </x:c>
      <x:c r="F1449" s="0" t="s">
        <x:v>94</x:v>
      </x:c>
      <x:c r="G1449" s="0" t="s">
        <x:v>76</x:v>
      </x:c>
      <x:c r="H1449" s="0" t="s">
        <x:v>77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183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80</x:v>
      </x:c>
      <x:c r="F1450" s="0" t="s">
        <x:v>94</x:v>
      </x:c>
      <x:c r="G1450" s="0" t="s">
        <x:v>76</x:v>
      </x:c>
      <x:c r="H1450" s="0" t="s">
        <x:v>77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657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80</x:v>
      </x:c>
      <x:c r="F1451" s="0" t="s">
        <x:v>94</x:v>
      </x:c>
      <x:c r="G1451" s="0" t="s">
        <x:v>76</x:v>
      </x:c>
      <x:c r="H1451" s="0" t="s">
        <x:v>77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804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80</x:v>
      </x:c>
      <x:c r="F1452" s="0" t="s">
        <x:v>94</x:v>
      </x:c>
      <x:c r="G1452" s="0" t="s">
        <x:v>78</x:v>
      </x:c>
      <x:c r="H1452" s="0" t="s">
        <x:v>79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2026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80</x:v>
      </x:c>
      <x:c r="F1453" s="0" t="s">
        <x:v>94</x:v>
      </x:c>
      <x:c r="G1453" s="0" t="s">
        <x:v>78</x:v>
      </x:c>
      <x:c r="H1453" s="0" t="s">
        <x:v>79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2274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80</x:v>
      </x:c>
      <x:c r="F1454" s="0" t="s">
        <x:v>94</x:v>
      </x:c>
      <x:c r="G1454" s="0" t="s">
        <x:v>78</x:v>
      </x:c>
      <x:c r="H1454" s="0" t="s">
        <x:v>79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1434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80</x:v>
      </x:c>
      <x:c r="F1455" s="0" t="s">
        <x:v>94</x:v>
      </x:c>
      <x:c r="G1455" s="0" t="s">
        <x:v>78</x:v>
      </x:c>
      <x:c r="H1455" s="0" t="s">
        <x:v>79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1578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80</x:v>
      </x:c>
      <x:c r="F1456" s="0" t="s">
        <x:v>94</x:v>
      </x:c>
      <x:c r="G1456" s="0" t="s">
        <x:v>78</x:v>
      </x:c>
      <x:c r="H1456" s="0" t="s">
        <x:v>79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91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80</x:v>
      </x:c>
      <x:c r="F1457" s="0" t="s">
        <x:v>94</x:v>
      </x:c>
      <x:c r="G1457" s="0" t="s">
        <x:v>78</x:v>
      </x:c>
      <x:c r="H1457" s="0" t="s">
        <x:v>79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75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80</x:v>
      </x:c>
      <x:c r="F1458" s="0" t="s">
        <x:v>94</x:v>
      </x:c>
      <x:c r="G1458" s="0" t="s">
        <x:v>78</x:v>
      </x:c>
      <x:c r="H1458" s="0" t="s">
        <x:v>79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111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80</x:v>
      </x:c>
      <x:c r="F1459" s="0" t="s">
        <x:v>94</x:v>
      </x:c>
      <x:c r="G1459" s="0" t="s">
        <x:v>78</x:v>
      </x:c>
      <x:c r="H1459" s="0" t="s">
        <x:v>79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113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80</x:v>
      </x:c>
      <x:c r="F1460" s="0" t="s">
        <x:v>94</x:v>
      </x:c>
      <x:c r="G1460" s="0" t="s">
        <x:v>78</x:v>
      </x:c>
      <x:c r="H1460" s="0" t="s">
        <x:v>79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390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80</x:v>
      </x:c>
      <x:c r="F1461" s="0" t="s">
        <x:v>94</x:v>
      </x:c>
      <x:c r="G1461" s="0" t="s">
        <x:v>78</x:v>
      </x:c>
      <x:c r="H1461" s="0" t="s">
        <x:v>79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508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80</x:v>
      </x:c>
      <x:c r="F1462" s="0" t="s">
        <x:v>94</x:v>
      </x:c>
      <x:c r="G1462" s="0" t="s">
        <x:v>80</x:v>
      </x:c>
      <x:c r="H1462" s="0" t="s">
        <x:v>81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1144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80</x:v>
      </x:c>
      <x:c r="F1463" s="0" t="s">
        <x:v>94</x:v>
      </x:c>
      <x:c r="G1463" s="0" t="s">
        <x:v>80</x:v>
      </x:c>
      <x:c r="H1463" s="0" t="s">
        <x:v>81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1207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80</x:v>
      </x:c>
      <x:c r="F1464" s="0" t="s">
        <x:v>94</x:v>
      </x:c>
      <x:c r="G1464" s="0" t="s">
        <x:v>80</x:v>
      </x:c>
      <x:c r="H1464" s="0" t="s">
        <x:v>81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747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80</x:v>
      </x:c>
      <x:c r="F1465" s="0" t="s">
        <x:v>94</x:v>
      </x:c>
      <x:c r="G1465" s="0" t="s">
        <x:v>80</x:v>
      </x:c>
      <x:c r="H1465" s="0" t="s">
        <x:v>81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752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80</x:v>
      </x:c>
      <x:c r="F1466" s="0" t="s">
        <x:v>94</x:v>
      </x:c>
      <x:c r="G1466" s="0" t="s">
        <x:v>80</x:v>
      </x:c>
      <x:c r="H1466" s="0" t="s">
        <x:v>81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75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80</x:v>
      </x:c>
      <x:c r="F1467" s="0" t="s">
        <x:v>94</x:v>
      </x:c>
      <x:c r="G1467" s="0" t="s">
        <x:v>80</x:v>
      </x:c>
      <x:c r="H1467" s="0" t="s">
        <x:v>81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102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80</x:v>
      </x:c>
      <x:c r="F1468" s="0" t="s">
        <x:v>94</x:v>
      </x:c>
      <x:c r="G1468" s="0" t="s">
        <x:v>80</x:v>
      </x:c>
      <x:c r="H1468" s="0" t="s">
        <x:v>81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62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80</x:v>
      </x:c>
      <x:c r="F1469" s="0" t="s">
        <x:v>94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58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80</x:v>
      </x:c>
      <x:c r="F1470" s="0" t="s">
        <x:v>94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260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80</x:v>
      </x:c>
      <x:c r="F1471" s="0" t="s">
        <x:v>94</x:v>
      </x:c>
      <x:c r="G1471" s="0" t="s">
        <x:v>80</x:v>
      </x:c>
      <x:c r="H1471" s="0" t="s">
        <x:v>81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295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80</x:v>
      </x:c>
      <x:c r="F1472" s="0" t="s">
        <x:v>94</x:v>
      </x:c>
      <x:c r="G1472" s="0" t="s">
        <x:v>82</x:v>
      </x:c>
      <x:c r="H1472" s="0" t="s">
        <x:v>83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581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80</x:v>
      </x:c>
      <x:c r="F1473" s="0" t="s">
        <x:v>94</x:v>
      </x:c>
      <x:c r="G1473" s="0" t="s">
        <x:v>82</x:v>
      </x:c>
      <x:c r="H1473" s="0" t="s">
        <x:v>83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587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80</x:v>
      </x:c>
      <x:c r="F1474" s="0" t="s">
        <x:v>94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382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80</x:v>
      </x:c>
      <x:c r="F1475" s="0" t="s">
        <x:v>94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374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80</x:v>
      </x:c>
      <x:c r="F1476" s="0" t="s">
        <x:v>94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39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80</x:v>
      </x:c>
      <x:c r="F1477" s="0" t="s">
        <x:v>94</x:v>
      </x:c>
      <x:c r="G1477" s="0" t="s">
        <x:v>82</x:v>
      </x:c>
      <x:c r="H1477" s="0" t="s">
        <x:v>83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42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80</x:v>
      </x:c>
      <x:c r="F1478" s="0" t="s">
        <x:v>94</x:v>
      </x:c>
      <x:c r="G1478" s="0" t="s">
        <x:v>82</x:v>
      </x:c>
      <x:c r="H1478" s="0" t="s">
        <x:v>83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27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80</x:v>
      </x:c>
      <x:c r="F1479" s="0" t="s">
        <x:v>94</x:v>
      </x:c>
      <x:c r="G1479" s="0" t="s">
        <x:v>82</x:v>
      </x:c>
      <x:c r="H1479" s="0" t="s">
        <x:v>83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15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80</x:v>
      </x:c>
      <x:c r="F1480" s="0" t="s">
        <x:v>94</x:v>
      </x:c>
      <x:c r="G1480" s="0" t="s">
        <x:v>82</x:v>
      </x:c>
      <x:c r="H1480" s="0" t="s">
        <x:v>83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133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80</x:v>
      </x:c>
      <x:c r="F1481" s="0" t="s">
        <x:v>94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156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80</x:v>
      </x:c>
      <x:c r="F1482" s="0" t="s">
        <x:v>94</x:v>
      </x:c>
      <x:c r="G1482" s="0" t="s">
        <x:v>84</x:v>
      </x:c>
      <x:c r="H1482" s="0" t="s">
        <x:v>85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1995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80</x:v>
      </x:c>
      <x:c r="F1483" s="0" t="s">
        <x:v>94</x:v>
      </x:c>
      <x:c r="G1483" s="0" t="s">
        <x:v>84</x:v>
      </x:c>
      <x:c r="H1483" s="0" t="s">
        <x:v>85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2322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80</x:v>
      </x:c>
      <x:c r="F1484" s="0" t="s">
        <x:v>94</x:v>
      </x:c>
      <x:c r="G1484" s="0" t="s">
        <x:v>84</x:v>
      </x:c>
      <x:c r="H1484" s="0" t="s">
        <x:v>85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1582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80</x:v>
      </x:c>
      <x:c r="F1485" s="0" t="s">
        <x:v>94</x:v>
      </x:c>
      <x:c r="G1485" s="0" t="s">
        <x:v>84</x:v>
      </x:c>
      <x:c r="H1485" s="0" t="s">
        <x:v>85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1878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80</x:v>
      </x:c>
      <x:c r="F1486" s="0" t="s">
        <x:v>94</x:v>
      </x:c>
      <x:c r="G1486" s="0" t="s">
        <x:v>84</x:v>
      </x:c>
      <x:c r="H1486" s="0" t="s">
        <x:v>85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3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80</x:v>
      </x:c>
      <x:c r="F1487" s="0" t="s">
        <x:v>94</x:v>
      </x:c>
      <x:c r="G1487" s="0" t="s">
        <x:v>84</x:v>
      </x:c>
      <x:c r="H1487" s="0" t="s">
        <x:v>85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2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80</x:v>
      </x:c>
      <x:c r="F1488" s="0" t="s">
        <x:v>94</x:v>
      </x:c>
      <x:c r="G1488" s="0" t="s">
        <x:v>84</x:v>
      </x:c>
      <x:c r="H1488" s="0" t="s">
        <x:v>85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55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80</x:v>
      </x:c>
      <x:c r="F1489" s="0" t="s">
        <x:v>94</x:v>
      </x:c>
      <x:c r="G1489" s="0" t="s">
        <x:v>84</x:v>
      </x:c>
      <x:c r="H1489" s="0" t="s">
        <x:v>85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41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80</x:v>
      </x:c>
      <x:c r="F1490" s="0" t="s">
        <x:v>94</x:v>
      </x:c>
      <x:c r="G1490" s="0" t="s">
        <x:v>84</x:v>
      </x:c>
      <x:c r="H1490" s="0" t="s">
        <x:v>85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355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80</x:v>
      </x:c>
      <x:c r="F1491" s="0" t="s">
        <x:v>94</x:v>
      </x:c>
      <x:c r="G1491" s="0" t="s">
        <x:v>84</x:v>
      </x:c>
      <x:c r="H1491" s="0" t="s">
        <x:v>85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401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80</x:v>
      </x:c>
      <x:c r="F1492" s="0" t="s">
        <x:v>94</x:v>
      </x:c>
      <x:c r="G1492" s="0" t="s">
        <x:v>86</x:v>
      </x:c>
      <x:c r="H1492" s="0" t="s">
        <x:v>87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244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80</x:v>
      </x:c>
      <x:c r="F1493" s="0" t="s">
        <x:v>94</x:v>
      </x:c>
      <x:c r="G1493" s="0" t="s">
        <x:v>86</x:v>
      </x:c>
      <x:c r="H1493" s="0" t="s">
        <x:v>87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259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80</x:v>
      </x:c>
      <x:c r="F1494" s="0" t="s">
        <x:v>94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177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80</x:v>
      </x:c>
      <x:c r="F1495" s="0" t="s">
        <x:v>94</x:v>
      </x:c>
      <x:c r="G1495" s="0" t="s">
        <x:v>86</x:v>
      </x:c>
      <x:c r="H1495" s="0" t="s">
        <x:v>87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194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80</x:v>
      </x:c>
      <x:c r="F1496" s="0" t="s">
        <x:v>94</x:v>
      </x:c>
      <x:c r="G1496" s="0" t="s">
        <x:v>86</x:v>
      </x:c>
      <x:c r="H1496" s="0" t="s">
        <x:v>87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2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80</x:v>
      </x:c>
      <x:c r="F1497" s="0" t="s">
        <x:v>94</x:v>
      </x:c>
      <x:c r="G1497" s="0" t="s">
        <x:v>86</x:v>
      </x:c>
      <x:c r="H1497" s="0" t="s">
        <x:v>87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3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80</x:v>
      </x:c>
      <x:c r="F1498" s="0" t="s">
        <x:v>94</x:v>
      </x:c>
      <x:c r="G1498" s="0" t="s">
        <x:v>86</x:v>
      </x:c>
      <x:c r="H1498" s="0" t="s">
        <x:v>87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13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80</x:v>
      </x:c>
      <x:c r="F1499" s="0" t="s">
        <x:v>94</x:v>
      </x:c>
      <x:c r="G1499" s="0" t="s">
        <x:v>86</x:v>
      </x:c>
      <x:c r="H1499" s="0" t="s">
        <x:v>87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14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80</x:v>
      </x:c>
      <x:c r="F1500" s="0" t="s">
        <x:v>94</x:v>
      </x:c>
      <x:c r="G1500" s="0" t="s">
        <x:v>86</x:v>
      </x:c>
      <x:c r="H1500" s="0" t="s">
        <x:v>87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52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80</x:v>
      </x:c>
      <x:c r="F1501" s="0" t="s">
        <x:v>94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48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86</x:v>
      </x:c>
      <x:c r="F1502" s="0" t="s">
        <x:v>87</x:v>
      </x:c>
      <x:c r="G1502" s="0" t="s">
        <x:v>53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101398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86</x:v>
      </x:c>
      <x:c r="F1503" s="0" t="s">
        <x:v>87</x:v>
      </x:c>
      <x:c r="G1503" s="0" t="s">
        <x:v>53</x:v>
      </x:c>
      <x:c r="H1503" s="0" t="s">
        <x:v>56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130533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86</x:v>
      </x:c>
      <x:c r="F1504" s="0" t="s">
        <x:v>87</x:v>
      </x:c>
      <x:c r="G1504" s="0" t="s">
        <x:v>53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75879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86</x:v>
      </x:c>
      <x:c r="F1505" s="0" t="s">
        <x:v>87</x:v>
      </x:c>
      <x:c r="G1505" s="0" t="s">
        <x:v>53</x:v>
      </x:c>
      <x:c r="H1505" s="0" t="s">
        <x:v>56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97077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86</x:v>
      </x:c>
      <x:c r="F1506" s="0" t="s">
        <x:v>87</x:v>
      </x:c>
      <x:c r="G1506" s="0" t="s">
        <x:v>53</x:v>
      </x:c>
      <x:c r="H1506" s="0" t="s">
        <x:v>56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12918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86</x:v>
      </x:c>
      <x:c r="F1507" s="0" t="s">
        <x:v>87</x:v>
      </x:c>
      <x:c r="G1507" s="0" t="s">
        <x:v>53</x:v>
      </x:c>
      <x:c r="H1507" s="0" t="s">
        <x:v>56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18177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53</x:v>
      </x:c>
      <x:c r="H1508" s="0" t="s">
        <x:v>56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6769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53</x:v>
      </x:c>
      <x:c r="H1509" s="0" t="s">
        <x:v>56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9486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53</x:v>
      </x:c>
      <x:c r="H1510" s="0" t="s">
        <x:v>56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5832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53</x:v>
      </x:c>
      <x:c r="H1511" s="0" t="s">
        <x:v>56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5793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70</x:v>
      </x:c>
      <x:c r="H1512" s="0" t="s">
        <x:v>71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4354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70</x:v>
      </x:c>
      <x:c r="H1513" s="0" t="s">
        <x:v>71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5975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86</x:v>
      </x:c>
      <x:c r="F1514" s="0" t="s">
        <x:v>87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4280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86</x:v>
      </x:c>
      <x:c r="F1515" s="0" t="s">
        <x:v>87</x:v>
      </x:c>
      <x:c r="G1515" s="0" t="s">
        <x:v>70</x:v>
      </x:c>
      <x:c r="H1515" s="0" t="s">
        <x:v>71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5850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86</x:v>
      </x:c>
      <x:c r="F1516" s="0" t="s">
        <x:v>87</x:v>
      </x:c>
      <x:c r="G1516" s="0" t="s">
        <x:v>70</x:v>
      </x:c>
      <x:c r="H1516" s="0" t="s">
        <x:v>71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7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86</x:v>
      </x:c>
      <x:c r="F1517" s="0" t="s">
        <x:v>87</x:v>
      </x:c>
      <x:c r="G1517" s="0" t="s">
        <x:v>70</x:v>
      </x:c>
      <x:c r="H1517" s="0" t="s">
        <x:v>71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21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86</x:v>
      </x:c>
      <x:c r="F1518" s="0" t="s">
        <x:v>87</x:v>
      </x:c>
      <x:c r="G1518" s="0" t="s">
        <x:v>70</x:v>
      </x:c>
      <x:c r="H1518" s="0" t="s">
        <x:v>71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20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86</x:v>
      </x:c>
      <x:c r="F1519" s="0" t="s">
        <x:v>87</x:v>
      </x:c>
      <x:c r="G1519" s="0" t="s">
        <x:v>70</x:v>
      </x:c>
      <x:c r="H1519" s="0" t="s">
        <x:v>71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24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47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86</x:v>
      </x:c>
      <x:c r="F1521" s="0" t="s">
        <x:v>87</x:v>
      </x:c>
      <x:c r="G1521" s="0" t="s">
        <x:v>70</x:v>
      </x:c>
      <x:c r="H1521" s="0" t="s">
        <x:v>71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80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86</x:v>
      </x:c>
      <x:c r="F1522" s="0" t="s">
        <x:v>87</x:v>
      </x:c>
      <x:c r="G1522" s="0" t="s">
        <x:v>72</x:v>
      </x:c>
      <x:c r="H1522" s="0" t="s">
        <x:v>73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4565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86</x:v>
      </x:c>
      <x:c r="F1523" s="0" t="s">
        <x:v>87</x:v>
      </x:c>
      <x:c r="G1523" s="0" t="s">
        <x:v>72</x:v>
      </x:c>
      <x:c r="H1523" s="0" t="s">
        <x:v>73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6481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86</x:v>
      </x:c>
      <x:c r="F1524" s="0" t="s">
        <x:v>87</x:v>
      </x:c>
      <x:c r="G1524" s="0" t="s">
        <x:v>72</x:v>
      </x:c>
      <x:c r="H1524" s="0" t="s">
        <x:v>73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4383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86</x:v>
      </x:c>
      <x:c r="F1525" s="0" t="s">
        <x:v>87</x:v>
      </x:c>
      <x:c r="G1525" s="0" t="s">
        <x:v>72</x:v>
      </x:c>
      <x:c r="H1525" s="0" t="s">
        <x:v>73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6206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25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86</x:v>
      </x:c>
      <x:c r="F1527" s="0" t="s">
        <x:v>87</x:v>
      </x:c>
      <x:c r="G1527" s="0" t="s">
        <x:v>72</x:v>
      </x:c>
      <x:c r="H1527" s="0" t="s">
        <x:v>73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45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86</x:v>
      </x:c>
      <x:c r="F1528" s="0" t="s">
        <x:v>87</x:v>
      </x:c>
      <x:c r="G1528" s="0" t="s">
        <x:v>72</x:v>
      </x:c>
      <x:c r="H1528" s="0" t="s">
        <x:v>73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43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89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86</x:v>
      </x:c>
      <x:c r="F1530" s="0" t="s">
        <x:v>87</x:v>
      </x:c>
      <x:c r="G1530" s="0" t="s">
        <x:v>72</x:v>
      </x:c>
      <x:c r="H1530" s="0" t="s">
        <x:v>73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114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86</x:v>
      </x:c>
      <x:c r="F1531" s="0" t="s">
        <x:v>87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141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86</x:v>
      </x:c>
      <x:c r="F1532" s="0" t="s">
        <x:v>87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5235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86</x:v>
      </x:c>
      <x:c r="F1533" s="0" t="s">
        <x:v>87</x:v>
      </x:c>
      <x:c r="G1533" s="0" t="s">
        <x:v>74</x:v>
      </x:c>
      <x:c r="H1533" s="0" t="s">
        <x:v>75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6475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4764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86</x:v>
      </x:c>
      <x:c r="F1535" s="0" t="s">
        <x:v>87</x:v>
      </x:c>
      <x:c r="G1535" s="0" t="s">
        <x:v>74</x:v>
      </x:c>
      <x:c r="H1535" s="0" t="s">
        <x:v>75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5784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86</x:v>
      </x:c>
      <x:c r="F1536" s="0" t="s">
        <x:v>87</x:v>
      </x:c>
      <x:c r="G1536" s="0" t="s">
        <x:v>74</x:v>
      </x:c>
      <x:c r="H1536" s="0" t="s">
        <x:v>75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102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86</x:v>
      </x:c>
      <x:c r="F1537" s="0" t="s">
        <x:v>87</x:v>
      </x:c>
      <x:c r="G1537" s="0" t="s">
        <x:v>74</x:v>
      </x:c>
      <x:c r="H1537" s="0" t="s">
        <x:v>75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148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189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294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86</x:v>
      </x:c>
      <x:c r="F1540" s="0" t="s">
        <x:v>87</x:v>
      </x:c>
      <x:c r="G1540" s="0" t="s">
        <x:v>74</x:v>
      </x:c>
      <x:c r="H1540" s="0" t="s">
        <x:v>75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180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86</x:v>
      </x:c>
      <x:c r="F1541" s="0" t="s">
        <x:v>87</x:v>
      </x:c>
      <x:c r="G1541" s="0" t="s">
        <x:v>74</x:v>
      </x:c>
      <x:c r="H1541" s="0" t="s">
        <x:v>75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249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86</x:v>
      </x:c>
      <x:c r="F1542" s="0" t="s">
        <x:v>87</x:v>
      </x:c>
      <x:c r="G1542" s="0" t="s">
        <x:v>76</x:v>
      </x:c>
      <x:c r="H1542" s="0" t="s">
        <x:v>77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7680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86</x:v>
      </x:c>
      <x:c r="F1543" s="0" t="s">
        <x:v>87</x:v>
      </x:c>
      <x:c r="G1543" s="0" t="s">
        <x:v>76</x:v>
      </x:c>
      <x:c r="H1543" s="0" t="s">
        <x:v>77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8373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86</x:v>
      </x:c>
      <x:c r="F1544" s="0" t="s">
        <x:v>87</x:v>
      </x:c>
      <x:c r="G1544" s="0" t="s">
        <x:v>76</x:v>
      </x:c>
      <x:c r="H1544" s="0" t="s">
        <x:v>77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6315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86</x:v>
      </x:c>
      <x:c r="F1545" s="0" t="s">
        <x:v>87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6505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86</x:v>
      </x:c>
      <x:c r="F1546" s="0" t="s">
        <x:v>87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304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86</x:v>
      </x:c>
      <x:c r="F1547" s="0" t="s">
        <x:v>87</x:v>
      </x:c>
      <x:c r="G1547" s="0" t="s">
        <x:v>76</x:v>
      </x:c>
      <x:c r="H1547" s="0" t="s">
        <x:v>77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452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86</x:v>
      </x:c>
      <x:c r="F1548" s="0" t="s">
        <x:v>87</x:v>
      </x:c>
      <x:c r="G1548" s="0" t="s">
        <x:v>76</x:v>
      </x:c>
      <x:c r="H1548" s="0" t="s">
        <x:v>77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740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86</x:v>
      </x:c>
      <x:c r="F1549" s="0" t="s">
        <x:v>87</x:v>
      </x:c>
      <x:c r="G1549" s="0" t="s">
        <x:v>76</x:v>
      </x:c>
      <x:c r="H1549" s="0" t="s">
        <x:v>77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991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86</x:v>
      </x:c>
      <x:c r="F1550" s="0" t="s">
        <x:v>87</x:v>
      </x:c>
      <x:c r="G1550" s="0" t="s">
        <x:v>76</x:v>
      </x:c>
      <x:c r="H1550" s="0" t="s">
        <x:v>77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321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86</x:v>
      </x:c>
      <x:c r="F1551" s="0" t="s">
        <x:v>87</x:v>
      </x:c>
      <x:c r="G1551" s="0" t="s">
        <x:v>76</x:v>
      </x:c>
      <x:c r="H1551" s="0" t="s">
        <x:v>77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425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86</x:v>
      </x:c>
      <x:c r="F1552" s="0" t="s">
        <x:v>87</x:v>
      </x:c>
      <x:c r="G1552" s="0" t="s">
        <x:v>78</x:v>
      </x:c>
      <x:c r="H1552" s="0" t="s">
        <x:v>79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8582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86</x:v>
      </x:c>
      <x:c r="F1553" s="0" t="s">
        <x:v>87</x:v>
      </x:c>
      <x:c r="G1553" s="0" t="s">
        <x:v>78</x:v>
      </x:c>
      <x:c r="H1553" s="0" t="s">
        <x:v>79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9502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86</x:v>
      </x:c>
      <x:c r="F1554" s="0" t="s">
        <x:v>87</x:v>
      </x:c>
      <x:c r="G1554" s="0" t="s">
        <x:v>78</x:v>
      </x:c>
      <x:c r="H1554" s="0" t="s">
        <x:v>79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5321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86</x:v>
      </x:c>
      <x:c r="F1555" s="0" t="s">
        <x:v>87</x:v>
      </x:c>
      <x:c r="G1555" s="0" t="s">
        <x:v>78</x:v>
      </x:c>
      <x:c r="H1555" s="0" t="s">
        <x:v>79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5395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86</x:v>
      </x:c>
      <x:c r="F1556" s="0" t="s">
        <x:v>87</x:v>
      </x:c>
      <x:c r="G1556" s="0" t="s">
        <x:v>78</x:v>
      </x:c>
      <x:c r="H1556" s="0" t="s">
        <x:v>79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1323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86</x:v>
      </x:c>
      <x:c r="F1557" s="0" t="s">
        <x:v>87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1747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86</x:v>
      </x:c>
      <x:c r="F1558" s="0" t="s">
        <x:v>87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1446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86</x:v>
      </x:c>
      <x:c r="F1559" s="0" t="s">
        <x:v>87</x:v>
      </x:c>
      <x:c r="G1559" s="0" t="s">
        <x:v>78</x:v>
      </x:c>
      <x:c r="H1559" s="0" t="s">
        <x:v>79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1776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86</x:v>
      </x:c>
      <x:c r="F1560" s="0" t="s">
        <x:v>87</x:v>
      </x:c>
      <x:c r="G1560" s="0" t="s">
        <x:v>78</x:v>
      </x:c>
      <x:c r="H1560" s="0" t="s">
        <x:v>79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492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86</x:v>
      </x:c>
      <x:c r="F1561" s="0" t="s">
        <x:v>87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584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86</x:v>
      </x:c>
      <x:c r="F1562" s="0" t="s">
        <x:v>87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7947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86</x:v>
      </x:c>
      <x:c r="F1563" s="0" t="s">
        <x:v>87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8618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86</x:v>
      </x:c>
      <x:c r="F1564" s="0" t="s">
        <x:v>87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3930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86</x:v>
      </x:c>
      <x:c r="F1565" s="0" t="s">
        <x:v>87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3755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86</x:v>
      </x:c>
      <x:c r="F1566" s="0" t="s">
        <x:v>87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2524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86</x:v>
      </x:c>
      <x:c r="F1567" s="0" t="s">
        <x:v>87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3120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86</x:v>
      </x:c>
      <x:c r="F1568" s="0" t="s">
        <x:v>87</x:v>
      </x:c>
      <x:c r="G1568" s="0" t="s">
        <x:v>80</x:v>
      </x:c>
      <x:c r="H1568" s="0" t="s">
        <x:v>81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974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86</x:v>
      </x:c>
      <x:c r="F1569" s="0" t="s">
        <x:v>87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1187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86</x:v>
      </x:c>
      <x:c r="F1570" s="0" t="s">
        <x:v>87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519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86</x:v>
      </x:c>
      <x:c r="F1571" s="0" t="s">
        <x:v>87</x:v>
      </x:c>
      <x:c r="G1571" s="0" t="s">
        <x:v>80</x:v>
      </x:c>
      <x:c r="H1571" s="0" t="s">
        <x:v>81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556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86</x:v>
      </x:c>
      <x:c r="F1572" s="0" t="s">
        <x:v>87</x:v>
      </x:c>
      <x:c r="G1572" s="0" t="s">
        <x:v>82</x:v>
      </x:c>
      <x:c r="H1572" s="0" t="s">
        <x:v>83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3934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86</x:v>
      </x:c>
      <x:c r="F1573" s="0" t="s">
        <x:v>87</x:v>
      </x:c>
      <x:c r="G1573" s="0" t="s">
        <x:v>82</x:v>
      </x:c>
      <x:c r="H1573" s="0" t="s">
        <x:v>83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3642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86</x:v>
      </x:c>
      <x:c r="F1574" s="0" t="s">
        <x:v>87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2363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86</x:v>
      </x:c>
      <x:c r="F1575" s="0" t="s">
        <x:v>87</x:v>
      </x:c>
      <x:c r="G1575" s="0" t="s">
        <x:v>82</x:v>
      </x:c>
      <x:c r="H1575" s="0" t="s">
        <x:v>83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2204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86</x:v>
      </x:c>
      <x:c r="F1576" s="0" t="s">
        <x:v>87</x:v>
      </x:c>
      <x:c r="G1576" s="0" t="s">
        <x:v>82</x:v>
      </x:c>
      <x:c r="H1576" s="0" t="s">
        <x:v>83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1170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86</x:v>
      </x:c>
      <x:c r="F1577" s="0" t="s">
        <x:v>87</x:v>
      </x:c>
      <x:c r="G1577" s="0" t="s">
        <x:v>82</x:v>
      </x:c>
      <x:c r="H1577" s="0" t="s">
        <x:v>83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1070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86</x:v>
      </x:c>
      <x:c r="F1578" s="0" t="s">
        <x:v>87</x:v>
      </x:c>
      <x:c r="G1578" s="0" t="s">
        <x:v>82</x:v>
      </x:c>
      <x:c r="H1578" s="0" t="s">
        <x:v>83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125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86</x:v>
      </x:c>
      <x:c r="F1579" s="0" t="s">
        <x:v>87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120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86</x:v>
      </x:c>
      <x:c r="F1580" s="0" t="s">
        <x:v>87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276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86</x:v>
      </x:c>
      <x:c r="F1581" s="0" t="s">
        <x:v>87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248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86</x:v>
      </x:c>
      <x:c r="F1582" s="0" t="s">
        <x:v>87</x:v>
      </x:c>
      <x:c r="G1582" s="0" t="s">
        <x:v>84</x:v>
      </x:c>
      <x:c r="H1582" s="0" t="s">
        <x:v>85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5474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86</x:v>
      </x:c>
      <x:c r="F1583" s="0" t="s">
        <x:v>87</x:v>
      </x:c>
      <x:c r="G1583" s="0" t="s">
        <x:v>84</x:v>
      </x:c>
      <x:c r="H1583" s="0" t="s">
        <x:v>85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5599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86</x:v>
      </x:c>
      <x:c r="F1584" s="0" t="s">
        <x:v>87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5144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86</x:v>
      </x:c>
      <x:c r="F1585" s="0" t="s">
        <x:v>87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5260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86</x:v>
      </x:c>
      <x:c r="F1586" s="0" t="s">
        <x:v>87</x:v>
      </x:c>
      <x:c r="G1586" s="0" t="s">
        <x:v>84</x:v>
      </x:c>
      <x:c r="H1586" s="0" t="s">
        <x:v>85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26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86</x:v>
      </x:c>
      <x:c r="F1587" s="0" t="s">
        <x:v>87</x:v>
      </x:c>
      <x:c r="G1587" s="0" t="s">
        <x:v>84</x:v>
      </x:c>
      <x:c r="H1587" s="0" t="s">
        <x:v>85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33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86</x:v>
      </x:c>
      <x:c r="F1588" s="0" t="s">
        <x:v>87</x:v>
      </x:c>
      <x:c r="G1588" s="0" t="s">
        <x:v>84</x:v>
      </x:c>
      <x:c r="H1588" s="0" t="s">
        <x:v>85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36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86</x:v>
      </x:c>
      <x:c r="F1589" s="0" t="s">
        <x:v>87</x:v>
      </x:c>
      <x:c r="G1589" s="0" t="s">
        <x:v>84</x:v>
      </x:c>
      <x:c r="H1589" s="0" t="s">
        <x:v>85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43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86</x:v>
      </x:c>
      <x:c r="F1590" s="0" t="s">
        <x:v>87</x:v>
      </x:c>
      <x:c r="G1590" s="0" t="s">
        <x:v>84</x:v>
      </x:c>
      <x:c r="H1590" s="0" t="s">
        <x:v>85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268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86</x:v>
      </x:c>
      <x:c r="F1591" s="0" t="s">
        <x:v>87</x:v>
      </x:c>
      <x:c r="G1591" s="0" t="s">
        <x:v>84</x:v>
      </x:c>
      <x:c r="H1591" s="0" t="s">
        <x:v>85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263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86</x:v>
      </x:c>
      <x:c r="F1592" s="0" t="s">
        <x:v>87</x:v>
      </x:c>
      <x:c r="G1592" s="0" t="s">
        <x:v>86</x:v>
      </x:c>
      <x:c r="H1592" s="0" t="s">
        <x:v>87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53627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86</x:v>
      </x:c>
      <x:c r="F1593" s="0" t="s">
        <x:v>87</x:v>
      </x:c>
      <x:c r="G1593" s="0" t="s">
        <x:v>86</x:v>
      </x:c>
      <x:c r="H1593" s="0" t="s">
        <x:v>87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75868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86</x:v>
      </x:c>
      <x:c r="F1594" s="0" t="s">
        <x:v>87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39379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86</x:v>
      </x:c>
      <x:c r="F1595" s="0" t="s">
        <x:v>87</x:v>
      </x:c>
      <x:c r="G1595" s="0" t="s">
        <x:v>86</x:v>
      </x:c>
      <x:c r="H1595" s="0" t="s">
        <x:v>87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56118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86</x:v>
      </x:c>
      <x:c r="F1596" s="0" t="s">
        <x:v>87</x:v>
      </x:c>
      <x:c r="G1596" s="0" t="s">
        <x:v>86</x:v>
      </x:c>
      <x:c r="H1596" s="0" t="s">
        <x:v>87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7437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86</x:v>
      </x:c>
      <x:c r="F1597" s="0" t="s">
        <x:v>87</x:v>
      </x:c>
      <x:c r="G1597" s="0" t="s">
        <x:v>86</x:v>
      </x:c>
      <x:c r="H1597" s="0" t="s">
        <x:v>87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11541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86</x:v>
      </x:c>
      <x:c r="F1598" s="0" t="s">
        <x:v>87</x:v>
      </x:c>
      <x:c r="G1598" s="0" t="s">
        <x:v>86</x:v>
      </x:c>
      <x:c r="H1598" s="0" t="s">
        <x:v>87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3196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86</x:v>
      </x:c>
      <x:c r="F1599" s="0" t="s">
        <x:v>87</x:v>
      </x:c>
      <x:c r="G1599" s="0" t="s">
        <x:v>86</x:v>
      </x:c>
      <x:c r="H1599" s="0" t="s">
        <x:v>87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4962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86</x:v>
      </x:c>
      <x:c r="F1600" s="0" t="s">
        <x:v>87</x:v>
      </x:c>
      <x:c r="G1600" s="0" t="s">
        <x:v>86</x:v>
      </x:c>
      <x:c r="H1600" s="0" t="s">
        <x:v>87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3615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86</x:v>
      </x:c>
      <x:c r="F1601" s="0" t="s">
        <x:v>87</x:v>
      </x:c>
      <x:c r="G1601" s="0" t="s">
        <x:v>86</x:v>
      </x:c>
      <x:c r="H1601" s="0" t="s">
        <x:v>87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3247</x:v>
      </x:c>
    </x:row>
    <x:row r="1602" spans="1:14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53</x:v>
      </x:c>
      <x:c r="F1602" s="0" t="s">
        <x:v>55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1316751</x:v>
      </x:c>
    </x:row>
    <x:row r="1603" spans="1:14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53</x:v>
      </x:c>
      <x:c r="F1603" s="0" t="s">
        <x:v>55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1421094</x:v>
      </x:c>
    </x:row>
    <x:row r="1604" spans="1:14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53</x:v>
      </x:c>
      <x:c r="F1604" s="0" t="s">
        <x:v>55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815177</x:v>
      </x:c>
    </x:row>
    <x:row r="1605" spans="1:14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53</x:v>
      </x:c>
      <x:c r="F1605" s="0" t="s">
        <x:v>55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883816</x:v>
      </x:c>
    </x:row>
    <x:row r="1606" spans="1:14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53</x:v>
      </x:c>
      <x:c r="F1606" s="0" t="s">
        <x:v>55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244623</x:v>
      </x:c>
    </x:row>
    <x:row r="1607" spans="1:14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53</x:v>
      </x:c>
      <x:c r="F1607" s="0" t="s">
        <x:v>55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267096</x:v>
      </x:c>
    </x:row>
    <x:row r="1608" spans="1:14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53</x:v>
      </x:c>
      <x:c r="F1608" s="0" t="s">
        <x:v>55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158287</x:v>
      </x:c>
    </x:row>
    <x:row r="1609" spans="1:14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53</x:v>
      </x:c>
      <x:c r="F1609" s="0" t="s">
        <x:v>55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172222</x:v>
      </x:c>
    </x:row>
    <x:row r="1610" spans="1:14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53</x:v>
      </x:c>
      <x:c r="F1610" s="0" t="s">
        <x:v>55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98664</x:v>
      </x:c>
    </x:row>
    <x:row r="1611" spans="1:14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53</x:v>
      </x:c>
      <x:c r="F1611" s="0" t="s">
        <x:v>55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97960</x:v>
      </x:c>
    </x:row>
    <x:row r="1612" spans="1:14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53</x:v>
      </x:c>
      <x:c r="F1612" s="0" t="s">
        <x:v>55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33630</x:v>
      </x:c>
    </x:row>
    <x:row r="1613" spans="1:14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53</x:v>
      </x:c>
      <x:c r="F1613" s="0" t="s">
        <x:v>55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46979</x:v>
      </x:c>
    </x:row>
    <x:row r="1614" spans="1:14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53</x:v>
      </x:c>
      <x:c r="F1614" s="0" t="s">
        <x:v>55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32372</x:v>
      </x:c>
    </x:row>
    <x:row r="1615" spans="1:14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53</x:v>
      </x:c>
      <x:c r="F1615" s="0" t="s">
        <x:v>55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45136</x:v>
      </x:c>
    </x:row>
    <x:row r="1616" spans="1:14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53</x:v>
      </x:c>
      <x:c r="F1616" s="0" t="s">
        <x:v>55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113</x:v>
      </x:c>
    </x:row>
    <x:row r="1617" spans="1:14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53</x:v>
      </x:c>
      <x:c r="F1617" s="0" t="s">
        <x:v>55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165</x:v>
      </x:c>
    </x:row>
    <x:row r="1618" spans="1:14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53</x:v>
      </x:c>
      <x:c r="F1618" s="0" t="s">
        <x:v>55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183</x:v>
      </x:c>
    </x:row>
    <x:row r="1619" spans="1:14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53</x:v>
      </x:c>
      <x:c r="F1619" s="0" t="s">
        <x:v>55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290</x:v>
      </x:c>
    </x:row>
    <x:row r="1620" spans="1:14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53</x:v>
      </x:c>
      <x:c r="F1620" s="0" t="s">
        <x:v>55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962</x:v>
      </x:c>
    </x:row>
    <x:row r="1621" spans="1:14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53</x:v>
      </x:c>
      <x:c r="F1621" s="0" t="s">
        <x:v>55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1388</x:v>
      </x:c>
    </x:row>
    <x:row r="1622" spans="1:14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53</x:v>
      </x:c>
      <x:c r="F1622" s="0" t="s">
        <x:v>55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59903</x:v>
      </x:c>
    </x:row>
    <x:row r="1623" spans="1:14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53</x:v>
      </x:c>
      <x:c r="F1623" s="0" t="s">
        <x:v>55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78032</x:v>
      </x:c>
    </x:row>
    <x:row r="1624" spans="1:14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53</x:v>
      </x:c>
      <x:c r="F1624" s="0" t="s">
        <x:v>55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55456</x:v>
      </x:c>
    </x:row>
    <x:row r="1625" spans="1:14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53</x:v>
      </x:c>
      <x:c r="F1625" s="0" t="s">
        <x:v>55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71531</x:v>
      </x:c>
    </x:row>
    <x:row r="1626" spans="1:14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53</x:v>
      </x:c>
      <x:c r="F1626" s="0" t="s">
        <x:v>55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385</x:v>
      </x:c>
    </x:row>
    <x:row r="1627" spans="1:14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53</x:v>
      </x:c>
      <x:c r="F1627" s="0" t="s">
        <x:v>55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656</x:v>
      </x:c>
    </x:row>
    <x:row r="1628" spans="1:14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53</x:v>
      </x:c>
      <x:c r="F1628" s="0" t="s">
        <x:v>55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922</x:v>
      </x:c>
    </x:row>
    <x:row r="1629" spans="1:14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53</x:v>
      </x:c>
      <x:c r="F1629" s="0" t="s">
        <x:v>55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1410</x:v>
      </x:c>
    </x:row>
    <x:row r="1630" spans="1:14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53</x:v>
      </x:c>
      <x:c r="F1630" s="0" t="s">
        <x:v>55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3140</x:v>
      </x:c>
    </x:row>
    <x:row r="1631" spans="1:14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53</x:v>
      </x:c>
      <x:c r="F1631" s="0" t="s">
        <x:v>55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4435</x:v>
      </x:c>
    </x:row>
    <x:row r="1632" spans="1:14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53</x:v>
      </x:c>
      <x:c r="F1632" s="0" t="s">
        <x:v>55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97199</x:v>
      </x:c>
    </x:row>
    <x:row r="1633" spans="1:14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53</x:v>
      </x:c>
      <x:c r="F1633" s="0" t="s">
        <x:v>55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117747</x:v>
      </x:c>
    </x:row>
    <x:row r="1634" spans="1:14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53</x:v>
      </x:c>
      <x:c r="F1634" s="0" t="s">
        <x:v>55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83426</x:v>
      </x:c>
    </x:row>
    <x:row r="1635" spans="1:14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53</x:v>
      </x:c>
      <x:c r="F1635" s="0" t="s">
        <x:v>55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98708</x:v>
      </x:c>
    </x:row>
    <x:row r="1636" spans="1:14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53</x:v>
      </x:c>
      <x:c r="F1636" s="0" t="s">
        <x:v>55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1748</x:v>
      </x:c>
    </x:row>
    <x:row r="1637" spans="1:14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53</x:v>
      </x:c>
      <x:c r="F1637" s="0" t="s">
        <x:v>55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2850</x:v>
      </x:c>
    </x:row>
    <x:row r="1638" spans="1:14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53</x:v>
      </x:c>
      <x:c r="F1638" s="0" t="s">
        <x:v>55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5792</x:v>
      </x:c>
    </x:row>
    <x:row r="1639" spans="1:14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53</x:v>
      </x:c>
      <x:c r="F1639" s="0" t="s">
        <x:v>55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8152</x:v>
      </x:c>
    </x:row>
    <x:row r="1640" spans="1:14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53</x:v>
      </x:c>
      <x:c r="F1640" s="0" t="s">
        <x:v>55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6233</x:v>
      </x:c>
    </x:row>
    <x:row r="1641" spans="1:14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53</x:v>
      </x:c>
      <x:c r="F1641" s="0" t="s">
        <x:v>55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8037</x:v>
      </x:c>
    </x:row>
    <x:row r="1642" spans="1:14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53</x:v>
      </x:c>
      <x:c r="F1642" s="0" t="s">
        <x:v>55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180323</x:v>
      </x:c>
    </x:row>
    <x:row r="1643" spans="1:14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53</x:v>
      </x:c>
      <x:c r="F1643" s="0" t="s">
        <x:v>55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208659</x:v>
      </x:c>
    </x:row>
    <x:row r="1644" spans="1:14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53</x:v>
      </x:c>
      <x:c r="F1644" s="0" t="s">
        <x:v>55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128225</x:v>
      </x:c>
    </x:row>
    <x:row r="1645" spans="1:14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53</x:v>
      </x:c>
      <x:c r="F1645" s="0" t="s">
        <x:v>55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145537</x:v>
      </x:c>
    </x:row>
    <x:row r="1646" spans="1:14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53</x:v>
      </x:c>
      <x:c r="F1646" s="0" t="s">
        <x:v>55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8321</x:v>
      </x:c>
    </x:row>
    <x:row r="1647" spans="1:14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11642</x:v>
      </x:c>
    </x:row>
    <x:row r="1648" spans="1:14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31258</x:v>
      </x:c>
    </x:row>
    <x:row r="1649" spans="1:14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37283</x:v>
      </x:c>
    </x:row>
    <x:row r="1650" spans="1:14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12519</x:v>
      </x:c>
    </x:row>
    <x:row r="1651" spans="1:14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14197</x:v>
      </x:c>
    </x:row>
    <x:row r="1652" spans="1:14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293356</x:v>
      </x:c>
    </x:row>
    <x:row r="1653" spans="1:14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324314</x:v>
      </x:c>
    </x:row>
    <x:row r="1654" spans="1:14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160923</x:v>
      </x:c>
    </x:row>
    <x:row r="1655" spans="1:14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174058</x:v>
      </x:c>
    </x:row>
    <x:row r="1656" spans="1:14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46573</x:v>
      </x:c>
    </x:row>
    <x:row r="1657" spans="1:14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53</x:v>
      </x:c>
      <x:c r="F1657" s="0" t="s">
        <x:v>55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57593</x:v>
      </x:c>
    </x:row>
    <x:row r="1658" spans="1:14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53</x:v>
      </x:c>
      <x:c r="F1658" s="0" t="s">
        <x:v>55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65319</x:v>
      </x:c>
    </x:row>
    <x:row r="1659" spans="1:14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53</x:v>
      </x:c>
      <x:c r="F1659" s="0" t="s">
        <x:v>55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72017</x:v>
      </x:c>
    </x:row>
    <x:row r="1660" spans="1:14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53</x:v>
      </x:c>
      <x:c r="F1660" s="0" t="s">
        <x:v>55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20541</x:v>
      </x:c>
    </x:row>
    <x:row r="1661" spans="1:14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53</x:v>
      </x:c>
      <x:c r="F1661" s="0" t="s">
        <x:v>55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20646</x:v>
      </x:c>
    </x:row>
    <x:row r="1662" spans="1:14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53</x:v>
      </x:c>
      <x:c r="F1662" s="0" t="s">
        <x:v>55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349781</x:v>
      </x:c>
    </x:row>
    <x:row r="1663" spans="1:14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53</x:v>
      </x:c>
      <x:c r="F1663" s="0" t="s">
        <x:v>55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344004</x:v>
      </x:c>
    </x:row>
    <x:row r="1664" spans="1:14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53</x:v>
      </x:c>
      <x:c r="F1664" s="0" t="s">
        <x:v>55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156875</x:v>
      </x:c>
    </x:row>
    <x:row r="1665" spans="1:14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53</x:v>
      </x:c>
      <x:c r="F1665" s="0" t="s">
        <x:v>55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148045</x:v>
      </x:c>
    </x:row>
    <x:row r="1666" spans="1:14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53</x:v>
      </x:c>
      <x:c r="F1666" s="0" t="s">
        <x:v>55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119042</x:v>
      </x:c>
    </x:row>
    <x:row r="1667" spans="1:14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53</x:v>
      </x:c>
      <x:c r="F1667" s="0" t="s">
        <x:v>55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127316</x:v>
      </x:c>
    </x:row>
    <x:row r="1668" spans="1:14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53</x:v>
      </x:c>
      <x:c r="F1668" s="0" t="s">
        <x:v>55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47118</x:v>
      </x:c>
    </x:row>
    <x:row r="1669" spans="1:14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53</x:v>
      </x:c>
      <x:c r="F1669" s="0" t="s">
        <x:v>55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44066</x:v>
      </x:c>
    </x:row>
    <x:row r="1670" spans="1:14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53</x:v>
      </x:c>
      <x:c r="F1670" s="0" t="s">
        <x:v>55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26746</x:v>
      </x:c>
    </x:row>
    <x:row r="1671" spans="1:14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53</x:v>
      </x:c>
      <x:c r="F1671" s="0" t="s">
        <x:v>55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24577</x:v>
      </x:c>
    </x:row>
    <x:row r="1672" spans="1:14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53</x:v>
      </x:c>
      <x:c r="F1672" s="0" t="s">
        <x:v>55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142823</x:v>
      </x:c>
    </x:row>
    <x:row r="1673" spans="1:14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53</x:v>
      </x:c>
      <x:c r="F1673" s="0" t="s">
        <x:v>55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127028</x:v>
      </x:c>
    </x:row>
    <x:row r="1674" spans="1:14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53</x:v>
      </x:c>
      <x:c r="F1674" s="0" t="s">
        <x:v>55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67640</x:v>
      </x:c>
    </x:row>
    <x:row r="1675" spans="1:14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53</x:v>
      </x:c>
      <x:c r="F1675" s="0" t="s">
        <x:v>55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59660</x:v>
      </x:c>
    </x:row>
    <x:row r="1676" spans="1:14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53</x:v>
      </x:c>
      <x:c r="F1676" s="0" t="s">
        <x:v>55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60073</x:v>
      </x:c>
    </x:row>
    <x:row r="1677" spans="1:14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53</x:v>
      </x:c>
      <x:c r="F1677" s="0" t="s">
        <x:v>55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54979</x:v>
      </x:c>
    </x:row>
    <x:row r="1678" spans="1:14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53</x:v>
      </x:c>
      <x:c r="F1678" s="0" t="s">
        <x:v>55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3607</x:v>
      </x:c>
    </x:row>
    <x:row r="1679" spans="1:14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53</x:v>
      </x:c>
      <x:c r="F1679" s="0" t="s">
        <x:v>55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2880</x:v>
      </x:c>
    </x:row>
    <x:row r="1680" spans="1:14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53</x:v>
      </x:c>
      <x:c r="F1680" s="0" t="s">
        <x:v>55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11503</x:v>
      </x:c>
    </x:row>
    <x:row r="1681" spans="1:14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53</x:v>
      </x:c>
      <x:c r="F1681" s="0" t="s">
        <x:v>55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9509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53</x:v>
      </x:c>
      <x:c r="F1682" s="0" t="s">
        <x:v>55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111497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53</x:v>
      </x:c>
      <x:c r="F1683" s="0" t="s">
        <x:v>55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106523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53</x:v>
      </x:c>
      <x:c r="F1684" s="0" t="s">
        <x:v>55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96448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53</x:v>
      </x:c>
      <x:c r="F1685" s="0" t="s">
        <x:v>55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93786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53</x:v>
      </x:c>
      <x:c r="F1686" s="0" t="s">
        <x:v>55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367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53</x:v>
      </x:c>
      <x:c r="F1687" s="0" t="s">
        <x:v>55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311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53</x:v>
      </x:c>
      <x:c r="F1688" s="0" t="s">
        <x:v>55</x:v>
      </x:c>
      <x:c r="G1688" s="0" t="s">
        <x:v>84</x:v>
      </x:c>
      <x:c r="H1688" s="0" t="s">
        <x:v>85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1358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53</x:v>
      </x:c>
      <x:c r="F1689" s="0" t="s">
        <x:v>55</x:v>
      </x:c>
      <x:c r="G1689" s="0" t="s">
        <x:v>84</x:v>
      </x:c>
      <x:c r="H1689" s="0" t="s">
        <x:v>85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1028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53</x:v>
      </x:c>
      <x:c r="F1690" s="0" t="s">
        <x:v>55</x:v>
      </x:c>
      <x:c r="G1690" s="0" t="s">
        <x:v>84</x:v>
      </x:c>
      <x:c r="H1690" s="0" t="s">
        <x:v>85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13324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53</x:v>
      </x:c>
      <x:c r="F1691" s="0" t="s">
        <x:v>55</x:v>
      </x:c>
      <x:c r="G1691" s="0" t="s">
        <x:v>84</x:v>
      </x:c>
      <x:c r="H1691" s="0" t="s">
        <x:v>85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11398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53</x:v>
      </x:c>
      <x:c r="F1692" s="0" t="s">
        <x:v>55</x:v>
      </x:c>
      <x:c r="G1692" s="0" t="s">
        <x:v>86</x:v>
      </x:c>
      <x:c r="H1692" s="0" t="s">
        <x:v>87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48239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53</x:v>
      </x:c>
      <x:c r="F1693" s="0" t="s">
        <x:v>55</x:v>
      </x:c>
      <x:c r="G1693" s="0" t="s">
        <x:v>86</x:v>
      </x:c>
      <x:c r="H1693" s="0" t="s">
        <x:v>87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67808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53</x:v>
      </x:c>
      <x:c r="F1694" s="0" t="s">
        <x:v>55</x:v>
      </x:c>
      <x:c r="G1694" s="0" t="s">
        <x:v>86</x:v>
      </x:c>
      <x:c r="H1694" s="0" t="s">
        <x:v>87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33812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53</x:v>
      </x:c>
      <x:c r="F1695" s="0" t="s">
        <x:v>55</x:v>
      </x:c>
      <x:c r="G1695" s="0" t="s">
        <x:v>86</x:v>
      </x:c>
      <x:c r="H1695" s="0" t="s">
        <x:v>87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47355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53</x:v>
      </x:c>
      <x:c r="F1696" s="0" t="s">
        <x:v>55</x:v>
      </x:c>
      <x:c r="G1696" s="0" t="s">
        <x:v>86</x:v>
      </x:c>
      <x:c r="H1696" s="0" t="s">
        <x:v>87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8001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53</x:v>
      </x:c>
      <x:c r="F1697" s="0" t="s">
        <x:v>55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11584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53</x:v>
      </x:c>
      <x:c r="F1698" s="0" t="s">
        <x:v>55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2730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53</x:v>
      </x:c>
      <x:c r="F1699" s="0" t="s">
        <x:v>55</x:v>
      </x:c>
      <x:c r="G1699" s="0" t="s">
        <x:v>86</x:v>
      </x:c>
      <x:c r="H1699" s="0" t="s">
        <x:v>87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5096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53</x:v>
      </x:c>
      <x:c r="F1700" s="0" t="s">
        <x:v>55</x:v>
      </x:c>
      <x:c r="G1700" s="0" t="s">
        <x:v>86</x:v>
      </x:c>
      <x:c r="H1700" s="0" t="s">
        <x:v>87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3696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53</x:v>
      </x:c>
      <x:c r="F1701" s="0" t="s">
        <x:v>55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3773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70</x:v>
      </x:c>
      <x:c r="F1702" s="0" t="s">
        <x:v>88</x:v>
      </x:c>
      <x:c r="G1702" s="0" t="s">
        <x:v>53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460417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70</x:v>
      </x:c>
      <x:c r="F1703" s="0" t="s">
        <x:v>88</x:v>
      </x:c>
      <x:c r="G1703" s="0" t="s">
        <x:v>53</x:v>
      </x:c>
      <x:c r="H1703" s="0" t="s">
        <x:v>56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476354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70</x:v>
      </x:c>
      <x:c r="F1704" s="0" t="s">
        <x:v>88</x:v>
      </x:c>
      <x:c r="G1704" s="0" t="s">
        <x:v>53</x:v>
      </x:c>
      <x:c r="H1704" s="0" t="s">
        <x:v>56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218141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70</x:v>
      </x:c>
      <x:c r="F1705" s="0" t="s">
        <x:v>88</x:v>
      </x:c>
      <x:c r="G1705" s="0" t="s">
        <x:v>53</x:v>
      </x:c>
      <x:c r="H1705" s="0" t="s">
        <x:v>56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217838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70</x:v>
      </x:c>
      <x:c r="F1706" s="0" t="s">
        <x:v>88</x:v>
      </x:c>
      <x:c r="G1706" s="0" t="s">
        <x:v>53</x:v>
      </x:c>
      <x:c r="H1706" s="0" t="s">
        <x:v>56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160967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70</x:v>
      </x:c>
      <x:c r="F1707" s="0" t="s">
        <x:v>88</x:v>
      </x:c>
      <x:c r="G1707" s="0" t="s">
        <x:v>53</x:v>
      </x:c>
      <x:c r="H1707" s="0" t="s">
        <x:v>56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175008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70</x:v>
      </x:c>
      <x:c r="F1708" s="0" t="s">
        <x:v>88</x:v>
      </x:c>
      <x:c r="G1708" s="0" t="s">
        <x:v>53</x:v>
      </x:c>
      <x:c r="H1708" s="0" t="s">
        <x:v>56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58986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70</x:v>
      </x:c>
      <x:c r="F1709" s="0" t="s">
        <x:v>88</x:v>
      </x:c>
      <x:c r="G1709" s="0" t="s">
        <x:v>53</x:v>
      </x:c>
      <x:c r="H1709" s="0" t="s">
        <x:v>56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63709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70</x:v>
      </x:c>
      <x:c r="F1710" s="0" t="s">
        <x:v>88</x:v>
      </x:c>
      <x:c r="G1710" s="0" t="s">
        <x:v>53</x:v>
      </x:c>
      <x:c r="H1710" s="0" t="s">
        <x:v>56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22323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70</x:v>
      </x:c>
      <x:c r="F1711" s="0" t="s">
        <x:v>88</x:v>
      </x:c>
      <x:c r="G1711" s="0" t="s">
        <x:v>53</x:v>
      </x:c>
      <x:c r="H1711" s="0" t="s">
        <x:v>56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19799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70</x:v>
      </x:c>
      <x:c r="F1712" s="0" t="s">
        <x:v>88</x:v>
      </x:c>
      <x:c r="G1712" s="0" t="s">
        <x:v>70</x:v>
      </x:c>
      <x:c r="H1712" s="0" t="s">
        <x:v>71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6548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70</x:v>
      </x:c>
      <x:c r="F1713" s="0" t="s">
        <x:v>88</x:v>
      </x:c>
      <x:c r="G1713" s="0" t="s">
        <x:v>70</x:v>
      </x:c>
      <x:c r="H1713" s="0" t="s">
        <x:v>71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8573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70</x:v>
      </x:c>
      <x:c r="F1714" s="0" t="s">
        <x:v>88</x:v>
      </x:c>
      <x:c r="G1714" s="0" t="s">
        <x:v>70</x:v>
      </x:c>
      <x:c r="H1714" s="0" t="s">
        <x:v>71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6419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70</x:v>
      </x:c>
      <x:c r="F1715" s="0" t="s">
        <x:v>88</x:v>
      </x:c>
      <x:c r="G1715" s="0" t="s">
        <x:v>70</x:v>
      </x:c>
      <x:c r="H1715" s="0" t="s">
        <x:v>71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8430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70</x:v>
      </x:c>
      <x:c r="F1716" s="0" t="s">
        <x:v>88</x:v>
      </x:c>
      <x:c r="G1716" s="0" t="s">
        <x:v>70</x:v>
      </x:c>
      <x:c r="H1716" s="0" t="s">
        <x:v>71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45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70</x:v>
      </x:c>
      <x:c r="F1717" s="0" t="s">
        <x:v>88</x:v>
      </x:c>
      <x:c r="G1717" s="0" t="s">
        <x:v>70</x:v>
      </x:c>
      <x:c r="H1717" s="0" t="s">
        <x:v>71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43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70</x:v>
      </x:c>
      <x:c r="F1718" s="0" t="s">
        <x:v>88</x:v>
      </x:c>
      <x:c r="G1718" s="0" t="s">
        <x:v>70</x:v>
      </x:c>
      <x:c r="H1718" s="0" t="s">
        <x:v>71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29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70</x:v>
      </x:c>
      <x:c r="F1719" s="0" t="s">
        <x:v>88</x:v>
      </x:c>
      <x:c r="G1719" s="0" t="s">
        <x:v>70</x:v>
      </x:c>
      <x:c r="H1719" s="0" t="s">
        <x:v>71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36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70</x:v>
      </x:c>
      <x:c r="F1720" s="0" t="s">
        <x:v>88</x:v>
      </x:c>
      <x:c r="G1720" s="0" t="s">
        <x:v>70</x:v>
      </x:c>
      <x:c r="H1720" s="0" t="s">
        <x:v>71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55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70</x:v>
      </x:c>
      <x:c r="F1721" s="0" t="s">
        <x:v>88</x:v>
      </x:c>
      <x:c r="G1721" s="0" t="s">
        <x:v>70</x:v>
      </x:c>
      <x:c r="H1721" s="0" t="s">
        <x:v>71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64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70</x:v>
      </x:c>
      <x:c r="F1722" s="0" t="s">
        <x:v>88</x:v>
      </x:c>
      <x:c r="G1722" s="0" t="s">
        <x:v>72</x:v>
      </x:c>
      <x:c r="H1722" s="0" t="s">
        <x:v>73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10487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70</x:v>
      </x:c>
      <x:c r="F1723" s="0" t="s">
        <x:v>88</x:v>
      </x:c>
      <x:c r="G1723" s="0" t="s">
        <x:v>72</x:v>
      </x:c>
      <x:c r="H1723" s="0" t="s">
        <x:v>73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12239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70</x:v>
      </x:c>
      <x:c r="F1724" s="0" t="s">
        <x:v>88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10245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70</x:v>
      </x:c>
      <x:c r="F1725" s="0" t="s">
        <x:v>88</x:v>
      </x:c>
      <x:c r="G1725" s="0" t="s">
        <x:v>72</x:v>
      </x:c>
      <x:c r="H1725" s="0" t="s">
        <x:v>73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11818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70</x:v>
      </x:c>
      <x:c r="F1726" s="0" t="s">
        <x:v>88</x:v>
      </x:c>
      <x:c r="G1726" s="0" t="s">
        <x:v>72</x:v>
      </x:c>
      <x:c r="H1726" s="0" t="s">
        <x:v>73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70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70</x:v>
      </x:c>
      <x:c r="F1727" s="0" t="s">
        <x:v>88</x:v>
      </x:c>
      <x:c r="G1727" s="0" t="s">
        <x:v>72</x:v>
      </x:c>
      <x:c r="H1727" s="0" t="s">
        <x:v>73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176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70</x:v>
      </x:c>
      <x:c r="F1728" s="0" t="s">
        <x:v>88</x:v>
      </x:c>
      <x:c r="G1728" s="0" t="s">
        <x:v>72</x:v>
      </x:c>
      <x:c r="H1728" s="0" t="s">
        <x:v>73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26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70</x:v>
      </x:c>
      <x:c r="F1729" s="0" t="s">
        <x:v>88</x:v>
      </x:c>
      <x:c r="G1729" s="0" t="s">
        <x:v>72</x:v>
      </x:c>
      <x:c r="H1729" s="0" t="s">
        <x:v>73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60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70</x:v>
      </x:c>
      <x:c r="F1730" s="0" t="s">
        <x:v>88</x:v>
      </x:c>
      <x:c r="G1730" s="0" t="s">
        <x:v>72</x:v>
      </x:c>
      <x:c r="H1730" s="0" t="s">
        <x:v>73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146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70</x:v>
      </x:c>
      <x:c r="F1731" s="0" t="s">
        <x:v>88</x:v>
      </x:c>
      <x:c r="G1731" s="0" t="s">
        <x:v>72</x:v>
      </x:c>
      <x:c r="H1731" s="0" t="s">
        <x:v>73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185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70</x:v>
      </x:c>
      <x:c r="F1732" s="0" t="s">
        <x:v>88</x:v>
      </x:c>
      <x:c r="G1732" s="0" t="s">
        <x:v>74</x:v>
      </x:c>
      <x:c r="H1732" s="0" t="s">
        <x:v>75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13226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70</x:v>
      </x:c>
      <x:c r="F1733" s="0" t="s">
        <x:v>88</x:v>
      </x:c>
      <x:c r="G1733" s="0" t="s">
        <x:v>74</x:v>
      </x:c>
      <x:c r="H1733" s="0" t="s">
        <x:v>75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14634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70</x:v>
      </x:c>
      <x:c r="F1734" s="0" t="s">
        <x:v>88</x:v>
      </x:c>
      <x:c r="G1734" s="0" t="s">
        <x:v>74</x:v>
      </x:c>
      <x:c r="H1734" s="0" t="s">
        <x:v>75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12308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70</x:v>
      </x:c>
      <x:c r="F1735" s="0" t="s">
        <x:v>88</x:v>
      </x:c>
      <x:c r="G1735" s="0" t="s">
        <x:v>74</x:v>
      </x:c>
      <x:c r="H1735" s="0" t="s">
        <x:v>75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12969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70</x:v>
      </x:c>
      <x:c r="F1736" s="0" t="s">
        <x:v>88</x:v>
      </x:c>
      <x:c r="G1736" s="0" t="s">
        <x:v>74</x:v>
      </x:c>
      <x:c r="H1736" s="0" t="s">
        <x:v>75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411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70</x:v>
      </x:c>
      <x:c r="F1737" s="0" t="s">
        <x:v>88</x:v>
      </x:c>
      <x:c r="G1737" s="0" t="s">
        <x:v>74</x:v>
      </x:c>
      <x:c r="H1737" s="0" t="s">
        <x:v>75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915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70</x:v>
      </x:c>
      <x:c r="F1738" s="0" t="s">
        <x:v>88</x:v>
      </x:c>
      <x:c r="G1738" s="0" t="s">
        <x:v>74</x:v>
      </x:c>
      <x:c r="H1738" s="0" t="s">
        <x:v>75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241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70</x:v>
      </x:c>
      <x:c r="F1739" s="0" t="s">
        <x:v>88</x:v>
      </x:c>
      <x:c r="G1739" s="0" t="s">
        <x:v>74</x:v>
      </x:c>
      <x:c r="H1739" s="0" t="s">
        <x:v>75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478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70</x:v>
      </x:c>
      <x:c r="F1740" s="0" t="s">
        <x:v>88</x:v>
      </x:c>
      <x:c r="G1740" s="0" t="s">
        <x:v>74</x:v>
      </x:c>
      <x:c r="H1740" s="0" t="s">
        <x:v>75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266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70</x:v>
      </x:c>
      <x:c r="F1741" s="0" t="s">
        <x:v>88</x:v>
      </x:c>
      <x:c r="G1741" s="0" t="s">
        <x:v>74</x:v>
      </x:c>
      <x:c r="H1741" s="0" t="s">
        <x:v>75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272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70</x:v>
      </x:c>
      <x:c r="F1742" s="0" t="s">
        <x:v>88</x:v>
      </x:c>
      <x:c r="G1742" s="0" t="s">
        <x:v>76</x:v>
      </x:c>
      <x:c r="H1742" s="0" t="s">
        <x:v>77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32557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70</x:v>
      </x:c>
      <x:c r="F1743" s="0" t="s">
        <x:v>88</x:v>
      </x:c>
      <x:c r="G1743" s="0" t="s">
        <x:v>76</x:v>
      </x:c>
      <x:c r="H1743" s="0" t="s">
        <x:v>77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37377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70</x:v>
      </x:c>
      <x:c r="F1744" s="0" t="s">
        <x:v>88</x:v>
      </x:c>
      <x:c r="G1744" s="0" t="s">
        <x:v>76</x:v>
      </x:c>
      <x:c r="H1744" s="0" t="s">
        <x:v>77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27013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70</x:v>
      </x:c>
      <x:c r="F1745" s="0" t="s">
        <x:v>88</x:v>
      </x:c>
      <x:c r="G1745" s="0" t="s">
        <x:v>76</x:v>
      </x:c>
      <x:c r="H1745" s="0" t="s">
        <x:v>77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28543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70</x:v>
      </x:c>
      <x:c r="F1746" s="0" t="s">
        <x:v>88</x:v>
      </x:c>
      <x:c r="G1746" s="0" t="s">
        <x:v>76</x:v>
      </x:c>
      <x:c r="H1746" s="0" t="s">
        <x:v>77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2022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70</x:v>
      </x:c>
      <x:c r="F1747" s="0" t="s">
        <x:v>88</x:v>
      </x:c>
      <x:c r="G1747" s="0" t="s">
        <x:v>76</x:v>
      </x:c>
      <x:c r="H1747" s="0" t="s">
        <x:v>77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3681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70</x:v>
      </x:c>
      <x:c r="F1748" s="0" t="s">
        <x:v>88</x:v>
      </x:c>
      <x:c r="G1748" s="0" t="s">
        <x:v>76</x:v>
      </x:c>
      <x:c r="H1748" s="0" t="s">
        <x:v>77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2866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70</x:v>
      </x:c>
      <x:c r="F1749" s="0" t="s">
        <x:v>88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4330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70</x:v>
      </x:c>
      <x:c r="F1750" s="0" t="s">
        <x:v>88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656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70</x:v>
      </x:c>
      <x:c r="F1751" s="0" t="s">
        <x:v>88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823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70</x:v>
      </x:c>
      <x:c r="F1752" s="0" t="s">
        <x:v>88</x:v>
      </x:c>
      <x:c r="G1752" s="0" t="s">
        <x:v>78</x:v>
      </x:c>
      <x:c r="H1752" s="0" t="s">
        <x:v>79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72255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70</x:v>
      </x:c>
      <x:c r="F1753" s="0" t="s">
        <x:v>88</x:v>
      </x:c>
      <x:c r="G1753" s="0" t="s">
        <x:v>78</x:v>
      </x:c>
      <x:c r="H1753" s="0" t="s">
        <x:v>79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88451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70</x:v>
      </x:c>
      <x:c r="F1754" s="0" t="s">
        <x:v>88</x:v>
      </x:c>
      <x:c r="G1754" s="0" t="s">
        <x:v>78</x:v>
      </x:c>
      <x:c r="H1754" s="0" t="s">
        <x:v>79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30061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70</x:v>
      </x:c>
      <x:c r="F1755" s="0" t="s">
        <x:v>88</x:v>
      </x:c>
      <x:c r="G1755" s="0" t="s">
        <x:v>78</x:v>
      </x:c>
      <x:c r="H1755" s="0" t="s">
        <x:v>79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34088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70</x:v>
      </x:c>
      <x:c r="F1756" s="0" t="s">
        <x:v>88</x:v>
      </x:c>
      <x:c r="G1756" s="0" t="s">
        <x:v>78</x:v>
      </x:c>
      <x:c r="H1756" s="0" t="s">
        <x:v>79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19252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70</x:v>
      </x:c>
      <x:c r="F1757" s="0" t="s">
        <x:v>88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26299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70</x:v>
      </x:c>
      <x:c r="F1758" s="0" t="s">
        <x:v>88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20742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70</x:v>
      </x:c>
      <x:c r="F1759" s="0" t="s">
        <x:v>88</x:v>
      </x:c>
      <x:c r="G1759" s="0" t="s">
        <x:v>78</x:v>
      </x:c>
      <x:c r="H1759" s="0" t="s">
        <x:v>79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25663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70</x:v>
      </x:c>
      <x:c r="F1760" s="0" t="s">
        <x:v>88</x:v>
      </x:c>
      <x:c r="G1760" s="0" t="s">
        <x:v>78</x:v>
      </x:c>
      <x:c r="H1760" s="0" t="s">
        <x:v>79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2200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70</x:v>
      </x:c>
      <x:c r="F1761" s="0" t="s">
        <x:v>88</x:v>
      </x:c>
      <x:c r="G1761" s="0" t="s">
        <x:v>78</x:v>
      </x:c>
      <x:c r="H1761" s="0" t="s">
        <x:v>79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2401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70</x:v>
      </x:c>
      <x:c r="F1762" s="0" t="s">
        <x:v>88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188689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70</x:v>
      </x:c>
      <x:c r="F1763" s="0" t="s">
        <x:v>88</x:v>
      </x:c>
      <x:c r="G1763" s="0" t="s">
        <x:v>80</x:v>
      </x:c>
      <x:c r="H1763" s="0" t="s">
        <x:v>81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192305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70</x:v>
      </x:c>
      <x:c r="F1764" s="0" t="s">
        <x:v>88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61049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70</x:v>
      </x:c>
      <x:c r="F1765" s="0" t="s">
        <x:v>88</x:v>
      </x:c>
      <x:c r="G1765" s="0" t="s">
        <x:v>80</x:v>
      </x:c>
      <x:c r="H1765" s="0" t="s">
        <x:v>81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58457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70</x:v>
      </x:c>
      <x:c r="F1766" s="0" t="s">
        <x:v>88</x:v>
      </x:c>
      <x:c r="G1766" s="0" t="s">
        <x:v>80</x:v>
      </x:c>
      <x:c r="H1766" s="0" t="s">
        <x:v>81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85179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70</x:v>
      </x:c>
      <x:c r="F1767" s="0" t="s">
        <x:v>88</x:v>
      </x:c>
      <x:c r="G1767" s="0" t="s">
        <x:v>80</x:v>
      </x:c>
      <x:c r="H1767" s="0" t="s">
        <x:v>81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93625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70</x:v>
      </x:c>
      <x:c r="F1768" s="0" t="s">
        <x:v>88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32035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70</x:v>
      </x:c>
      <x:c r="F1769" s="0" t="s">
        <x:v>88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30680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70</x:v>
      </x:c>
      <x:c r="F1770" s="0" t="s">
        <x:v>88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10426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70</x:v>
      </x:c>
      <x:c r="F1771" s="0" t="s">
        <x:v>88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9543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70</x:v>
      </x:c>
      <x:c r="F1772" s="0" t="s">
        <x:v>88</x:v>
      </x:c>
      <x:c r="G1772" s="0" t="s">
        <x:v>82</x:v>
      </x:c>
      <x:c r="H1772" s="0" t="s">
        <x:v>83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88823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70</x:v>
      </x:c>
      <x:c r="F1773" s="0" t="s">
        <x:v>88</x:v>
      </x:c>
      <x:c r="G1773" s="0" t="s">
        <x:v>82</x:v>
      </x:c>
      <x:c r="H1773" s="0" t="s">
        <x:v>83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78858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70</x:v>
      </x:c>
      <x:c r="F1774" s="0" t="s">
        <x:v>88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29152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70</x:v>
      </x:c>
      <x:c r="F1775" s="0" t="s">
        <x:v>88</x:v>
      </x:c>
      <x:c r="G1775" s="0" t="s">
        <x:v>82</x:v>
      </x:c>
      <x:c r="H1775" s="0" t="s">
        <x:v>83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24478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70</x:v>
      </x:c>
      <x:c r="F1776" s="0" t="s">
        <x:v>88</x:v>
      </x:c>
      <x:c r="G1776" s="0" t="s">
        <x:v>82</x:v>
      </x:c>
      <x:c r="H1776" s="0" t="s">
        <x:v>83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53066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70</x:v>
      </x:c>
      <x:c r="F1777" s="0" t="s">
        <x:v>88</x:v>
      </x:c>
      <x:c r="G1777" s="0" t="s">
        <x:v>82</x:v>
      </x:c>
      <x:c r="H1777" s="0" t="s">
        <x:v>83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49250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70</x:v>
      </x:c>
      <x:c r="F1778" s="0" t="s">
        <x:v>88</x:v>
      </x:c>
      <x:c r="G1778" s="0" t="s">
        <x:v>82</x:v>
      </x:c>
      <x:c r="H1778" s="0" t="s">
        <x:v>83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2337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70</x:v>
      </x:c>
      <x:c r="F1779" s="0" t="s">
        <x:v>88</x:v>
      </x:c>
      <x:c r="G1779" s="0" t="s">
        <x:v>82</x:v>
      </x:c>
      <x:c r="H1779" s="0" t="s">
        <x:v>83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1907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70</x:v>
      </x:c>
      <x:c r="F1780" s="0" t="s">
        <x:v>88</x:v>
      </x:c>
      <x:c r="G1780" s="0" t="s">
        <x:v>82</x:v>
      </x:c>
      <x:c r="H1780" s="0" t="s">
        <x:v>83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4268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70</x:v>
      </x:c>
      <x:c r="F1781" s="0" t="s">
        <x:v>88</x:v>
      </x:c>
      <x:c r="G1781" s="0" t="s">
        <x:v>82</x:v>
      </x:c>
      <x:c r="H1781" s="0" t="s">
        <x:v>83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3223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70</x:v>
      </x:c>
      <x:c r="F1782" s="0" t="s">
        <x:v>88</x:v>
      </x:c>
      <x:c r="G1782" s="0" t="s">
        <x:v>84</x:v>
      </x:c>
      <x:c r="H1782" s="0" t="s">
        <x:v>85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45337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70</x:v>
      </x:c>
      <x:c r="F1783" s="0" t="s">
        <x:v>88</x:v>
      </x:c>
      <x:c r="G1783" s="0" t="s">
        <x:v>84</x:v>
      </x:c>
      <x:c r="H1783" s="0" t="s">
        <x:v>85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41245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70</x:v>
      </x:c>
      <x:c r="F1784" s="0" t="s">
        <x:v>88</x:v>
      </x:c>
      <x:c r="G1784" s="0" t="s">
        <x:v>84</x:v>
      </x:c>
      <x:c r="H1784" s="0" t="s">
        <x:v>85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40342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70</x:v>
      </x:c>
      <x:c r="F1785" s="0" t="s">
        <x:v>88</x:v>
      </x:c>
      <x:c r="G1785" s="0" t="s">
        <x:v>84</x:v>
      </x:c>
      <x:c r="H1785" s="0" t="s">
        <x:v>85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37483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70</x:v>
      </x:c>
      <x:c r="F1786" s="0" t="s">
        <x:v>88</x:v>
      </x:c>
      <x:c r="G1786" s="0" t="s">
        <x:v>84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258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70</x:v>
      </x:c>
      <x:c r="F1787" s="0" t="s">
        <x:v>88</x:v>
      </x:c>
      <x:c r="G1787" s="0" t="s">
        <x:v>84</x:v>
      </x:c>
      <x:c r="H1787" s="0" t="s">
        <x:v>85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220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70</x:v>
      </x:c>
      <x:c r="F1788" s="0" t="s">
        <x:v>88</x:v>
      </x:c>
      <x:c r="G1788" s="0" t="s">
        <x:v>84</x:v>
      </x:c>
      <x:c r="H1788" s="0" t="s">
        <x:v>85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536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70</x:v>
      </x:c>
      <x:c r="F1789" s="0" t="s">
        <x:v>88</x:v>
      </x:c>
      <x:c r="G1789" s="0" t="s">
        <x:v>84</x:v>
      </x:c>
      <x:c r="H1789" s="0" t="s">
        <x:v>85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356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70</x:v>
      </x:c>
      <x:c r="F1790" s="0" t="s">
        <x:v>88</x:v>
      </x:c>
      <x:c r="G1790" s="0" t="s">
        <x:v>84</x:v>
      </x:c>
      <x:c r="H1790" s="0" t="s">
        <x:v>85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4201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70</x:v>
      </x:c>
      <x:c r="F1791" s="0" t="s">
        <x:v>88</x:v>
      </x:c>
      <x:c r="G1791" s="0" t="s">
        <x:v>84</x:v>
      </x:c>
      <x:c r="H1791" s="0" t="s">
        <x:v>85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3186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70</x:v>
      </x:c>
      <x:c r="F1792" s="0" t="s">
        <x:v>88</x:v>
      </x:c>
      <x:c r="G1792" s="0" t="s">
        <x:v>86</x:v>
      </x:c>
      <x:c r="H1792" s="0" t="s">
        <x:v>87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2495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70</x:v>
      </x:c>
      <x:c r="F1793" s="0" t="s">
        <x:v>88</x:v>
      </x:c>
      <x:c r="G1793" s="0" t="s">
        <x:v>86</x:v>
      </x:c>
      <x:c r="H1793" s="0" t="s">
        <x:v>87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2672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70</x:v>
      </x:c>
      <x:c r="F1794" s="0" t="s">
        <x:v>88</x:v>
      </x:c>
      <x:c r="G1794" s="0" t="s">
        <x:v>86</x:v>
      </x:c>
      <x:c r="H1794" s="0" t="s">
        <x:v>87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1552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70</x:v>
      </x:c>
      <x:c r="F1795" s="0" t="s">
        <x:v>88</x:v>
      </x:c>
      <x:c r="G1795" s="0" t="s">
        <x:v>86</x:v>
      </x:c>
      <x:c r="H1795" s="0" t="s">
        <x:v>87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1572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70</x:v>
      </x:c>
      <x:c r="F1796" s="0" t="s">
        <x:v>88</x:v>
      </x:c>
      <x:c r="G1796" s="0" t="s">
        <x:v>86</x:v>
      </x:c>
      <x:c r="H1796" s="0" t="s">
        <x:v>87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664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70</x:v>
      </x:c>
      <x:c r="F1797" s="0" t="s">
        <x:v>88</x:v>
      </x:c>
      <x:c r="G1797" s="0" t="s">
        <x:v>86</x:v>
      </x:c>
      <x:c r="H1797" s="0" t="s">
        <x:v>87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799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70</x:v>
      </x:c>
      <x:c r="F1798" s="0" t="s">
        <x:v>88</x:v>
      </x:c>
      <x:c r="G1798" s="0" t="s">
        <x:v>86</x:v>
      </x:c>
      <x:c r="H1798" s="0" t="s">
        <x:v>87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174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70</x:v>
      </x:c>
      <x:c r="F1799" s="0" t="s">
        <x:v>88</x:v>
      </x:c>
      <x:c r="G1799" s="0" t="s">
        <x:v>86</x:v>
      </x:c>
      <x:c r="H1799" s="0" t="s">
        <x:v>87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199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70</x:v>
      </x:c>
      <x:c r="F1800" s="0" t="s">
        <x:v>88</x:v>
      </x:c>
      <x:c r="G1800" s="0" t="s">
        <x:v>86</x:v>
      </x:c>
      <x:c r="H1800" s="0" t="s">
        <x:v>87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105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70</x:v>
      </x:c>
      <x:c r="F1801" s="0" t="s">
        <x:v>88</x:v>
      </x:c>
      <x:c r="G1801" s="0" t="s">
        <x:v>86</x:v>
      </x:c>
      <x:c r="H1801" s="0" t="s">
        <x:v>87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102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89</x:v>
      </x:c>
      <x:c r="F1802" s="0" t="s">
        <x:v>90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414020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89</x:v>
      </x:c>
      <x:c r="F1803" s="0" t="s">
        <x:v>90</x:v>
      </x:c>
      <x:c r="G1803" s="0" t="s">
        <x:v>53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430514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89</x:v>
      </x:c>
      <x:c r="F1804" s="0" t="s">
        <x:v>90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268111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89</x:v>
      </x:c>
      <x:c r="F1805" s="0" t="s">
        <x:v>90</x:v>
      </x:c>
      <x:c r="G1805" s="0" t="s">
        <x:v>53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279345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89</x:v>
      </x:c>
      <x:c r="F1806" s="0" t="s">
        <x:v>90</x:v>
      </x:c>
      <x:c r="G1806" s="0" t="s">
        <x:v>53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57370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89</x:v>
      </x:c>
      <x:c r="F1807" s="0" t="s">
        <x:v>90</x:v>
      </x:c>
      <x:c r="G1807" s="0" t="s">
        <x:v>53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60544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89</x:v>
      </x:c>
      <x:c r="F1808" s="0" t="s">
        <x:v>90</x:v>
      </x:c>
      <x:c r="G1808" s="0" t="s">
        <x:v>53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60268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89</x:v>
      </x:c>
      <x:c r="F1809" s="0" t="s">
        <x:v>90</x:v>
      </x:c>
      <x:c r="G1809" s="0" t="s">
        <x:v>53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64234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89</x:v>
      </x:c>
      <x:c r="F1810" s="0" t="s">
        <x:v>90</x:v>
      </x:c>
      <x:c r="G1810" s="0" t="s">
        <x:v>53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28271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89</x:v>
      </x:c>
      <x:c r="F1811" s="0" t="s">
        <x:v>90</x:v>
      </x:c>
      <x:c r="G1811" s="0" t="s">
        <x:v>53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26391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89</x:v>
      </x:c>
      <x:c r="F1812" s="0" t="s">
        <x:v>90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9050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89</x:v>
      </x:c>
      <x:c r="F1813" s="0" t="s">
        <x:v>90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12412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89</x:v>
      </x:c>
      <x:c r="F1814" s="0" t="s">
        <x:v>90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8862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89</x:v>
      </x:c>
      <x:c r="F1815" s="0" t="s">
        <x:v>90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12198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89</x:v>
      </x:c>
      <x:c r="F1816" s="0" t="s">
        <x:v>90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13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89</x:v>
      </x:c>
      <x:c r="F1817" s="0" t="s">
        <x:v>90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37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89</x:v>
      </x:c>
      <x:c r="F1818" s="0" t="s">
        <x:v>90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38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89</x:v>
      </x:c>
      <x:c r="F1819" s="0" t="s">
        <x:v>90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50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89</x:v>
      </x:c>
      <x:c r="F1820" s="0" t="s">
        <x:v>90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137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89</x:v>
      </x:c>
      <x:c r="F1821" s="0" t="s">
        <x:v>90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127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89</x:v>
      </x:c>
      <x:c r="F1822" s="0" t="s">
        <x:v>90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15317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89</x:v>
      </x:c>
      <x:c r="F1823" s="0" t="s">
        <x:v>90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18886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89</x:v>
      </x:c>
      <x:c r="F1824" s="0" t="s">
        <x:v>90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14695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89</x:v>
      </x:c>
      <x:c r="F1825" s="0" t="s">
        <x:v>90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18096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89</x:v>
      </x:c>
      <x:c r="F1826" s="0" t="s">
        <x:v>90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119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89</x:v>
      </x:c>
      <x:c r="F1827" s="0" t="s">
        <x:v>90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166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89</x:v>
      </x:c>
      <x:c r="F1828" s="0" t="s">
        <x:v>90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130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89</x:v>
      </x:c>
      <x:c r="F1829" s="0" t="s">
        <x:v>90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199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89</x:v>
      </x:c>
      <x:c r="F1830" s="0" t="s">
        <x:v>90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373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89</x:v>
      </x:c>
      <x:c r="F1831" s="0" t="s">
        <x:v>90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425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89</x:v>
      </x:c>
      <x:c r="F1832" s="0" t="s">
        <x:v>90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27311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89</x:v>
      </x:c>
      <x:c r="F1833" s="0" t="s">
        <x:v>90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31223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89</x:v>
      </x:c>
      <x:c r="F1834" s="0" t="s">
        <x:v>90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24880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89</x:v>
      </x:c>
      <x:c r="F1835" s="0" t="s">
        <x:v>90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27620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89</x:v>
      </x:c>
      <x:c r="F1836" s="0" t="s">
        <x:v>90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491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89</x:v>
      </x:c>
      <x:c r="F1837" s="0" t="s">
        <x:v>90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781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89</x:v>
      </x:c>
      <x:c r="F1838" s="0" t="s">
        <x:v>90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1282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89</x:v>
      </x:c>
      <x:c r="F1839" s="0" t="s">
        <x:v>90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1976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89</x:v>
      </x:c>
      <x:c r="F1840" s="0" t="s">
        <x:v>90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658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89</x:v>
      </x:c>
      <x:c r="F1841" s="0" t="s">
        <x:v>90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846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89</x:v>
      </x:c>
      <x:c r="F1842" s="0" t="s">
        <x:v>90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56131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89</x:v>
      </x:c>
      <x:c r="F1843" s="0" t="s">
        <x:v>90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65634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89</x:v>
      </x:c>
      <x:c r="F1844" s="0" t="s">
        <x:v>90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38213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89</x:v>
      </x:c>
      <x:c r="F1845" s="0" t="s">
        <x:v>90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43338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89</x:v>
      </x:c>
      <x:c r="F1846" s="0" t="s">
        <x:v>90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3078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89</x:v>
      </x:c>
      <x:c r="F1847" s="0" t="s">
        <x:v>90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4227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89</x:v>
      </x:c>
      <x:c r="F1848" s="0" t="s">
        <x:v>90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12813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89</x:v>
      </x:c>
      <x:c r="F1849" s="0" t="s">
        <x:v>90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15711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89</x:v>
      </x:c>
      <x:c r="F1850" s="0" t="s">
        <x:v>90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2027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89</x:v>
      </x:c>
      <x:c r="F1851" s="0" t="s">
        <x:v>90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2358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89</x:v>
      </x:c>
      <x:c r="F1852" s="0" t="s">
        <x:v>90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119037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89</x:v>
      </x:c>
      <x:c r="F1853" s="0" t="s">
        <x:v>90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129489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89</x:v>
      </x:c>
      <x:c r="F1854" s="0" t="s">
        <x:v>90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60370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89</x:v>
      </x:c>
      <x:c r="F1855" s="0" t="s">
        <x:v>90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65503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89</x:v>
      </x:c>
      <x:c r="F1856" s="0" t="s">
        <x:v>90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19832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89</x:v>
      </x:c>
      <x:c r="F1857" s="0" t="s">
        <x:v>90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23000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89</x:v>
      </x:c>
      <x:c r="F1858" s="0" t="s">
        <x:v>90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32130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89</x:v>
      </x:c>
      <x:c r="F1859" s="0" t="s">
        <x:v>90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34346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89</x:v>
      </x:c>
      <x:c r="F1860" s="0" t="s">
        <x:v>90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6705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89</x:v>
      </x:c>
      <x:c r="F1861" s="0" t="s">
        <x:v>90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6640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89</x:v>
      </x:c>
      <x:c r="F1862" s="0" t="s">
        <x:v>90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112938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89</x:v>
      </x:c>
      <x:c r="F1863" s="0" t="s">
        <x:v>90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105385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89</x:v>
      </x:c>
      <x:c r="F1864" s="0" t="s">
        <x:v>90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62509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89</x:v>
      </x:c>
      <x:c r="F1865" s="0" t="s">
        <x:v>90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58010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89</x:v>
      </x:c>
      <x:c r="F1866" s="0" t="s">
        <x:v>90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28020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89</x:v>
      </x:c>
      <x:c r="F1867" s="0" t="s">
        <x:v>90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27604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89</x:v>
      </x:c>
      <x:c r="F1868" s="0" t="s">
        <x:v>90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12507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89</x:v>
      </x:c>
      <x:c r="F1869" s="0" t="s">
        <x:v>90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10914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89</x:v>
      </x:c>
      <x:c r="F1870" s="0" t="s">
        <x:v>90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9902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89</x:v>
      </x:c>
      <x:c r="F1871" s="0" t="s">
        <x:v>90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8857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89</x:v>
      </x:c>
      <x:c r="F1872" s="0" t="s">
        <x:v>90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34599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89</x:v>
      </x:c>
      <x:c r="F1873" s="0" t="s">
        <x:v>90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29597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89</x:v>
      </x:c>
      <x:c r="F1874" s="0" t="s">
        <x:v>90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24511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89</x:v>
      </x:c>
      <x:c r="F1875" s="0" t="s">
        <x:v>90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21423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89</x:v>
      </x:c>
      <x:c r="F1876" s="0" t="s">
        <x:v>90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5471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89</x:v>
      </x:c>
      <x:c r="F1877" s="0" t="s">
        <x:v>90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4368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89</x:v>
      </x:c>
      <x:c r="F1878" s="0" t="s">
        <x:v>90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794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89</x:v>
      </x:c>
      <x:c r="F1879" s="0" t="s">
        <x:v>90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574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89</x:v>
      </x:c>
      <x:c r="F1880" s="0" t="s">
        <x:v>90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3823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89</x:v>
      </x:c>
      <x:c r="F1881" s="0" t="s">
        <x:v>90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3232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89</x:v>
      </x:c>
      <x:c r="F1882" s="0" t="s">
        <x:v>90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37628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89</x:v>
      </x:c>
      <x:c r="F1883" s="0" t="s">
        <x:v>90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35594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89</x:v>
      </x:c>
      <x:c r="F1884" s="0" t="s">
        <x:v>90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32603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89</x:v>
      </x:c>
      <x:c r="F1885" s="0" t="s">
        <x:v>90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31447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89</x:v>
      </x:c>
      <x:c r="F1886" s="0" t="s">
        <x:v>90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68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89</x:v>
      </x:c>
      <x:c r="F1887" s="0" t="s">
        <x:v>90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57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89</x:v>
      </x:c>
      <x:c r="F1888" s="0" t="s">
        <x:v>90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427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89</x:v>
      </x:c>
      <x:c r="F1889" s="0" t="s">
        <x:v>90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301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89</x:v>
      </x:c>
      <x:c r="F1890" s="0" t="s">
        <x:v>90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4530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89</x:v>
      </x:c>
      <x:c r="F1891" s="0" t="s">
        <x:v>90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3789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89</x:v>
      </x:c>
      <x:c r="F1892" s="0" t="s">
        <x:v>90</x:v>
      </x:c>
      <x:c r="G1892" s="0" t="s">
        <x:v>86</x:v>
      </x:c>
      <x:c r="H1892" s="0" t="s">
        <x:v>87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2009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89</x:v>
      </x:c>
      <x:c r="F1893" s="0" t="s">
        <x:v>90</x:v>
      </x:c>
      <x:c r="G1893" s="0" t="s">
        <x:v>86</x:v>
      </x:c>
      <x:c r="H1893" s="0" t="s">
        <x:v>87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2294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89</x:v>
      </x:c>
      <x:c r="F1894" s="0" t="s">
        <x:v>90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1468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89</x:v>
      </x:c>
      <x:c r="F1895" s="0" t="s">
        <x:v>90</x:v>
      </x:c>
      <x:c r="G1895" s="0" t="s">
        <x:v>86</x:v>
      </x:c>
      <x:c r="H1895" s="0" t="s">
        <x:v>87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1710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89</x:v>
      </x:c>
      <x:c r="F1896" s="0" t="s">
        <x:v>90</x:v>
      </x:c>
      <x:c r="G1896" s="0" t="s">
        <x:v>86</x:v>
      </x:c>
      <x:c r="H1896" s="0" t="s">
        <x:v>87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278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89</x:v>
      </x:c>
      <x:c r="F1897" s="0" t="s">
        <x:v>90</x:v>
      </x:c>
      <x:c r="G1897" s="0" t="s">
        <x:v>86</x:v>
      </x:c>
      <x:c r="H1897" s="0" t="s">
        <x:v>87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304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89</x:v>
      </x:c>
      <x:c r="F1898" s="0" t="s">
        <x:v>90</x:v>
      </x:c>
      <x:c r="G1898" s="0" t="s">
        <x:v>86</x:v>
      </x:c>
      <x:c r="H1898" s="0" t="s">
        <x:v>87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147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89</x:v>
      </x:c>
      <x:c r="F1899" s="0" t="s">
        <x:v>90</x:v>
      </x:c>
      <x:c r="G1899" s="0" t="s">
        <x:v>86</x:v>
      </x:c>
      <x:c r="H1899" s="0" t="s">
        <x:v>87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163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89</x:v>
      </x:c>
      <x:c r="F1900" s="0" t="s">
        <x:v>90</x:v>
      </x:c>
      <x:c r="G1900" s="0" t="s">
        <x:v>86</x:v>
      </x:c>
      <x:c r="H1900" s="0" t="s">
        <x:v>87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116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89</x:v>
      </x:c>
      <x:c r="F1901" s="0" t="s">
        <x:v>90</x:v>
      </x:c>
      <x:c r="G1901" s="0" t="s">
        <x:v>86</x:v>
      </x:c>
      <x:c r="H1901" s="0" t="s">
        <x:v>87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117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74</x:v>
      </x:c>
      <x:c r="F1902" s="0" t="s">
        <x:v>91</x:v>
      </x:c>
      <x:c r="G1902" s="0" t="s">
        <x:v>53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221529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74</x:v>
      </x:c>
      <x:c r="F1903" s="0" t="s">
        <x:v>91</x:v>
      </x:c>
      <x:c r="G1903" s="0" t="s">
        <x:v>53</x:v>
      </x:c>
      <x:c r="H1903" s="0" t="s">
        <x:v>56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241265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74</x:v>
      </x:c>
      <x:c r="F1904" s="0" t="s">
        <x:v>91</x:v>
      </x:c>
      <x:c r="G1904" s="0" t="s">
        <x:v>53</x:v>
      </x:c>
      <x:c r="H1904" s="0" t="s">
        <x:v>56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166188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74</x:v>
      </x:c>
      <x:c r="F1905" s="0" t="s">
        <x:v>91</x:v>
      </x:c>
      <x:c r="G1905" s="0" t="s">
        <x:v>53</x:v>
      </x:c>
      <x:c r="H1905" s="0" t="s">
        <x:v>56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183616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74</x:v>
      </x:c>
      <x:c r="F1906" s="0" t="s">
        <x:v>91</x:v>
      </x:c>
      <x:c r="G1906" s="0" t="s">
        <x:v>53</x:v>
      </x:c>
      <x:c r="H1906" s="0" t="s">
        <x:v>56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11140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74</x:v>
      </x:c>
      <x:c r="F1907" s="0" t="s">
        <x:v>91</x:v>
      </x:c>
      <x:c r="G1907" s="0" t="s">
        <x:v>53</x:v>
      </x:c>
      <x:c r="H1907" s="0" t="s">
        <x:v>56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11667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74</x:v>
      </x:c>
      <x:c r="F1908" s="0" t="s">
        <x:v>91</x:v>
      </x:c>
      <x:c r="G1908" s="0" t="s">
        <x:v>53</x:v>
      </x:c>
      <x:c r="H1908" s="0" t="s">
        <x:v>56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24036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74</x:v>
      </x:c>
      <x:c r="F1909" s="0" t="s">
        <x:v>91</x:v>
      </x:c>
      <x:c r="G1909" s="0" t="s">
        <x:v>53</x:v>
      </x:c>
      <x:c r="H1909" s="0" t="s">
        <x:v>56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25658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74</x:v>
      </x:c>
      <x:c r="F1910" s="0" t="s">
        <x:v>91</x:v>
      </x:c>
      <x:c r="G1910" s="0" t="s">
        <x:v>53</x:v>
      </x:c>
      <x:c r="H1910" s="0" t="s">
        <x:v>56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20165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74</x:v>
      </x:c>
      <x:c r="F1911" s="0" t="s">
        <x:v>91</x:v>
      </x:c>
      <x:c r="G1911" s="0" t="s">
        <x:v>53</x:v>
      </x:c>
      <x:c r="H1911" s="0" t="s">
        <x:v>56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20324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74</x:v>
      </x:c>
      <x:c r="F1912" s="0" t="s">
        <x:v>91</x:v>
      </x:c>
      <x:c r="G1912" s="0" t="s">
        <x:v>70</x:v>
      </x:c>
      <x:c r="H1912" s="0" t="s">
        <x:v>71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6876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74</x:v>
      </x:c>
      <x:c r="F1913" s="0" t="s">
        <x:v>91</x:v>
      </x:c>
      <x:c r="G1913" s="0" t="s">
        <x:v>70</x:v>
      </x:c>
      <x:c r="H1913" s="0" t="s">
        <x:v>71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9474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74</x:v>
      </x:c>
      <x:c r="F1914" s="0" t="s">
        <x:v>91</x:v>
      </x:c>
      <x:c r="G1914" s="0" t="s">
        <x:v>70</x:v>
      </x:c>
      <x:c r="H1914" s="0" t="s">
        <x:v>71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6717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74</x:v>
      </x:c>
      <x:c r="F1915" s="0" t="s">
        <x:v>91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9246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74</x:v>
      </x:c>
      <x:c r="F1916" s="0" t="s">
        <x:v>91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8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74</x:v>
      </x:c>
      <x:c r="F1917" s="0" t="s">
        <x:v>91</x:v>
      </x:c>
      <x:c r="G1917" s="0" t="s">
        <x:v>70</x:v>
      </x:c>
      <x:c r="H1917" s="0" t="s">
        <x:v>71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20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74</x:v>
      </x:c>
      <x:c r="F1918" s="0" t="s">
        <x:v>91</x:v>
      </x:c>
      <x:c r="G1918" s="0" t="s">
        <x:v>70</x:v>
      </x:c>
      <x:c r="H1918" s="0" t="s">
        <x:v>71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22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74</x:v>
      </x:c>
      <x:c r="F1919" s="0" t="s">
        <x:v>91</x:v>
      </x:c>
      <x:c r="G1919" s="0" t="s">
        <x:v>70</x:v>
      </x:c>
      <x:c r="H1919" s="0" t="s">
        <x:v>71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45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74</x:v>
      </x:c>
      <x:c r="F1920" s="0" t="s">
        <x:v>91</x:v>
      </x:c>
      <x:c r="G1920" s="0" t="s">
        <x:v>70</x:v>
      </x:c>
      <x:c r="H1920" s="0" t="s">
        <x:v>71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129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74</x:v>
      </x:c>
      <x:c r="F1921" s="0" t="s">
        <x:v>91</x:v>
      </x:c>
      <x:c r="G1921" s="0" t="s">
        <x:v>70</x:v>
      </x:c>
      <x:c r="H1921" s="0" t="s">
        <x:v>71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163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74</x:v>
      </x:c>
      <x:c r="F1922" s="0" t="s">
        <x:v>91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13521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74</x:v>
      </x:c>
      <x:c r="F1923" s="0" t="s">
        <x:v>91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17576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74</x:v>
      </x:c>
      <x:c r="F1924" s="0" t="s">
        <x:v>91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12698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74</x:v>
      </x:c>
      <x:c r="F1925" s="0" t="s">
        <x:v>91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16520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74</x:v>
      </x:c>
      <x:c r="F1926" s="0" t="s">
        <x:v>91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100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74</x:v>
      </x:c>
      <x:c r="F1927" s="0" t="s">
        <x:v>91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103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74</x:v>
      </x:c>
      <x:c r="F1928" s="0" t="s">
        <x:v>91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232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74</x:v>
      </x:c>
      <x:c r="F1929" s="0" t="s">
        <x:v>91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313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74</x:v>
      </x:c>
      <x:c r="F1930" s="0" t="s">
        <x:v>91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491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74</x:v>
      </x:c>
      <x:c r="F1931" s="0" t="s">
        <x:v>91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640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74</x:v>
      </x:c>
      <x:c r="F1932" s="0" t="s">
        <x:v>91</x:v>
      </x:c>
      <x:c r="G1932" s="0" t="s">
        <x:v>74</x:v>
      </x:c>
      <x:c r="H1932" s="0" t="s">
        <x:v>75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25987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74</x:v>
      </x:c>
      <x:c r="F1933" s="0" t="s">
        <x:v>91</x:v>
      </x:c>
      <x:c r="G1933" s="0" t="s">
        <x:v>74</x:v>
      </x:c>
      <x:c r="H1933" s="0" t="s">
        <x:v>75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31823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74</x:v>
      </x:c>
      <x:c r="F1934" s="0" t="s">
        <x:v>91</x:v>
      </x:c>
      <x:c r="G1934" s="0" t="s">
        <x:v>74</x:v>
      </x:c>
      <x:c r="H1934" s="0" t="s">
        <x:v>75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22363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74</x:v>
      </x:c>
      <x:c r="F1935" s="0" t="s">
        <x:v>91</x:v>
      </x:c>
      <x:c r="G1935" s="0" t="s">
        <x:v>74</x:v>
      </x:c>
      <x:c r="H1935" s="0" t="s">
        <x:v>75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26962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74</x:v>
      </x:c>
      <x:c r="F1936" s="0" t="s">
        <x:v>91</x:v>
      </x:c>
      <x:c r="G1936" s="0" t="s">
        <x:v>74</x:v>
      </x:c>
      <x:c r="H1936" s="0" t="s">
        <x:v>75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430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74</x:v>
      </x:c>
      <x:c r="F1937" s="0" t="s">
        <x:v>91</x:v>
      </x:c>
      <x:c r="G1937" s="0" t="s">
        <x:v>74</x:v>
      </x:c>
      <x:c r="H1937" s="0" t="s">
        <x:v>75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567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74</x:v>
      </x:c>
      <x:c r="F1938" s="0" t="s">
        <x:v>91</x:v>
      </x:c>
      <x:c r="G1938" s="0" t="s">
        <x:v>74</x:v>
      </x:c>
      <x:c r="H1938" s="0" t="s">
        <x:v>75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2009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74</x:v>
      </x:c>
      <x:c r="F1939" s="0" t="s">
        <x:v>91</x:v>
      </x:c>
      <x:c r="G1939" s="0" t="s">
        <x:v>74</x:v>
      </x:c>
      <x:c r="H1939" s="0" t="s">
        <x:v>75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2818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74</x:v>
      </x:c>
      <x:c r="F1940" s="0" t="s">
        <x:v>91</x:v>
      </x:c>
      <x:c r="G1940" s="0" t="s">
        <x:v>74</x:v>
      </x:c>
      <x:c r="H1940" s="0" t="s">
        <x:v>75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1185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74</x:v>
      </x:c>
      <x:c r="F1941" s="0" t="s">
        <x:v>91</x:v>
      </x:c>
      <x:c r="G1941" s="0" t="s">
        <x:v>74</x:v>
      </x:c>
      <x:c r="H1941" s="0" t="s">
        <x:v>75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1476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74</x:v>
      </x:c>
      <x:c r="F1942" s="0" t="s">
        <x:v>91</x:v>
      </x:c>
      <x:c r="G1942" s="0" t="s">
        <x:v>76</x:v>
      </x:c>
      <x:c r="H1942" s="0" t="s">
        <x:v>77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47342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74</x:v>
      </x:c>
      <x:c r="F1943" s="0" t="s">
        <x:v>91</x:v>
      </x:c>
      <x:c r="G1943" s="0" t="s">
        <x:v>76</x:v>
      </x:c>
      <x:c r="H1943" s="0" t="s">
        <x:v>77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55003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74</x:v>
      </x:c>
      <x:c r="F1944" s="0" t="s">
        <x:v>91</x:v>
      </x:c>
      <x:c r="G1944" s="0" t="s">
        <x:v>76</x:v>
      </x:c>
      <x:c r="H1944" s="0" t="s">
        <x:v>77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31110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74</x:v>
      </x:c>
      <x:c r="F1945" s="0" t="s">
        <x:v>91</x:v>
      </x:c>
      <x:c r="G1945" s="0" t="s">
        <x:v>76</x:v>
      </x:c>
      <x:c r="H1945" s="0" t="s">
        <x:v>77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36551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74</x:v>
      </x:c>
      <x:c r="F1946" s="0" t="s">
        <x:v>91</x:v>
      </x:c>
      <x:c r="G1946" s="0" t="s">
        <x:v>76</x:v>
      </x:c>
      <x:c r="H1946" s="0" t="s">
        <x:v>77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2031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74</x:v>
      </x:c>
      <x:c r="F1947" s="0" t="s">
        <x:v>91</x:v>
      </x:c>
      <x:c r="G1947" s="0" t="s">
        <x:v>76</x:v>
      </x:c>
      <x:c r="H1947" s="0" t="s">
        <x:v>77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2364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74</x:v>
      </x:c>
      <x:c r="F1948" s="0" t="s">
        <x:v>91</x:v>
      </x:c>
      <x:c r="G1948" s="0" t="s">
        <x:v>76</x:v>
      </x:c>
      <x:c r="H1948" s="0" t="s">
        <x:v>77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10579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74</x:v>
      </x:c>
      <x:c r="F1949" s="0" t="s">
        <x:v>91</x:v>
      </x:c>
      <x:c r="G1949" s="0" t="s">
        <x:v>76</x:v>
      </x:c>
      <x:c r="H1949" s="0" t="s">
        <x:v>77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12130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74</x:v>
      </x:c>
      <x:c r="F1950" s="0" t="s">
        <x:v>91</x:v>
      </x:c>
      <x:c r="G1950" s="0" t="s">
        <x:v>76</x:v>
      </x:c>
      <x:c r="H1950" s="0" t="s">
        <x:v>77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3622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74</x:v>
      </x:c>
      <x:c r="F1951" s="0" t="s">
        <x:v>91</x:v>
      </x:c>
      <x:c r="G1951" s="0" t="s">
        <x:v>76</x:v>
      </x:c>
      <x:c r="H1951" s="0" t="s">
        <x:v>77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3958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74</x:v>
      </x:c>
      <x:c r="F1952" s="0" t="s">
        <x:v>91</x:v>
      </x:c>
      <x:c r="G1952" s="0" t="s">
        <x:v>78</x:v>
      </x:c>
      <x:c r="H1952" s="0" t="s">
        <x:v>79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67392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74</x:v>
      </x:c>
      <x:c r="F1953" s="0" t="s">
        <x:v>91</x:v>
      </x:c>
      <x:c r="G1953" s="0" t="s">
        <x:v>78</x:v>
      </x:c>
      <x:c r="H1953" s="0" t="s">
        <x:v>79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69247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74</x:v>
      </x:c>
      <x:c r="F1954" s="0" t="s">
        <x:v>91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46160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74</x:v>
      </x:c>
      <x:c r="F1955" s="0" t="s">
        <x:v>91</x:v>
      </x:c>
      <x:c r="G1955" s="0" t="s">
        <x:v>78</x:v>
      </x:c>
      <x:c r="H1955" s="0" t="s">
        <x:v>79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48374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74</x:v>
      </x:c>
      <x:c r="F1956" s="0" t="s">
        <x:v>91</x:v>
      </x:c>
      <x:c r="G1956" s="0" t="s">
        <x:v>78</x:v>
      </x:c>
      <x:c r="H1956" s="0" t="s">
        <x:v>79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5321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74</x:v>
      </x:c>
      <x:c r="F1957" s="0" t="s">
        <x:v>91</x:v>
      </x:c>
      <x:c r="G1957" s="0" t="s">
        <x:v>78</x:v>
      </x:c>
      <x:c r="H1957" s="0" t="s">
        <x:v>79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5617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74</x:v>
      </x:c>
      <x:c r="F1958" s="0" t="s">
        <x:v>91</x:v>
      </x:c>
      <x:c r="G1958" s="0" t="s">
        <x:v>78</x:v>
      </x:c>
      <x:c r="H1958" s="0" t="s">
        <x:v>79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9364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74</x:v>
      </x:c>
      <x:c r="F1959" s="0" t="s">
        <x:v>91</x:v>
      </x:c>
      <x:c r="G1959" s="0" t="s">
        <x:v>78</x:v>
      </x:c>
      <x:c r="H1959" s="0" t="s">
        <x:v>79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8735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74</x:v>
      </x:c>
      <x:c r="F1960" s="0" t="s">
        <x:v>91</x:v>
      </x:c>
      <x:c r="G1960" s="0" t="s">
        <x:v>78</x:v>
      </x:c>
      <x:c r="H1960" s="0" t="s">
        <x:v>79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6547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74</x:v>
      </x:c>
      <x:c r="F1961" s="0" t="s">
        <x:v>91</x:v>
      </x:c>
      <x:c r="G1961" s="0" t="s">
        <x:v>78</x:v>
      </x:c>
      <x:c r="H1961" s="0" t="s">
        <x:v>79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6521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74</x:v>
      </x:c>
      <x:c r="F1962" s="0" t="s">
        <x:v>91</x:v>
      </x:c>
      <x:c r="G1962" s="0" t="s">
        <x:v>80</x:v>
      </x:c>
      <x:c r="H1962" s="0" t="s">
        <x:v>81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31130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74</x:v>
      </x:c>
      <x:c r="F1963" s="0" t="s">
        <x:v>91</x:v>
      </x:c>
      <x:c r="G1963" s="0" t="s">
        <x:v>80</x:v>
      </x:c>
      <x:c r="H1963" s="0" t="s">
        <x:v>81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28819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74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23058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74</x:v>
      </x:c>
      <x:c r="F1965" s="0" t="s">
        <x:v>91</x:v>
      </x:c>
      <x:c r="G1965" s="0" t="s">
        <x:v>80</x:v>
      </x:c>
      <x:c r="H1965" s="0" t="s">
        <x:v>81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21412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74</x:v>
      </x:c>
      <x:c r="F1966" s="0" t="s">
        <x:v>91</x:v>
      </x:c>
      <x:c r="G1966" s="0" t="s">
        <x:v>80</x:v>
      </x:c>
      <x:c r="H1966" s="0" t="s">
        <x:v>81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2910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74</x:v>
      </x:c>
      <x:c r="F1967" s="0" t="s">
        <x:v>91</x:v>
      </x:c>
      <x:c r="G1967" s="0" t="s">
        <x:v>80</x:v>
      </x:c>
      <x:c r="H1967" s="0" t="s">
        <x:v>81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2717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74</x:v>
      </x:c>
      <x:c r="F1968" s="0" t="s">
        <x:v>91</x:v>
      </x:c>
      <x:c r="G1968" s="0" t="s">
        <x:v>80</x:v>
      </x:c>
      <x:c r="H1968" s="0" t="s">
        <x:v>81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1352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74</x:v>
      </x:c>
      <x:c r="F1969" s="0" t="s">
        <x:v>91</x:v>
      </x:c>
      <x:c r="G1969" s="0" t="s">
        <x:v>80</x:v>
      </x:c>
      <x:c r="H1969" s="0" t="s">
        <x:v>81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1186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74</x:v>
      </x:c>
      <x:c r="F1970" s="0" t="s">
        <x:v>91</x:v>
      </x:c>
      <x:c r="G1970" s="0" t="s">
        <x:v>80</x:v>
      </x:c>
      <x:c r="H1970" s="0" t="s">
        <x:v>81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3810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74</x:v>
      </x:c>
      <x:c r="F1971" s="0" t="s">
        <x:v>91</x:v>
      </x:c>
      <x:c r="G1971" s="0" t="s">
        <x:v>80</x:v>
      </x:c>
      <x:c r="H1971" s="0" t="s">
        <x:v>81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3504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74</x:v>
      </x:c>
      <x:c r="F1972" s="0" t="s">
        <x:v>91</x:v>
      </x:c>
      <x:c r="G1972" s="0" t="s">
        <x:v>82</x:v>
      </x:c>
      <x:c r="H1972" s="0" t="s">
        <x:v>83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11769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74</x:v>
      </x:c>
      <x:c r="F1973" s="0" t="s">
        <x:v>91</x:v>
      </x:c>
      <x:c r="G1973" s="0" t="s">
        <x:v>82</x:v>
      </x:c>
      <x:c r="H1973" s="0" t="s">
        <x:v>83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11071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74</x:v>
      </x:c>
      <x:c r="F1974" s="0" t="s">
        <x:v>91</x:v>
      </x:c>
      <x:c r="G1974" s="0" t="s">
        <x:v>82</x:v>
      </x:c>
      <x:c r="H1974" s="0" t="s">
        <x:v>83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9325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74</x:v>
      </x:c>
      <x:c r="F1975" s="0" t="s">
        <x:v>91</x:v>
      </x:c>
      <x:c r="G1975" s="0" t="s">
        <x:v>82</x:v>
      </x:c>
      <x:c r="H1975" s="0" t="s">
        <x:v>83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8986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74</x:v>
      </x:c>
      <x:c r="F1976" s="0" t="s">
        <x:v>91</x:v>
      </x:c>
      <x:c r="G1976" s="0" t="s">
        <x:v>82</x:v>
      </x:c>
      <x:c r="H1976" s="0" t="s">
        <x:v>83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279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74</x:v>
      </x:c>
      <x:c r="F1977" s="0" t="s">
        <x:v>91</x:v>
      </x:c>
      <x:c r="G1977" s="0" t="s">
        <x:v>82</x:v>
      </x:c>
      <x:c r="H1977" s="0" t="s">
        <x:v>83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199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74</x:v>
      </x:c>
      <x:c r="F1978" s="0" t="s">
        <x:v>91</x:v>
      </x:c>
      <x:c r="G1978" s="0" t="s">
        <x:v>82</x:v>
      </x:c>
      <x:c r="H1978" s="0" t="s">
        <x:v>83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222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74</x:v>
      </x:c>
      <x:c r="F1979" s="0" t="s">
        <x:v>91</x:v>
      </x:c>
      <x:c r="G1979" s="0" t="s">
        <x:v>82</x:v>
      </x:c>
      <x:c r="H1979" s="0" t="s">
        <x:v>83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197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74</x:v>
      </x:c>
      <x:c r="F1980" s="0" t="s">
        <x:v>91</x:v>
      </x:c>
      <x:c r="G1980" s="0" t="s">
        <x:v>82</x:v>
      </x:c>
      <x:c r="H1980" s="0" t="s">
        <x:v>83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1943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74</x:v>
      </x:c>
      <x:c r="F1981" s="0" t="s">
        <x:v>91</x:v>
      </x:c>
      <x:c r="G1981" s="0" t="s">
        <x:v>82</x:v>
      </x:c>
      <x:c r="H1981" s="0" t="s">
        <x:v>83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1689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74</x:v>
      </x:c>
      <x:c r="F1982" s="0" t="s">
        <x:v>91</x:v>
      </x:c>
      <x:c r="G1982" s="0" t="s">
        <x:v>84</x:v>
      </x:c>
      <x:c r="H1982" s="0" t="s">
        <x:v>85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16511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74</x:v>
      </x:c>
      <x:c r="F1983" s="0" t="s">
        <x:v>91</x:v>
      </x:c>
      <x:c r="G1983" s="0" t="s">
        <x:v>84</x:v>
      </x:c>
      <x:c r="H1983" s="0" t="s">
        <x:v>85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16987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74</x:v>
      </x:c>
      <x:c r="F1984" s="0" t="s">
        <x:v>91</x:v>
      </x:c>
      <x:c r="G1984" s="0" t="s">
        <x:v>84</x:v>
      </x:c>
      <x:c r="H1984" s="0" t="s">
        <x:v>85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13950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74</x:v>
      </x:c>
      <x:c r="F1985" s="0" t="s">
        <x:v>91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14559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74</x:v>
      </x:c>
      <x:c r="F1986" s="0" t="s">
        <x:v>91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18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74</x:v>
      </x:c>
      <x:c r="F1987" s="0" t="s">
        <x:v>91</x:v>
      </x:c>
      <x:c r="G1987" s="0" t="s">
        <x:v>84</x:v>
      </x:c>
      <x:c r="H1987" s="0" t="s">
        <x:v>85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5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74</x:v>
      </x:c>
      <x:c r="F1988" s="0" t="s">
        <x:v>91</x:v>
      </x:c>
      <x:c r="G1988" s="0" t="s">
        <x:v>84</x:v>
      </x:c>
      <x:c r="H1988" s="0" t="s">
        <x:v>85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193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74</x:v>
      </x:c>
      <x:c r="F1989" s="0" t="s">
        <x:v>91</x:v>
      </x:c>
      <x:c r="G1989" s="0" t="s">
        <x:v>84</x:v>
      </x:c>
      <x:c r="H1989" s="0" t="s">
        <x:v>85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164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74</x:v>
      </x:c>
      <x:c r="F1990" s="0" t="s">
        <x:v>91</x:v>
      </x:c>
      <x:c r="G1990" s="0" t="s">
        <x:v>84</x:v>
      </x:c>
      <x:c r="H1990" s="0" t="s">
        <x:v>85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2350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74</x:v>
      </x:c>
      <x:c r="F1991" s="0" t="s">
        <x:v>91</x:v>
      </x:c>
      <x:c r="G1991" s="0" t="s">
        <x:v>84</x:v>
      </x:c>
      <x:c r="H1991" s="0" t="s">
        <x:v>85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2259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74</x:v>
      </x:c>
      <x:c r="F1992" s="0" t="s">
        <x:v>91</x:v>
      </x:c>
      <x:c r="G1992" s="0" t="s">
        <x:v>86</x:v>
      </x:c>
      <x:c r="H1992" s="0" t="s">
        <x:v>87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1001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74</x:v>
      </x:c>
      <x:c r="F1993" s="0" t="s">
        <x:v>91</x:v>
      </x:c>
      <x:c r="G1993" s="0" t="s">
        <x:v>86</x:v>
      </x:c>
      <x:c r="H1993" s="0" t="s">
        <x:v>87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1265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74</x:v>
      </x:c>
      <x:c r="F1994" s="0" t="s">
        <x:v>91</x:v>
      </x:c>
      <x:c r="G1994" s="0" t="s">
        <x:v>86</x:v>
      </x:c>
      <x:c r="H1994" s="0" t="s">
        <x:v>87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807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74</x:v>
      </x:c>
      <x:c r="F1995" s="0" t="s">
        <x:v>91</x:v>
      </x:c>
      <x:c r="G1995" s="0" t="s">
        <x:v>86</x:v>
      </x:c>
      <x:c r="H1995" s="0" t="s">
        <x:v>87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1006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74</x:v>
      </x:c>
      <x:c r="F1996" s="0" t="s">
        <x:v>91</x:v>
      </x:c>
      <x:c r="G1996" s="0" t="s">
        <x:v>86</x:v>
      </x:c>
      <x:c r="H1996" s="0" t="s">
        <x:v>87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43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74</x:v>
      </x:c>
      <x:c r="F1997" s="0" t="s">
        <x:v>91</x:v>
      </x:c>
      <x:c r="G1997" s="0" t="s">
        <x:v>86</x:v>
      </x:c>
      <x:c r="H1997" s="0" t="s">
        <x:v>87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75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74</x:v>
      </x:c>
      <x:c r="F1998" s="0" t="s">
        <x:v>91</x:v>
      </x:c>
      <x:c r="G1998" s="0" t="s">
        <x:v>86</x:v>
      </x:c>
      <x:c r="H1998" s="0" t="s">
        <x:v>87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63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74</x:v>
      </x:c>
      <x:c r="F1999" s="0" t="s">
        <x:v>91</x:v>
      </x:c>
      <x:c r="G1999" s="0" t="s">
        <x:v>86</x:v>
      </x:c>
      <x:c r="H1999" s="0" t="s">
        <x:v>87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70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74</x:v>
      </x:c>
      <x:c r="F2000" s="0" t="s">
        <x:v>91</x:v>
      </x:c>
      <x:c r="G2000" s="0" t="s">
        <x:v>86</x:v>
      </x:c>
      <x:c r="H2000" s="0" t="s">
        <x:v>87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88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74</x:v>
      </x:c>
      <x:c r="F2001" s="0" t="s">
        <x:v>91</x:v>
      </x:c>
      <x:c r="G2001" s="0" t="s">
        <x:v>86</x:v>
      </x:c>
      <x:c r="H2001" s="0" t="s">
        <x:v>87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114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76</x:v>
      </x:c>
      <x:c r="F2002" s="0" t="s">
        <x:v>92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74198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76</x:v>
      </x:c>
      <x:c r="F2003" s="0" t="s">
        <x:v>92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82696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76</x:v>
      </x:c>
      <x:c r="F2004" s="0" t="s">
        <x:v>92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59323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76</x:v>
      </x:c>
      <x:c r="F2005" s="0" t="s">
        <x:v>92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67316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76</x:v>
      </x:c>
      <x:c r="F2006" s="0" t="s">
        <x:v>92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1623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76</x:v>
      </x:c>
      <x:c r="F2007" s="0" t="s">
        <x:v>92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1724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76</x:v>
      </x:c>
      <x:c r="F2008" s="0" t="s">
        <x:v>92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4982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76</x:v>
      </x:c>
      <x:c r="F2009" s="0" t="s">
        <x:v>92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5218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76</x:v>
      </x:c>
      <x:c r="F2010" s="0" t="s">
        <x:v>92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8270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76</x:v>
      </x:c>
      <x:c r="F2011" s="0" t="s">
        <x:v>92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8438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76</x:v>
      </x:c>
      <x:c r="F2012" s="0" t="s">
        <x:v>92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3047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76</x:v>
      </x:c>
      <x:c r="F2013" s="0" t="s">
        <x:v>92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4431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76</x:v>
      </x:c>
      <x:c r="F2014" s="0" t="s">
        <x:v>92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2930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76</x:v>
      </x:c>
      <x:c r="F2015" s="0" t="s">
        <x:v>92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4311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76</x:v>
      </x:c>
      <x:c r="F2016" s="0" t="s">
        <x:v>92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7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76</x:v>
      </x:c>
      <x:c r="F2017" s="0" t="s">
        <x:v>92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76</x:v>
      </x:c>
      <x:c r="F2018" s="0" t="s">
        <x:v>92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9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76</x:v>
      </x:c>
      <x:c r="F2019" s="0" t="s">
        <x:v>92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18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76</x:v>
      </x:c>
      <x:c r="F2020" s="0" t="s">
        <x:v>92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101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76</x:v>
      </x:c>
      <x:c r="F2021" s="0" t="s">
        <x:v>92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92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76</x:v>
      </x:c>
      <x:c r="F2022" s="0" t="s">
        <x:v>92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6884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76</x:v>
      </x:c>
      <x:c r="F2023" s="0" t="s">
        <x:v>92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9111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76</x:v>
      </x:c>
      <x:c r="F2024" s="0" t="s">
        <x:v>92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6437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76</x:v>
      </x:c>
      <x:c r="F2025" s="0" t="s">
        <x:v>92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8459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76</x:v>
      </x:c>
      <x:c r="F2026" s="0" t="s">
        <x:v>92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21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76</x:v>
      </x:c>
      <x:c r="F2027" s="0" t="s">
        <x:v>92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56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76</x:v>
      </x:c>
      <x:c r="F2028" s="0" t="s">
        <x:v>92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103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76</x:v>
      </x:c>
      <x:c r="F2029" s="0" t="s">
        <x:v>92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165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76</x:v>
      </x:c>
      <x:c r="F2030" s="0" t="s">
        <x:v>92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323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76</x:v>
      </x:c>
      <x:c r="F2031" s="0" t="s">
        <x:v>92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431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76</x:v>
      </x:c>
      <x:c r="F2032" s="0" t="s">
        <x:v>92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11809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76</x:v>
      </x:c>
      <x:c r="F2033" s="0" t="s">
        <x:v>92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15000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76</x:v>
      </x:c>
      <x:c r="F2034" s="0" t="s">
        <x:v>92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9863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76</x:v>
      </x:c>
      <x:c r="F2035" s="0" t="s">
        <x:v>92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12479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76</x:v>
      </x:c>
      <x:c r="F2036" s="0" t="s">
        <x:v>92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146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76</x:v>
      </x:c>
      <x:c r="F2037" s="0" t="s">
        <x:v>92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197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76</x:v>
      </x:c>
      <x:c r="F2038" s="0" t="s">
        <x:v>92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844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76</x:v>
      </x:c>
      <x:c r="F2039" s="0" t="s">
        <x:v>92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1147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76</x:v>
      </x:c>
      <x:c r="F2040" s="0" t="s">
        <x:v>92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956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76</x:v>
      </x:c>
      <x:c r="F2041" s="0" t="s">
        <x:v>92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1177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76</x:v>
      </x:c>
      <x:c r="F2042" s="0" t="s">
        <x:v>92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20583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76</x:v>
      </x:c>
      <x:c r="F2043" s="0" t="s">
        <x:v>92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22974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76</x:v>
      </x:c>
      <x:c r="F2044" s="0" t="s">
        <x:v>92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15159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76</x:v>
      </x:c>
      <x:c r="F2045" s="0" t="s">
        <x:v>92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17289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76</x:v>
      </x:c>
      <x:c r="F2046" s="0" t="s">
        <x:v>92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553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76</x:v>
      </x:c>
      <x:c r="F2047" s="0" t="s">
        <x:v>92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544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76</x:v>
      </x:c>
      <x:c r="F2048" s="0" t="s">
        <x:v>92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2571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76</x:v>
      </x:c>
      <x:c r="F2049" s="0" t="s">
        <x:v>92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2596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76</x:v>
      </x:c>
      <x:c r="F2050" s="0" t="s">
        <x:v>92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2300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76</x:v>
      </x:c>
      <x:c r="F2051" s="0" t="s">
        <x:v>92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2545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76</x:v>
      </x:c>
      <x:c r="F2052" s="0" t="s">
        <x:v>92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18243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76</x:v>
      </x:c>
      <x:c r="F2053" s="0" t="s">
        <x:v>92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18312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76</x:v>
      </x:c>
      <x:c r="F2054" s="0" t="s">
        <x:v>92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14181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76</x:v>
      </x:c>
      <x:c r="F2055" s="0" t="s">
        <x:v>92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14514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76</x:v>
      </x:c>
      <x:c r="F2056" s="0" t="s">
        <x:v>92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602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76</x:v>
      </x:c>
      <x:c r="F2057" s="0" t="s">
        <x:v>92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674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76</x:v>
      </x:c>
      <x:c r="F2058" s="0" t="s">
        <x:v>92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1161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76</x:v>
      </x:c>
      <x:c r="F2059" s="0" t="s">
        <x:v>92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1060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76</x:v>
      </x:c>
      <x:c r="F2060" s="0" t="s">
        <x:v>92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2299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76</x:v>
      </x:c>
      <x:c r="F2061" s="0" t="s">
        <x:v>92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2064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76</x:v>
      </x:c>
      <x:c r="F2062" s="0" t="s">
        <x:v>92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6241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76</x:v>
      </x:c>
      <x:c r="F2063" s="0" t="s">
        <x:v>92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5621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76</x:v>
      </x:c>
      <x:c r="F2064" s="0" t="s">
        <x:v>92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4931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76</x:v>
      </x:c>
      <x:c r="F2065" s="0" t="s">
        <x:v>92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4439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76</x:v>
      </x:c>
      <x:c r="F2066" s="0" t="s">
        <x:v>92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228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76</x:v>
      </x:c>
      <x:c r="F2067" s="0" t="s">
        <x:v>92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195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76</x:v>
      </x:c>
      <x:c r="F2068" s="0" t="s">
        <x:v>92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157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76</x:v>
      </x:c>
      <x:c r="F2069" s="0" t="s">
        <x:v>92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118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76</x:v>
      </x:c>
      <x:c r="F2070" s="0" t="s">
        <x:v>92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925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76</x:v>
      </x:c>
      <x:c r="F2071" s="0" t="s">
        <x:v>92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869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76</x:v>
      </x:c>
      <x:c r="F2072" s="0" t="s">
        <x:v>92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2679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76</x:v>
      </x:c>
      <x:c r="F2073" s="0" t="s">
        <x:v>92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2425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76</x:v>
      </x:c>
      <x:c r="F2074" s="0" t="s">
        <x:v>92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1995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76</x:v>
      </x:c>
      <x:c r="F2075" s="0" t="s">
        <x:v>92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1837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76</x:v>
      </x:c>
      <x:c r="F2076" s="0" t="s">
        <x:v>92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51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76</x:v>
      </x:c>
      <x:c r="F2077" s="0" t="s">
        <x:v>92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42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76</x:v>
      </x:c>
      <x:c r="F2078" s="0" t="s">
        <x:v>92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56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76</x:v>
      </x:c>
      <x:c r="F2079" s="0" t="s">
        <x:v>92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41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76</x:v>
      </x:c>
      <x:c r="F2080" s="0" t="s">
        <x:v>92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577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76</x:v>
      </x:c>
      <x:c r="F2081" s="0" t="s">
        <x:v>92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505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76</x:v>
      </x:c>
      <x:c r="F2082" s="0" t="s">
        <x:v>92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4393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76</x:v>
      </x:c>
      <x:c r="F2083" s="0" t="s">
        <x:v>92</x:v>
      </x:c>
      <x:c r="G2083" s="0" t="s">
        <x:v>84</x:v>
      </x:c>
      <x:c r="H2083" s="0" t="s">
        <x:v>85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4495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76</x:v>
      </x:c>
      <x:c r="F2084" s="0" t="s">
        <x:v>92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3565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76</x:v>
      </x:c>
      <x:c r="F2085" s="0" t="s">
        <x:v>92</x:v>
      </x:c>
      <x:c r="G2085" s="0" t="s">
        <x:v>84</x:v>
      </x:c>
      <x:c r="H2085" s="0" t="s">
        <x:v>85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3723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76</x:v>
      </x:c>
      <x:c r="F2086" s="0" t="s">
        <x:v>92</x:v>
      </x:c>
      <x:c r="G2086" s="0" t="s">
        <x:v>84</x:v>
      </x:c>
      <x:c r="H2086" s="0" t="s">
        <x:v>85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2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76</x:v>
      </x:c>
      <x:c r="F2087" s="0" t="s">
        <x:v>92</x:v>
      </x:c>
      <x:c r="G2087" s="0" t="s">
        <x:v>84</x:v>
      </x:c>
      <x:c r="H2087" s="0" t="s">
        <x:v>85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2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76</x:v>
      </x:c>
      <x:c r="F2088" s="0" t="s">
        <x:v>92</x:v>
      </x:c>
      <x:c r="G2088" s="0" t="s">
        <x:v>84</x:v>
      </x:c>
      <x:c r="H2088" s="0" t="s">
        <x:v>85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64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76</x:v>
      </x:c>
      <x:c r="F2089" s="0" t="s">
        <x:v>92</x:v>
      </x:c>
      <x:c r="G2089" s="0" t="s">
        <x:v>84</x:v>
      </x:c>
      <x:c r="H2089" s="0" t="s">
        <x:v>85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59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76</x:v>
      </x:c>
      <x:c r="F2090" s="0" t="s">
        <x:v>92</x:v>
      </x:c>
      <x:c r="G2090" s="0" t="s">
        <x:v>84</x:v>
      </x:c>
      <x:c r="H2090" s="0" t="s">
        <x:v>85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762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76</x:v>
      </x:c>
      <x:c r="F2091" s="0" t="s">
        <x:v>92</x:v>
      </x:c>
      <x:c r="G2091" s="0" t="s">
        <x:v>84</x:v>
      </x:c>
      <x:c r="H2091" s="0" t="s">
        <x:v>85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711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76</x:v>
      </x:c>
      <x:c r="F2092" s="0" t="s">
        <x:v>92</x:v>
      </x:c>
      <x:c r="G2092" s="0" t="s">
        <x:v>86</x:v>
      </x:c>
      <x:c r="H2092" s="0" t="s">
        <x:v>87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319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76</x:v>
      </x:c>
      <x:c r="F2093" s="0" t="s">
        <x:v>92</x:v>
      </x:c>
      <x:c r="G2093" s="0" t="s">
        <x:v>86</x:v>
      </x:c>
      <x:c r="H2093" s="0" t="s">
        <x:v>87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327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76</x:v>
      </x:c>
      <x:c r="F2094" s="0" t="s">
        <x:v>92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262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76</x:v>
      </x:c>
      <x:c r="F2095" s="0" t="s">
        <x:v>92</x:v>
      </x:c>
      <x:c r="G2095" s="0" t="s">
        <x:v>86</x:v>
      </x:c>
      <x:c r="H2095" s="0" t="s">
        <x:v>87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265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76</x:v>
      </x:c>
      <x:c r="F2096" s="0" t="s">
        <x:v>92</x:v>
      </x:c>
      <x:c r="G2096" s="0" t="s">
        <x:v>86</x:v>
      </x:c>
      <x:c r="H2096" s="0" t="s">
        <x:v>87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13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76</x:v>
      </x:c>
      <x:c r="F2097" s="0" t="s">
        <x:v>92</x:v>
      </x:c>
      <x:c r="G2097" s="0" t="s">
        <x:v>86</x:v>
      </x:c>
      <x:c r="H2097" s="0" t="s">
        <x:v>87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76</x:v>
      </x:c>
      <x:c r="F2098" s="0" t="s">
        <x:v>92</x:v>
      </x:c>
      <x:c r="G2098" s="0" t="s">
        <x:v>86</x:v>
      </x:c>
      <x:c r="H2098" s="0" t="s">
        <x:v>87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17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76</x:v>
      </x:c>
      <x:c r="F2099" s="0" t="s">
        <x:v>92</x:v>
      </x:c>
      <x:c r="G2099" s="0" t="s">
        <x:v>86</x:v>
      </x:c>
      <x:c r="H2099" s="0" t="s">
        <x:v>87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14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76</x:v>
      </x:c>
      <x:c r="F2100" s="0" t="s">
        <x:v>92</x:v>
      </x:c>
      <x:c r="G2100" s="0" t="s">
        <x:v>86</x:v>
      </x:c>
      <x:c r="H2100" s="0" t="s">
        <x:v>87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27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76</x:v>
      </x:c>
      <x:c r="F2101" s="0" t="s">
        <x:v>92</x:v>
      </x:c>
      <x:c r="G2101" s="0" t="s">
        <x:v>86</x:v>
      </x:c>
      <x:c r="H2101" s="0" t="s">
        <x:v>87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44</x:v>
      </x:c>
    </x:row>
    <x:row r="2102" spans="1:14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78</x:v>
      </x:c>
      <x:c r="F2102" s="0" t="s">
        <x:v>93</x:v>
      </x:c>
      <x:c r="G2102" s="0" t="s">
        <x:v>53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60689</x:v>
      </x:c>
    </x:row>
    <x:row r="2103" spans="1:14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78</x:v>
      </x:c>
      <x:c r="F2103" s="0" t="s">
        <x:v>93</x:v>
      </x:c>
      <x:c r="G2103" s="0" t="s">
        <x:v>53</x:v>
      </x:c>
      <x:c r="H2103" s="0" t="s">
        <x:v>56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75557</x:v>
      </x:c>
    </x:row>
    <x:row r="2104" spans="1:14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78</x:v>
      </x:c>
      <x:c r="F2104" s="0" t="s">
        <x:v>93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46710</x:v>
      </x:c>
    </x:row>
    <x:row r="2105" spans="1:14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78</x:v>
      </x:c>
      <x:c r="F2105" s="0" t="s">
        <x:v>93</x:v>
      </x:c>
      <x:c r="G2105" s="0" t="s">
        <x:v>53</x:v>
      </x:c>
      <x:c r="H2105" s="0" t="s">
        <x:v>56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59373</x:v>
      </x:c>
    </x:row>
    <x:row r="2106" spans="1:14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78</x:v>
      </x:c>
      <x:c r="F2106" s="0" t="s">
        <x:v>93</x:v>
      </x:c>
      <x:c r="G2106" s="0" t="s">
        <x:v>53</x:v>
      </x:c>
      <x:c r="H2106" s="0" t="s">
        <x:v>56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1001</x:v>
      </x:c>
    </x:row>
    <x:row r="2107" spans="1:14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78</x:v>
      </x:c>
      <x:c r="F2107" s="0" t="s">
        <x:v>93</x:v>
      </x:c>
      <x:c r="G2107" s="0" t="s">
        <x:v>53</x:v>
      </x:c>
      <x:c r="H2107" s="0" t="s">
        <x:v>56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1280</x:v>
      </x:c>
    </x:row>
    <x:row r="2108" spans="1:14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78</x:v>
      </x:c>
      <x:c r="F2108" s="0" t="s">
        <x:v>93</x:v>
      </x:c>
      <x:c r="G2108" s="0" t="s">
        <x:v>53</x:v>
      </x:c>
      <x:c r="H2108" s="0" t="s">
        <x:v>56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3315</x:v>
      </x:c>
    </x:row>
    <x:row r="2109" spans="1:14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78</x:v>
      </x:c>
      <x:c r="F2109" s="0" t="s">
        <x:v>93</x:v>
      </x:c>
      <x:c r="G2109" s="0" t="s">
        <x:v>53</x:v>
      </x:c>
      <x:c r="H2109" s="0" t="s">
        <x:v>56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3762</x:v>
      </x:c>
    </x:row>
    <x:row r="2110" spans="1:14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78</x:v>
      </x:c>
      <x:c r="F2110" s="0" t="s">
        <x:v>93</x:v>
      </x:c>
      <x:c r="G2110" s="0" t="s">
        <x:v>53</x:v>
      </x:c>
      <x:c r="H2110" s="0" t="s">
        <x:v>56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9663</x:v>
      </x:c>
    </x:row>
    <x:row r="2111" spans="1:14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78</x:v>
      </x:c>
      <x:c r="F2111" s="0" t="s">
        <x:v>93</x:v>
      </x:c>
      <x:c r="G2111" s="0" t="s">
        <x:v>53</x:v>
      </x:c>
      <x:c r="H2111" s="0" t="s">
        <x:v>56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11142</x:v>
      </x:c>
    </x:row>
    <x:row r="2112" spans="1:14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78</x:v>
      </x:c>
      <x:c r="F2112" s="0" t="s">
        <x:v>93</x:v>
      </x:c>
      <x:c r="G2112" s="0" t="s">
        <x:v>70</x:v>
      </x:c>
      <x:c r="H2112" s="0" t="s">
        <x:v>71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4096</x:v>
      </x:c>
    </x:row>
    <x:row r="2113" spans="1:14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78</x:v>
      </x:c>
      <x:c r="F2113" s="0" t="s">
        <x:v>93</x:v>
      </x:c>
      <x:c r="G2113" s="0" t="s">
        <x:v>70</x:v>
      </x:c>
      <x:c r="H2113" s="0" t="s">
        <x:v>71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6169</x:v>
      </x:c>
    </x:row>
    <x:row r="2114" spans="1:14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78</x:v>
      </x:c>
      <x:c r="F2114" s="0" t="s">
        <x:v>93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3887</x:v>
      </x:c>
    </x:row>
    <x:row r="2115" spans="1:14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78</x:v>
      </x:c>
      <x:c r="F2115" s="0" t="s">
        <x:v>93</x:v>
      </x:c>
      <x:c r="G2115" s="0" t="s">
        <x:v>70</x:v>
      </x:c>
      <x:c r="H2115" s="0" t="s">
        <x:v>71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5802</x:v>
      </x:c>
    </x:row>
    <x:row r="2116" spans="1:14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78</x:v>
      </x:c>
      <x:c r="F2116" s="0" t="s">
        <x:v>93</x:v>
      </x:c>
      <x:c r="G2116" s="0" t="s">
        <x:v>70</x:v>
      </x:c>
      <x:c r="H2116" s="0" t="s">
        <x:v>71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13</x:v>
      </x:c>
    </x:row>
    <x:row r="2117" spans="1:14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78</x:v>
      </x:c>
      <x:c r="F2117" s="0" t="s">
        <x:v>93</x:v>
      </x:c>
      <x:c r="G2117" s="0" t="s">
        <x:v>70</x:v>
      </x:c>
      <x:c r="H2117" s="0" t="s">
        <x:v>71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25</x:v>
      </x:c>
    </x:row>
    <x:row r="2118" spans="1:14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78</x:v>
      </x:c>
      <x:c r="F2118" s="0" t="s">
        <x:v>93</x:v>
      </x:c>
      <x:c r="G2118" s="0" t="s">
        <x:v>70</x:v>
      </x:c>
      <x:c r="H2118" s="0" t="s">
        <x:v>71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28</x:v>
      </x:c>
    </x:row>
    <x:row r="2119" spans="1:14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78</x:v>
      </x:c>
      <x:c r="F2119" s="0" t="s">
        <x:v>93</x:v>
      </x:c>
      <x:c r="G2119" s="0" t="s">
        <x:v>70</x:v>
      </x:c>
      <x:c r="H2119" s="0" t="s">
        <x:v>71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40</x:v>
      </x:c>
    </x:row>
    <x:row r="2120" spans="1:14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78</x:v>
      </x:c>
      <x:c r="F2120" s="0" t="s">
        <x:v>93</x:v>
      </x:c>
      <x:c r="G2120" s="0" t="s">
        <x:v>70</x:v>
      </x:c>
      <x:c r="H2120" s="0" t="s">
        <x:v>71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168</x:v>
      </x:c>
    </x:row>
    <x:row r="2121" spans="1:14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78</x:v>
      </x:c>
      <x:c r="F2121" s="0" t="s">
        <x:v>93</x:v>
      </x:c>
      <x:c r="G2121" s="0" t="s">
        <x:v>70</x:v>
      </x:c>
      <x:c r="H2121" s="0" t="s">
        <x:v>71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302</x:v>
      </x:c>
    </x:row>
    <x:row r="2122" spans="1:14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78</x:v>
      </x:c>
      <x:c r="F2122" s="0" t="s">
        <x:v>93</x:v>
      </x:c>
      <x:c r="G2122" s="0" t="s">
        <x:v>72</x:v>
      </x:c>
      <x:c r="H2122" s="0" t="s">
        <x:v>73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8089</x:v>
      </x:c>
    </x:row>
    <x:row r="2123" spans="1:14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78</x:v>
      </x:c>
      <x:c r="F2123" s="0" t="s">
        <x:v>93</x:v>
      </x:c>
      <x:c r="G2123" s="0" t="s">
        <x:v>72</x:v>
      </x:c>
      <x:c r="H2123" s="0" t="s">
        <x:v>73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12159</x:v>
      </x:c>
    </x:row>
    <x:row r="2124" spans="1:14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78</x:v>
      </x:c>
      <x:c r="F2124" s="0" t="s">
        <x:v>93</x:v>
      </x:c>
      <x:c r="G2124" s="0" t="s">
        <x:v>72</x:v>
      </x:c>
      <x:c r="H2124" s="0" t="s">
        <x:v>73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7045</x:v>
      </x:c>
    </x:row>
    <x:row r="2125" spans="1:14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78</x:v>
      </x:c>
      <x:c r="F2125" s="0" t="s">
        <x:v>93</x:v>
      </x:c>
      <x:c r="G2125" s="0" t="s">
        <x:v>72</x:v>
      </x:c>
      <x:c r="H2125" s="0" t="s">
        <x:v>73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10552</x:v>
      </x:c>
    </x:row>
    <x:row r="2126" spans="1:14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78</x:v>
      </x:c>
      <x:c r="F2126" s="0" t="s">
        <x:v>93</x:v>
      </x:c>
      <x:c r="G2126" s="0" t="s">
        <x:v>72</x:v>
      </x:c>
      <x:c r="H2126" s="0" t="s">
        <x:v>73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33</x:v>
      </x:c>
    </x:row>
    <x:row r="2127" spans="1:14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78</x:v>
      </x:c>
      <x:c r="F2127" s="0" t="s">
        <x:v>93</x:v>
      </x:c>
      <x:c r="G2127" s="0" t="s">
        <x:v>72</x:v>
      </x:c>
      <x:c r="H2127" s="0" t="s">
        <x:v>73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78</x:v>
      </x:c>
    </x:row>
    <x:row r="2128" spans="1:14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78</x:v>
      </x:c>
      <x:c r="F2128" s="0" t="s">
        <x:v>93</x:v>
      </x:c>
      <x:c r="G2128" s="0" t="s">
        <x:v>72</x:v>
      </x:c>
      <x:c r="H2128" s="0" t="s">
        <x:v>73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213</x:v>
      </x:c>
    </x:row>
    <x:row r="2129" spans="1:14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78</x:v>
      </x:c>
      <x:c r="F2129" s="0" t="s">
        <x:v>93</x:v>
      </x:c>
      <x:c r="G2129" s="0" t="s">
        <x:v>72</x:v>
      </x:c>
      <x:c r="H2129" s="0" t="s">
        <x:v>73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367</x:v>
      </x:c>
    </x:row>
    <x:row r="2130" spans="1:14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78</x:v>
      </x:c>
      <x:c r="F2130" s="0" t="s">
        <x:v>93</x:v>
      </x:c>
      <x:c r="G2130" s="0" t="s">
        <x:v>72</x:v>
      </x:c>
      <x:c r="H2130" s="0" t="s">
        <x:v>73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798</x:v>
      </x:c>
    </x:row>
    <x:row r="2131" spans="1:14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78</x:v>
      </x:c>
      <x:c r="F2131" s="0" t="s">
        <x:v>93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1162</x:v>
      </x:c>
    </x:row>
    <x:row r="2132" spans="1:14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78</x:v>
      </x:c>
      <x:c r="F2132" s="0" t="s">
        <x:v>93</x:v>
      </x:c>
      <x:c r="G2132" s="0" t="s">
        <x:v>74</x:v>
      </x:c>
      <x:c r="H2132" s="0" t="s">
        <x:v>75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12561</x:v>
      </x:c>
    </x:row>
    <x:row r="2133" spans="1:14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78</x:v>
      </x:c>
      <x:c r="F2133" s="0" t="s">
        <x:v>93</x:v>
      </x:c>
      <x:c r="G2133" s="0" t="s">
        <x:v>74</x:v>
      </x:c>
      <x:c r="H2133" s="0" t="s">
        <x:v>75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16939</x:v>
      </x:c>
    </x:row>
    <x:row r="2134" spans="1:14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78</x:v>
      </x:c>
      <x:c r="F2134" s="0" t="s">
        <x:v>93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9556</x:v>
      </x:c>
    </x:row>
    <x:row r="2135" spans="1:14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78</x:v>
      </x:c>
      <x:c r="F2135" s="0" t="s">
        <x:v>93</x:v>
      </x:c>
      <x:c r="G2135" s="0" t="s">
        <x:v>74</x:v>
      </x:c>
      <x:c r="H2135" s="0" t="s">
        <x:v>75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13109</x:v>
      </x:c>
    </x:row>
    <x:row r="2136" spans="1:14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78</x:v>
      </x:c>
      <x:c r="F2136" s="0" t="s">
        <x:v>93</x:v>
      </x:c>
      <x:c r="G2136" s="0" t="s">
        <x:v>74</x:v>
      </x:c>
      <x:c r="H2136" s="0" t="s">
        <x:v>75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155</x:v>
      </x:c>
    </x:row>
    <x:row r="2137" spans="1:14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78</x:v>
      </x:c>
      <x:c r="F2137" s="0" t="s">
        <x:v>93</x:v>
      </x:c>
      <x:c r="G2137" s="0" t="s">
        <x:v>74</x:v>
      </x:c>
      <x:c r="H2137" s="0" t="s">
        <x:v>75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187</x:v>
      </x:c>
    </x:row>
    <x:row r="2138" spans="1:14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78</x:v>
      </x:c>
      <x:c r="F2138" s="0" t="s">
        <x:v>93</x:v>
      </x:c>
      <x:c r="G2138" s="0" t="s">
        <x:v>74</x:v>
      </x:c>
      <x:c r="H2138" s="0" t="s">
        <x:v>75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948</x:v>
      </x:c>
    </x:row>
    <x:row r="2139" spans="1:14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78</x:v>
      </x:c>
      <x:c r="F2139" s="0" t="s">
        <x:v>93</x:v>
      </x:c>
      <x:c r="G2139" s="0" t="s">
        <x:v>74</x:v>
      </x:c>
      <x:c r="H2139" s="0" t="s">
        <x:v>75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1154</x:v>
      </x:c>
    </x:row>
    <x:row r="2140" spans="1:14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78</x:v>
      </x:c>
      <x:c r="F2140" s="0" t="s">
        <x:v>93</x:v>
      </x:c>
      <x:c r="G2140" s="0" t="s">
        <x:v>74</x:v>
      </x:c>
      <x:c r="H2140" s="0" t="s">
        <x:v>75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1902</x:v>
      </x:c>
    </x:row>
    <x:row r="2141" spans="1:14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78</x:v>
      </x:c>
      <x:c r="F2141" s="0" t="s">
        <x:v>93</x:v>
      </x:c>
      <x:c r="G2141" s="0" t="s">
        <x:v>74</x:v>
      </x:c>
      <x:c r="H2141" s="0" t="s">
        <x:v>75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2489</x:v>
      </x:c>
    </x:row>
    <x:row r="2142" spans="1:14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78</x:v>
      </x:c>
      <x:c r="F2142" s="0" t="s">
        <x:v>93</x:v>
      </x:c>
      <x:c r="G2142" s="0" t="s">
        <x:v>76</x:v>
      </x:c>
      <x:c r="H2142" s="0" t="s">
        <x:v>77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17296</x:v>
      </x:c>
    </x:row>
    <x:row r="2143" spans="1:14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78</x:v>
      </x:c>
      <x:c r="F2143" s="0" t="s">
        <x:v>93</x:v>
      </x:c>
      <x:c r="G2143" s="0" t="s">
        <x:v>76</x:v>
      </x:c>
      <x:c r="H2143" s="0" t="s">
        <x:v>77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19885</x:v>
      </x:c>
    </x:row>
    <x:row r="2144" spans="1:14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78</x:v>
      </x:c>
      <x:c r="F2144" s="0" t="s">
        <x:v>93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12758</x:v>
      </x:c>
    </x:row>
    <x:row r="2145" spans="1:14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78</x:v>
      </x:c>
      <x:c r="F2145" s="0" t="s">
        <x:v>93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14902</x:v>
      </x:c>
    </x:row>
    <x:row r="2146" spans="1:14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78</x:v>
      </x:c>
      <x:c r="F2146" s="0" t="s">
        <x:v>93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343</x:v>
      </x:c>
    </x:row>
    <x:row r="2147" spans="1:14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78</x:v>
      </x:c>
      <x:c r="F2147" s="0" t="s">
        <x:v>93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399</x:v>
      </x:c>
    </x:row>
    <x:row r="2148" spans="1:14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78</x:v>
      </x:c>
      <x:c r="F2148" s="0" t="s">
        <x:v>93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1389</x:v>
      </x:c>
    </x:row>
    <x:row r="2149" spans="1:14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78</x:v>
      </x:c>
      <x:c r="F2149" s="0" t="s">
        <x:v>93</x:v>
      </x:c>
      <x:c r="G2149" s="0" t="s">
        <x:v>76</x:v>
      </x:c>
      <x:c r="H2149" s="0" t="s">
        <x:v>77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1416</x:v>
      </x:c>
    </x:row>
    <x:row r="2150" spans="1:14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78</x:v>
      </x:c>
      <x:c r="F2150" s="0" t="s">
        <x:v>93</x:v>
      </x:c>
      <x:c r="G2150" s="0" t="s">
        <x:v>76</x:v>
      </x:c>
      <x:c r="H2150" s="0" t="s">
        <x:v>77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2806</x:v>
      </x:c>
    </x:row>
    <x:row r="2151" spans="1:14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78</x:v>
      </x:c>
      <x:c r="F2151" s="0" t="s">
        <x:v>93</x:v>
      </x:c>
      <x:c r="G2151" s="0" t="s">
        <x:v>76</x:v>
      </x:c>
      <x:c r="H2151" s="0" t="s">
        <x:v>77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3168</x:v>
      </x:c>
    </x:row>
    <x:row r="2152" spans="1:14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78</x:v>
      </x:c>
      <x:c r="F2152" s="0" t="s">
        <x:v>93</x:v>
      </x:c>
      <x:c r="G2152" s="0" t="s">
        <x:v>78</x:v>
      </x:c>
      <x:c r="H2152" s="0" t="s">
        <x:v>79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9378</x:v>
      </x:c>
    </x:row>
    <x:row r="2153" spans="1:14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78</x:v>
      </x:c>
      <x:c r="F2153" s="0" t="s">
        <x:v>93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10178</x:v>
      </x:c>
    </x:row>
    <x:row r="2154" spans="1:14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78</x:v>
      </x:c>
      <x:c r="F2154" s="0" t="s">
        <x:v>93</x:v>
      </x:c>
      <x:c r="G2154" s="0" t="s">
        <x:v>78</x:v>
      </x:c>
      <x:c r="H2154" s="0" t="s">
        <x:v>79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6825</x:v>
      </x:c>
    </x:row>
    <x:row r="2155" spans="1:14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78</x:v>
      </x:c>
      <x:c r="F2155" s="0" t="s">
        <x:v>93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7518</x:v>
      </x:c>
    </x:row>
    <x:row r="2156" spans="1:14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78</x:v>
      </x:c>
      <x:c r="F2156" s="0" t="s">
        <x:v>93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252</x:v>
      </x:c>
    </x:row>
    <x:row r="2157" spans="1:14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78</x:v>
      </x:c>
      <x:c r="F2157" s="0" t="s">
        <x:v>93</x:v>
      </x:c>
      <x:c r="G2157" s="0" t="s">
        <x:v>78</x:v>
      </x:c>
      <x:c r="H2157" s="0" t="s">
        <x:v>79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305</x:v>
      </x:c>
    </x:row>
    <x:row r="2158" spans="1:14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78</x:v>
      </x:c>
      <x:c r="F2158" s="0" t="s">
        <x:v>93</x:v>
      </x:c>
      <x:c r="G2158" s="0" t="s">
        <x:v>78</x:v>
      </x:c>
      <x:c r="H2158" s="0" t="s">
        <x:v>79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484</x:v>
      </x:c>
    </x:row>
    <x:row r="2159" spans="1:14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78</x:v>
      </x:c>
      <x:c r="F2159" s="0" t="s">
        <x:v>93</x:v>
      </x:c>
      <x:c r="G2159" s="0" t="s">
        <x:v>78</x:v>
      </x:c>
      <x:c r="H2159" s="0" t="s">
        <x:v>79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497</x:v>
      </x:c>
    </x:row>
    <x:row r="2160" spans="1:14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78</x:v>
      </x:c>
      <x:c r="F2160" s="0" t="s">
        <x:v>93</x:v>
      </x:c>
      <x:c r="G2160" s="0" t="s">
        <x:v>78</x:v>
      </x:c>
      <x:c r="H2160" s="0" t="s">
        <x:v>79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1817</x:v>
      </x:c>
    </x:row>
    <x:row r="2161" spans="1:14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78</x:v>
      </x:c>
      <x:c r="F2161" s="0" t="s">
        <x:v>93</x:v>
      </x:c>
      <x:c r="G2161" s="0" t="s">
        <x:v>78</x:v>
      </x:c>
      <x:c r="H2161" s="0" t="s">
        <x:v>79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1858</x:v>
      </x:c>
    </x:row>
    <x:row r="2162" spans="1:14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78</x:v>
      </x:c>
      <x:c r="F2162" s="0" t="s">
        <x:v>93</x:v>
      </x:c>
      <x:c r="G2162" s="0" t="s">
        <x:v>80</x:v>
      </x:c>
      <x:c r="H2162" s="0" t="s">
        <x:v>81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3757</x:v>
      </x:c>
    </x:row>
    <x:row r="2163" spans="1:14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78</x:v>
      </x:c>
      <x:c r="F2163" s="0" t="s">
        <x:v>93</x:v>
      </x:c>
      <x:c r="G2163" s="0" t="s">
        <x:v>80</x:v>
      </x:c>
      <x:c r="H2163" s="0" t="s">
        <x:v>81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4120</x:v>
      </x:c>
    </x:row>
    <x:row r="2164" spans="1:14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78</x:v>
      </x:c>
      <x:c r="F2164" s="0" t="s">
        <x:v>93</x:v>
      </x:c>
      <x:c r="G2164" s="0" t="s">
        <x:v>80</x:v>
      </x:c>
      <x:c r="H2164" s="0" t="s">
        <x:v>81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2626</x:v>
      </x:c>
    </x:row>
    <x:row r="2165" spans="1:14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78</x:v>
      </x:c>
      <x:c r="F2165" s="0" t="s">
        <x:v>93</x:v>
      </x:c>
      <x:c r="G2165" s="0" t="s">
        <x:v>80</x:v>
      </x:c>
      <x:c r="H2165" s="0" t="s">
        <x:v>81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2889</x:v>
      </x:c>
    </x:row>
    <x:row r="2166" spans="1:14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78</x:v>
      </x:c>
      <x:c r="F2166" s="0" t="s">
        <x:v>93</x:v>
      </x:c>
      <x:c r="G2166" s="0" t="s">
        <x:v>80</x:v>
      </x:c>
      <x:c r="H2166" s="0" t="s">
        <x:v>81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147</x:v>
      </x:c>
    </x:row>
    <x:row r="2167" spans="1:14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78</x:v>
      </x:c>
      <x:c r="F2167" s="0" t="s">
        <x:v>93</x:v>
      </x:c>
      <x:c r="G2167" s="0" t="s">
        <x:v>80</x:v>
      </x:c>
      <x:c r="H2167" s="0" t="s">
        <x:v>81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220</x:v>
      </x:c>
    </x:row>
    <x:row r="2168" spans="1:14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78</x:v>
      </x:c>
      <x:c r="F2168" s="0" t="s">
        <x:v>93</x:v>
      </x:c>
      <x:c r="G2168" s="0" t="s">
        <x:v>80</x:v>
      </x:c>
      <x:c r="H2168" s="0" t="s">
        <x:v>81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131</x:v>
      </x:c>
    </x:row>
    <x:row r="2169" spans="1:14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78</x:v>
      </x:c>
      <x:c r="F2169" s="0" t="s">
        <x:v>93</x:v>
      </x:c>
      <x:c r="G2169" s="0" t="s">
        <x:v>80</x:v>
      </x:c>
      <x:c r="H2169" s="0" t="s">
        <x:v>81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168</x:v>
      </x:c>
    </x:row>
    <x:row r="2170" spans="1:14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78</x:v>
      </x:c>
      <x:c r="F2170" s="0" t="s">
        <x:v>93</x:v>
      </x:c>
      <x:c r="G2170" s="0" t="s">
        <x:v>80</x:v>
      </x:c>
      <x:c r="H2170" s="0" t="s">
        <x:v>81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853</x:v>
      </x:c>
    </x:row>
    <x:row r="2171" spans="1:14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78</x:v>
      </x:c>
      <x:c r="F2171" s="0" t="s">
        <x:v>93</x:v>
      </x:c>
      <x:c r="G2171" s="0" t="s">
        <x:v>80</x:v>
      </x:c>
      <x:c r="H2171" s="0" t="s">
        <x:v>81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843</x:v>
      </x:c>
    </x:row>
    <x:row r="2172" spans="1:14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78</x:v>
      </x:c>
      <x:c r="F2172" s="0" t="s">
        <x:v>93</x:v>
      </x:c>
      <x:c r="G2172" s="0" t="s">
        <x:v>82</x:v>
      </x:c>
      <x:c r="H2172" s="0" t="s">
        <x:v>83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1633</x:v>
      </x:c>
    </x:row>
    <x:row r="2173" spans="1:14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78</x:v>
      </x:c>
      <x:c r="F2173" s="0" t="s">
        <x:v>93</x:v>
      </x:c>
      <x:c r="G2173" s="0" t="s">
        <x:v>82</x:v>
      </x:c>
      <x:c r="H2173" s="0" t="s">
        <x:v>83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1845</x:v>
      </x:c>
    </x:row>
    <x:row r="2174" spans="1:14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78</x:v>
      </x:c>
      <x:c r="F2174" s="0" t="s">
        <x:v>93</x:v>
      </x:c>
      <x:c r="G2174" s="0" t="s">
        <x:v>82</x:v>
      </x:c>
      <x:c r="H2174" s="0" t="s">
        <x:v>83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1050</x:v>
      </x:c>
    </x:row>
    <x:row r="2175" spans="1:14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78</x:v>
      </x:c>
      <x:c r="F2175" s="0" t="s">
        <x:v>93</x:v>
      </x:c>
      <x:c r="G2175" s="0" t="s">
        <x:v>82</x:v>
      </x:c>
      <x:c r="H2175" s="0" t="s">
        <x:v>83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1306</x:v>
      </x:c>
    </x:row>
    <x:row r="2176" spans="1:14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78</x:v>
      </x:c>
      <x:c r="F2176" s="0" t="s">
        <x:v>93</x:v>
      </x:c>
      <x:c r="G2176" s="0" t="s">
        <x:v>82</x:v>
      </x:c>
      <x:c r="H2176" s="0" t="s">
        <x:v>83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48</x:v>
      </x:c>
    </x:row>
    <x:row r="2177" spans="1:14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78</x:v>
      </x:c>
      <x:c r="F2177" s="0" t="s">
        <x:v>93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58</x:v>
      </x:c>
    </x:row>
    <x:row r="2178" spans="1:14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78</x:v>
      </x:c>
      <x:c r="F2178" s="0" t="s">
        <x:v>93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49</x:v>
      </x:c>
    </x:row>
    <x:row r="2179" spans="1:14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78</x:v>
      </x:c>
      <x:c r="F2179" s="0" t="s">
        <x:v>93</x:v>
      </x:c>
      <x:c r="G2179" s="0" t="s">
        <x:v>82</x:v>
      </x:c>
      <x:c r="H2179" s="0" t="s">
        <x:v>83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35</x:v>
      </x:c>
    </x:row>
    <x:row r="2180" spans="1:14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78</x:v>
      </x:c>
      <x:c r="F2180" s="0" t="s">
        <x:v>93</x:v>
      </x:c>
      <x:c r="G2180" s="0" t="s">
        <x:v>82</x:v>
      </x:c>
      <x:c r="H2180" s="0" t="s">
        <x:v>83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486</x:v>
      </x:c>
    </x:row>
    <x:row r="2181" spans="1:14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78</x:v>
      </x:c>
      <x:c r="F2181" s="0" t="s">
        <x:v>93</x:v>
      </x:c>
      <x:c r="G2181" s="0" t="s">
        <x:v>82</x:v>
      </x:c>
      <x:c r="H2181" s="0" t="s">
        <x:v>83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446</x:v>
      </x:c>
    </x:row>
    <x:row r="2182" spans="1:14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78</x:v>
      </x:c>
      <x:c r="F2182" s="0" t="s">
        <x:v>93</x:v>
      </x:c>
      <x:c r="G2182" s="0" t="s">
        <x:v>84</x:v>
      </x:c>
      <x:c r="H2182" s="0" t="s">
        <x:v>85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3600</x:v>
      </x:c>
    </x:row>
    <x:row r="2183" spans="1:14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78</x:v>
      </x:c>
      <x:c r="F2183" s="0" t="s">
        <x:v>93</x:v>
      </x:c>
      <x:c r="G2183" s="0" t="s">
        <x:v>84</x:v>
      </x:c>
      <x:c r="H2183" s="0" t="s">
        <x:v>85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3922</x:v>
      </x:c>
    </x:row>
    <x:row r="2184" spans="1:14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78</x:v>
      </x:c>
      <x:c r="F2184" s="0" t="s">
        <x:v>93</x:v>
      </x:c>
      <x:c r="G2184" s="0" t="s">
        <x:v>84</x:v>
      </x:c>
      <x:c r="H2184" s="0" t="s">
        <x:v>85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2744</x:v>
      </x:c>
    </x:row>
    <x:row r="2185" spans="1:14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78</x:v>
      </x:c>
      <x:c r="F2185" s="0" t="s">
        <x:v>93</x:v>
      </x:c>
      <x:c r="G2185" s="0" t="s">
        <x:v>84</x:v>
      </x:c>
      <x:c r="H2185" s="0" t="s">
        <x:v>85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3046</x:v>
      </x:c>
    </x:row>
    <x:row r="2186" spans="1:14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78</x:v>
      </x:c>
      <x:c r="F2186" s="0" t="s">
        <x:v>93</x:v>
      </x:c>
      <x:c r="G2186" s="0" t="s">
        <x:v>84</x:v>
      </x:c>
      <x:c r="H2186" s="0" t="s">
        <x:v>85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2</x:v>
      </x:c>
    </x:row>
    <x:row r="2187" spans="1:14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78</x:v>
      </x:c>
      <x:c r="F2187" s="0" t="s">
        <x:v>93</x:v>
      </x:c>
      <x:c r="G2187" s="0" t="s">
        <x:v>84</x:v>
      </x:c>
      <x:c r="H2187" s="0" t="s">
        <x:v>85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78</x:v>
      </x:c>
      <x:c r="F2188" s="0" t="s">
        <x:v>93</x:v>
      </x:c>
      <x:c r="G2188" s="0" t="s">
        <x:v>84</x:v>
      </x:c>
      <x:c r="H2188" s="0" t="s">
        <x:v>85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57</x:v>
      </x:c>
    </x:row>
    <x:row r="2189" spans="1:14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78</x:v>
      </x:c>
      <x:c r="F2189" s="0" t="s">
        <x:v>93</x:v>
      </x:c>
      <x:c r="G2189" s="0" t="s">
        <x:v>84</x:v>
      </x:c>
      <x:c r="H2189" s="0" t="s">
        <x:v>85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61</x:v>
      </x:c>
    </x:row>
    <x:row r="2190" spans="1:14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78</x:v>
      </x:c>
      <x:c r="F2190" s="0" t="s">
        <x:v>93</x:v>
      </x:c>
      <x:c r="G2190" s="0" t="s">
        <x:v>84</x:v>
      </x:c>
      <x:c r="H2190" s="0" t="s">
        <x:v>85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797</x:v>
      </x:c>
    </x:row>
    <x:row r="2191" spans="1:14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78</x:v>
      </x:c>
      <x:c r="F2191" s="0" t="s">
        <x:v>93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812</x:v>
      </x:c>
    </x:row>
    <x:row r="2192" spans="1:14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78</x:v>
      </x:c>
      <x:c r="F2192" s="0" t="s">
        <x:v>93</x:v>
      </x:c>
      <x:c r="G2192" s="0" t="s">
        <x:v>86</x:v>
      </x:c>
      <x:c r="H2192" s="0" t="s">
        <x:v>87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279</x:v>
      </x:c>
    </x:row>
    <x:row r="2193" spans="1:14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78</x:v>
      </x:c>
      <x:c r="F2193" s="0" t="s">
        <x:v>93</x:v>
      </x:c>
      <x:c r="G2193" s="0" t="s">
        <x:v>86</x:v>
      </x:c>
      <x:c r="H2193" s="0" t="s">
        <x:v>87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340</x:v>
      </x:c>
    </x:row>
    <x:row r="2194" spans="1:14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78</x:v>
      </x:c>
      <x:c r="F2194" s="0" t="s">
        <x:v>93</x:v>
      </x:c>
      <x:c r="G2194" s="0" t="s">
        <x:v>86</x:v>
      </x:c>
      <x:c r="H2194" s="0" t="s">
        <x:v>87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219</x:v>
      </x:c>
    </x:row>
    <x:row r="2195" spans="1:14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78</x:v>
      </x:c>
      <x:c r="F2195" s="0" t="s">
        <x:v>93</x:v>
      </x:c>
      <x:c r="G2195" s="0" t="s">
        <x:v>86</x:v>
      </x:c>
      <x:c r="H2195" s="0" t="s">
        <x:v>87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249</x:v>
      </x:c>
    </x:row>
    <x:row r="2196" spans="1:14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78</x:v>
      </x:c>
      <x:c r="F2196" s="0" t="s">
        <x:v>93</x:v>
      </x:c>
      <x:c r="G2196" s="0" t="s">
        <x:v>86</x:v>
      </x:c>
      <x:c r="H2196" s="0" t="s">
        <x:v>87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78</x:v>
      </x:c>
      <x:c r="F2197" s="0" t="s">
        <x:v>93</x:v>
      </x:c>
      <x:c r="G2197" s="0" t="s">
        <x:v>86</x:v>
      </x:c>
      <x:c r="H2197" s="0" t="s">
        <x:v>87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5</x:v>
      </x:c>
    </x:row>
    <x:row r="2198" spans="1:14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78</x:v>
      </x:c>
      <x:c r="F2198" s="0" t="s">
        <x:v>93</x:v>
      </x:c>
      <x:c r="G2198" s="0" t="s">
        <x:v>86</x:v>
      </x:c>
      <x:c r="H2198" s="0" t="s">
        <x:v>87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16</x:v>
      </x:c>
    </x:row>
    <x:row r="2199" spans="1:14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78</x:v>
      </x:c>
      <x:c r="F2199" s="0" t="s">
        <x:v>93</x:v>
      </x:c>
      <x:c r="G2199" s="0" t="s">
        <x:v>86</x:v>
      </x:c>
      <x:c r="H2199" s="0" t="s">
        <x:v>87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24</x:v>
      </x:c>
    </x:row>
    <x:row r="2200" spans="1:14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78</x:v>
      </x:c>
      <x:c r="F2200" s="0" t="s">
        <x:v>93</x:v>
      </x:c>
      <x:c r="G2200" s="0" t="s">
        <x:v>86</x:v>
      </x:c>
      <x:c r="H2200" s="0" t="s">
        <x:v>87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36</x:v>
      </x:c>
    </x:row>
    <x:row r="2201" spans="1:14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78</x:v>
      </x:c>
      <x:c r="F2201" s="0" t="s">
        <x:v>93</x:v>
      </x:c>
      <x:c r="G2201" s="0" t="s">
        <x:v>86</x:v>
      </x:c>
      <x:c r="H2201" s="0" t="s">
        <x:v>87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62</x:v>
      </x:c>
    </x:row>
    <x:row r="2202" spans="1:14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80</x:v>
      </x:c>
      <x:c r="F2202" s="0" t="s">
        <x:v>94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19746</x:v>
      </x:c>
    </x:row>
    <x:row r="2203" spans="1:14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80</x:v>
      </x:c>
      <x:c r="F2203" s="0" t="s">
        <x:v>94</x:v>
      </x:c>
      <x:c r="G2203" s="0" t="s">
        <x:v>53</x:v>
      </x:c>
      <x:c r="H2203" s="0" t="s">
        <x:v>56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25342</x:v>
      </x:c>
    </x:row>
    <x:row r="2204" spans="1:14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80</x:v>
      </x:c>
      <x:c r="F2204" s="0" t="s">
        <x:v>94</x:v>
      </x:c>
      <x:c r="G2204" s="0" t="s">
        <x:v>53</x:v>
      </x:c>
      <x:c r="H2204" s="0" t="s">
        <x:v>56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13755</x:v>
      </x:c>
    </x:row>
    <x:row r="2205" spans="1:14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80</x:v>
      </x:c>
      <x:c r="F2205" s="0" t="s">
        <x:v>94</x:v>
      </x:c>
      <x:c r="G2205" s="0" t="s">
        <x:v>53</x:v>
      </x:c>
      <x:c r="H2205" s="0" t="s">
        <x:v>56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17635</x:v>
      </x:c>
    </x:row>
    <x:row r="2206" spans="1:14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80</x:v>
      </x:c>
      <x:c r="F2206" s="0" t="s">
        <x:v>94</x:v>
      </x:c>
      <x:c r="G2206" s="0" t="s">
        <x:v>53</x:v>
      </x:c>
      <x:c r="H2206" s="0" t="s">
        <x:v>56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309</x:v>
      </x:c>
    </x:row>
    <x:row r="2207" spans="1:14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80</x:v>
      </x:c>
      <x:c r="F2207" s="0" t="s">
        <x:v>94</x:v>
      </x:c>
      <x:c r="G2207" s="0" t="s">
        <x:v>53</x:v>
      </x:c>
      <x:c r="H2207" s="0" t="s">
        <x:v>56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350</x:v>
      </x:c>
    </x:row>
    <x:row r="2208" spans="1:14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80</x:v>
      </x:c>
      <x:c r="F2208" s="0" t="s">
        <x:v>94</x:v>
      </x:c>
      <x:c r="G2208" s="0" t="s">
        <x:v>53</x:v>
      </x:c>
      <x:c r="H2208" s="0" t="s">
        <x:v>56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1034</x:v>
      </x:c>
    </x:row>
    <x:row r="2209" spans="1:14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80</x:v>
      </x:c>
      <x:c r="F2209" s="0" t="s">
        <x:v>94</x:v>
      </x:c>
      <x:c r="G2209" s="0" t="s">
        <x:v>53</x:v>
      </x:c>
      <x:c r="H2209" s="0" t="s">
        <x:v>56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1124</x:v>
      </x:c>
    </x:row>
    <x:row r="2210" spans="1:14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80</x:v>
      </x:c>
      <x:c r="F2210" s="0" t="s">
        <x:v>94</x:v>
      </x:c>
      <x:c r="G2210" s="0" t="s">
        <x:v>53</x:v>
      </x:c>
      <x:c r="H2210" s="0" t="s">
        <x:v>56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4648</x:v>
      </x:c>
    </x:row>
    <x:row r="2211" spans="1:14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80</x:v>
      </x:c>
      <x:c r="F2211" s="0" t="s">
        <x:v>94</x:v>
      </x:c>
      <x:c r="G2211" s="0" t="s">
        <x:v>53</x:v>
      </x:c>
      <x:c r="H2211" s="0" t="s">
        <x:v>56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6233</x:v>
      </x:c>
    </x:row>
    <x:row r="2212" spans="1:14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80</x:v>
      </x:c>
      <x:c r="F2212" s="0" t="s">
        <x:v>94</x:v>
      </x:c>
      <x:c r="G2212" s="0" t="s">
        <x:v>70</x:v>
      </x:c>
      <x:c r="H2212" s="0" t="s">
        <x:v>71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3142</x:v>
      </x:c>
    </x:row>
    <x:row r="2213" spans="1:14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80</x:v>
      </x:c>
      <x:c r="F2213" s="0" t="s">
        <x:v>94</x:v>
      </x:c>
      <x:c r="G2213" s="0" t="s">
        <x:v>70</x:v>
      </x:c>
      <x:c r="H2213" s="0" t="s">
        <x:v>71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4657</x:v>
      </x:c>
    </x:row>
    <x:row r="2214" spans="1:14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80</x:v>
      </x:c>
      <x:c r="F2214" s="0" t="s">
        <x:v>94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2756</x:v>
      </x:c>
    </x:row>
    <x:row r="2215" spans="1:14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80</x:v>
      </x:c>
      <x:c r="F2215" s="0" t="s">
        <x:v>94</x:v>
      </x:c>
      <x:c r="G2215" s="0" t="s">
        <x:v>70</x:v>
      </x:c>
      <x:c r="H2215" s="0" t="s">
        <x:v>71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3979</x:v>
      </x:c>
    </x:row>
    <x:row r="2216" spans="1:14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80</x:v>
      </x:c>
      <x:c r="F2216" s="0" t="s">
        <x:v>94</x:v>
      </x:c>
      <x:c r="G2216" s="0" t="s">
        <x:v>70</x:v>
      </x:c>
      <x:c r="H2216" s="0" t="s">
        <x:v>71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10</x:v>
      </x:c>
    </x:row>
    <x:row r="2217" spans="1:14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80</x:v>
      </x:c>
      <x:c r="F2217" s="0" t="s">
        <x:v>94</x:v>
      </x:c>
      <x:c r="G2217" s="0" t="s">
        <x:v>70</x:v>
      </x:c>
      <x:c r="H2217" s="0" t="s">
        <x:v>71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8</x:v>
      </x:c>
    </x:row>
    <x:row r="2218" spans="1:14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80</x:v>
      </x:c>
      <x:c r="F2218" s="0" t="s">
        <x:v>94</x:v>
      </x:c>
      <x:c r="G2218" s="0" t="s">
        <x:v>70</x:v>
      </x:c>
      <x:c r="H2218" s="0" t="s">
        <x:v>71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49</x:v>
      </x:c>
    </x:row>
    <x:row r="2219" spans="1:14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80</x:v>
      </x:c>
      <x:c r="F2219" s="0" t="s">
        <x:v>94</x:v>
      </x:c>
      <x:c r="G2219" s="0" t="s">
        <x:v>70</x:v>
      </x:c>
      <x:c r="H2219" s="0" t="s">
        <x:v>71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78</x:v>
      </x:c>
    </x:row>
    <x:row r="2220" spans="1:14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80</x:v>
      </x:c>
      <x:c r="F2220" s="0" t="s">
        <x:v>94</x:v>
      </x:c>
      <x:c r="G2220" s="0" t="s">
        <x:v>70</x:v>
      </x:c>
      <x:c r="H2220" s="0" t="s">
        <x:v>71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327</x:v>
      </x:c>
    </x:row>
    <x:row r="2221" spans="1:14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80</x:v>
      </x:c>
      <x:c r="F2221" s="0" t="s">
        <x:v>94</x:v>
      </x:c>
      <x:c r="G2221" s="0" t="s">
        <x:v>70</x:v>
      </x:c>
      <x:c r="H2221" s="0" t="s">
        <x:v>71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592</x:v>
      </x:c>
    </x:row>
    <x:row r="2222" spans="1:14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80</x:v>
      </x:c>
      <x:c r="F2222" s="0" t="s">
        <x:v>94</x:v>
      </x:c>
      <x:c r="G2222" s="0" t="s">
        <x:v>72</x:v>
      </x:c>
      <x:c r="H2222" s="0" t="s">
        <x:v>73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4327</x:v>
      </x:c>
    </x:row>
    <x:row r="2223" spans="1:14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80</x:v>
      </x:c>
      <x:c r="F2223" s="0" t="s">
        <x:v>94</x:v>
      </x:c>
      <x:c r="G2223" s="0" t="s">
        <x:v>72</x:v>
      </x:c>
      <x:c r="H2223" s="0" t="s">
        <x:v>73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6134</x:v>
      </x:c>
    </x:row>
    <x:row r="2224" spans="1:14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80</x:v>
      </x:c>
      <x:c r="F2224" s="0" t="s">
        <x:v>94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3217</x:v>
      </x:c>
    </x:row>
    <x:row r="2225" spans="1:14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80</x:v>
      </x:c>
      <x:c r="F2225" s="0" t="s">
        <x:v>94</x:v>
      </x:c>
      <x:c r="G2225" s="0" t="s">
        <x:v>72</x:v>
      </x:c>
      <x:c r="H2225" s="0" t="s">
        <x:v>73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4432</x:v>
      </x:c>
    </x:row>
    <x:row r="2226" spans="1:14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80</x:v>
      </x:c>
      <x:c r="F2226" s="0" t="s">
        <x:v>94</x:v>
      </x:c>
      <x:c r="G2226" s="0" t="s">
        <x:v>72</x:v>
      </x:c>
      <x:c r="H2226" s="0" t="s">
        <x:v>73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15</x:v>
      </x:c>
    </x:row>
    <x:row r="2227" spans="1:14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80</x:v>
      </x:c>
      <x:c r="F2227" s="0" t="s">
        <x:v>94</x:v>
      </x:c>
      <x:c r="G2227" s="0" t="s">
        <x:v>72</x:v>
      </x:c>
      <x:c r="H2227" s="0" t="s">
        <x:v>73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30</x:v>
      </x:c>
    </x:row>
    <x:row r="2228" spans="1:14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80</x:v>
      </x:c>
      <x:c r="F2228" s="0" t="s">
        <x:v>94</x:v>
      </x:c>
      <x:c r="G2228" s="0" t="s">
        <x:v>72</x:v>
      </x:c>
      <x:c r="H2228" s="0" t="s">
        <x:v>73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179</x:v>
      </x:c>
    </x:row>
    <x:row r="2229" spans="1:14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80</x:v>
      </x:c>
      <x:c r="F2229" s="0" t="s">
        <x:v>94</x:v>
      </x:c>
      <x:c r="G2229" s="0" t="s">
        <x:v>72</x:v>
      </x:c>
      <x:c r="H2229" s="0" t="s">
        <x:v>73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244</x:v>
      </x:c>
    </x:row>
    <x:row r="2230" spans="1:14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80</x:v>
      </x:c>
      <x:c r="F2230" s="0" t="s">
        <x:v>94</x:v>
      </x:c>
      <x:c r="G2230" s="0" t="s">
        <x:v>72</x:v>
      </x:c>
      <x:c r="H2230" s="0" t="s">
        <x:v>73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916</x:v>
      </x:c>
    </x:row>
    <x:row r="2231" spans="1:14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80</x:v>
      </x:c>
      <x:c r="F2231" s="0" t="s">
        <x:v>94</x:v>
      </x:c>
      <x:c r="G2231" s="0" t="s">
        <x:v>72</x:v>
      </x:c>
      <x:c r="H2231" s="0" t="s">
        <x:v>73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1428</x:v>
      </x:c>
    </x:row>
    <x:row r="2232" spans="1:14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80</x:v>
      </x:c>
      <x:c r="F2232" s="0" t="s">
        <x:v>94</x:v>
      </x:c>
      <x:c r="G2232" s="0" t="s">
        <x:v>74</x:v>
      </x:c>
      <x:c r="H2232" s="0" t="s">
        <x:v>75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4401</x:v>
      </x:c>
    </x:row>
    <x:row r="2233" spans="1:14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80</x:v>
      </x:c>
      <x:c r="F2233" s="0" t="s">
        <x:v>94</x:v>
      </x:c>
      <x:c r="G2233" s="0" t="s">
        <x:v>74</x:v>
      </x:c>
      <x:c r="H2233" s="0" t="s">
        <x:v>75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5704</x:v>
      </x:c>
    </x:row>
    <x:row r="2234" spans="1:14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80</x:v>
      </x:c>
      <x:c r="F2234" s="0" t="s">
        <x:v>94</x:v>
      </x:c>
      <x:c r="G2234" s="0" t="s">
        <x:v>74</x:v>
      </x:c>
      <x:c r="H2234" s="0" t="s">
        <x:v>75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2978</x:v>
      </x:c>
    </x:row>
    <x:row r="2235" spans="1:14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80</x:v>
      </x:c>
      <x:c r="F2235" s="0" t="s">
        <x:v>94</x:v>
      </x:c>
      <x:c r="G2235" s="0" t="s">
        <x:v>74</x:v>
      </x:c>
      <x:c r="H2235" s="0" t="s">
        <x:v>75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3761</x:v>
      </x:c>
    </x:row>
    <x:row r="2236" spans="1:14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80</x:v>
      </x:c>
      <x:c r="F2236" s="0" t="s">
        <x:v>94</x:v>
      </x:c>
      <x:c r="G2236" s="0" t="s">
        <x:v>74</x:v>
      </x:c>
      <x:c r="H2236" s="0" t="s">
        <x:v>75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37</x:v>
      </x:c>
    </x:row>
    <x:row r="2237" spans="1:14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80</x:v>
      </x:c>
      <x:c r="F2237" s="0" t="s">
        <x:v>94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81</x:v>
      </x:c>
    </x:row>
    <x:row r="2238" spans="1:14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80</x:v>
      </x:c>
      <x:c r="F2238" s="0" t="s">
        <x:v>94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291</x:v>
      </x:c>
    </x:row>
    <x:row r="2239" spans="1:14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80</x:v>
      </x:c>
      <x:c r="F2239" s="0" t="s">
        <x:v>94</x:v>
      </x:c>
      <x:c r="G2239" s="0" t="s">
        <x:v>74</x:v>
      </x:c>
      <x:c r="H2239" s="0" t="s">
        <x:v>75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325</x:v>
      </x:c>
    </x:row>
    <x:row r="2240" spans="1:14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80</x:v>
      </x:c>
      <x:c r="F2240" s="0" t="s">
        <x:v>94</x:v>
      </x:c>
      <x:c r="G2240" s="0" t="s">
        <x:v>74</x:v>
      </x:c>
      <x:c r="H2240" s="0" t="s">
        <x:v>75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1095</x:v>
      </x:c>
    </x:row>
    <x:row r="2241" spans="1:14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80</x:v>
      </x:c>
      <x:c r="F2241" s="0" t="s">
        <x:v>94</x:v>
      </x:c>
      <x:c r="G2241" s="0" t="s">
        <x:v>74</x:v>
      </x:c>
      <x:c r="H2241" s="0" t="s">
        <x:v>75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1537</x:v>
      </x:c>
    </x:row>
    <x:row r="2242" spans="1:14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80</x:v>
      </x:c>
      <x:c r="F2242" s="0" t="s">
        <x:v>94</x:v>
      </x:c>
      <x:c r="G2242" s="0" t="s">
        <x:v>76</x:v>
      </x:c>
      <x:c r="H2242" s="0" t="s">
        <x:v>77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3104</x:v>
      </x:c>
    </x:row>
    <x:row r="2243" spans="1:14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80</x:v>
      </x:c>
      <x:c r="F2243" s="0" t="s">
        <x:v>94</x:v>
      </x:c>
      <x:c r="G2243" s="0" t="s">
        <x:v>76</x:v>
      </x:c>
      <x:c r="H2243" s="0" t="s">
        <x:v>77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3592</x:v>
      </x:c>
    </x:row>
    <x:row r="2244" spans="1:14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80</x:v>
      </x:c>
      <x:c r="F2244" s="0" t="s">
        <x:v>94</x:v>
      </x:c>
      <x:c r="G2244" s="0" t="s">
        <x:v>76</x:v>
      </x:c>
      <x:c r="H2244" s="0" t="s">
        <x:v>77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2047</x:v>
      </x:c>
    </x:row>
    <x:row r="2245" spans="1:14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80</x:v>
      </x:c>
      <x:c r="F2245" s="0" t="s">
        <x:v>94</x:v>
      </x:c>
      <x:c r="G2245" s="0" t="s">
        <x:v>76</x:v>
      </x:c>
      <x:c r="H2245" s="0" t="s">
        <x:v>77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2355</x:v>
      </x:c>
    </x:row>
    <x:row r="2246" spans="1:14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80</x:v>
      </x:c>
      <x:c r="F2246" s="0" t="s">
        <x:v>94</x:v>
      </x:c>
      <x:c r="G2246" s="0" t="s">
        <x:v>76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44</x:v>
      </x:c>
    </x:row>
    <x:row r="2247" spans="1:14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80</x:v>
      </x:c>
      <x:c r="F2247" s="0" t="s">
        <x:v>94</x:v>
      </x:c>
      <x:c r="G2247" s="0" t="s">
        <x:v>76</x:v>
      </x:c>
      <x:c r="H2247" s="0" t="s">
        <x:v>77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59</x:v>
      </x:c>
    </x:row>
    <x:row r="2248" spans="1:14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80</x:v>
      </x:c>
      <x:c r="F2248" s="0" t="s">
        <x:v>94</x:v>
      </x:c>
      <x:c r="G2248" s="0" t="s">
        <x:v>76</x:v>
      </x:c>
      <x:c r="H2248" s="0" t="s">
        <x:v>77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217</x:v>
      </x:c>
    </x:row>
    <x:row r="2249" spans="1:14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80</x:v>
      </x:c>
      <x:c r="F2249" s="0" t="s">
        <x:v>94</x:v>
      </x:c>
      <x:c r="G2249" s="0" t="s">
        <x:v>76</x:v>
      </x:c>
      <x:c r="H2249" s="0" t="s">
        <x:v>77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198</x:v>
      </x:c>
    </x:row>
    <x:row r="2250" spans="1:14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80</x:v>
      </x:c>
      <x:c r="F2250" s="0" t="s">
        <x:v>94</x:v>
      </x:c>
      <x:c r="G2250" s="0" t="s">
        <x:v>76</x:v>
      </x:c>
      <x:c r="H2250" s="0" t="s">
        <x:v>77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796</x:v>
      </x:c>
    </x:row>
    <x:row r="2251" spans="1:14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80</x:v>
      </x:c>
      <x:c r="F2251" s="0" t="s">
        <x:v>94</x:v>
      </x:c>
      <x:c r="G2251" s="0" t="s">
        <x:v>76</x:v>
      </x:c>
      <x:c r="H2251" s="0" t="s">
        <x:v>77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980</x:v>
      </x:c>
    </x:row>
    <x:row r="2252" spans="1:14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80</x:v>
      </x:c>
      <x:c r="F2252" s="0" t="s">
        <x:v>94</x:v>
      </x:c>
      <x:c r="G2252" s="0" t="s">
        <x:v>78</x:v>
      </x:c>
      <x:c r="H2252" s="0" t="s">
        <x:v>79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1699</x:v>
      </x:c>
    </x:row>
    <x:row r="2253" spans="1:14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80</x:v>
      </x:c>
      <x:c r="F2253" s="0" t="s">
        <x:v>94</x:v>
      </x:c>
      <x:c r="G2253" s="0" t="s">
        <x:v>78</x:v>
      </x:c>
      <x:c r="H2253" s="0" t="s">
        <x:v>79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2048</x:v>
      </x:c>
    </x:row>
    <x:row r="2254" spans="1:14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80</x:v>
      </x:c>
      <x:c r="F2254" s="0" t="s">
        <x:v>94</x:v>
      </x:c>
      <x:c r="G2254" s="0" t="s">
        <x:v>78</x:v>
      </x:c>
      <x:c r="H2254" s="0" t="s">
        <x:v>79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1001</x:v>
      </x:c>
    </x:row>
    <x:row r="2255" spans="1:14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80</x:v>
      </x:c>
      <x:c r="F2255" s="0" t="s">
        <x:v>94</x:v>
      </x:c>
      <x:c r="G2255" s="0" t="s">
        <x:v>78</x:v>
      </x:c>
      <x:c r="H2255" s="0" t="s">
        <x:v>79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1239</x:v>
      </x:c>
    </x:row>
    <x:row r="2256" spans="1:14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80</x:v>
      </x:c>
      <x:c r="F2256" s="0" t="s">
        <x:v>94</x:v>
      </x:c>
      <x:c r="G2256" s="0" t="s">
        <x:v>78</x:v>
      </x:c>
      <x:c r="H2256" s="0" t="s">
        <x:v>79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75</x:v>
      </x:c>
    </x:row>
    <x:row r="2257" spans="1:14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80</x:v>
      </x:c>
      <x:c r="F2257" s="0" t="s">
        <x:v>94</x:v>
      </x:c>
      <x:c r="G2257" s="0" t="s">
        <x:v>78</x:v>
      </x:c>
      <x:c r="H2257" s="0" t="s">
        <x:v>79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54</x:v>
      </x:c>
    </x:row>
    <x:row r="2258" spans="1:14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80</x:v>
      </x:c>
      <x:c r="F2258" s="0" t="s">
        <x:v>94</x:v>
      </x:c>
      <x:c r="G2258" s="0" t="s">
        <x:v>78</x:v>
      </x:c>
      <x:c r="H2258" s="0" t="s">
        <x:v>79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123</x:v>
      </x:c>
    </x:row>
    <x:row r="2259" spans="1:14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80</x:v>
      </x:c>
      <x:c r="F2259" s="0" t="s">
        <x:v>94</x:v>
      </x:c>
      <x:c r="G2259" s="0" t="s">
        <x:v>78</x:v>
      </x:c>
      <x:c r="H2259" s="0" t="s">
        <x:v>79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137</x:v>
      </x:c>
    </x:row>
    <x:row r="2260" spans="1:14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80</x:v>
      </x:c>
      <x:c r="F2260" s="0" t="s">
        <x:v>94</x:v>
      </x:c>
      <x:c r="G2260" s="0" t="s">
        <x:v>78</x:v>
      </x:c>
      <x:c r="H2260" s="0" t="s">
        <x:v>79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500</x:v>
      </x:c>
    </x:row>
    <x:row r="2261" spans="1:14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80</x:v>
      </x:c>
      <x:c r="F2261" s="0" t="s">
        <x:v>94</x:v>
      </x:c>
      <x:c r="G2261" s="0" t="s">
        <x:v>78</x:v>
      </x:c>
      <x:c r="H2261" s="0" t="s">
        <x:v>79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618</x:v>
      </x:c>
    </x:row>
    <x:row r="2262" spans="1:14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80</x:v>
      </x:c>
      <x:c r="F2262" s="0" t="s">
        <x:v>94</x:v>
      </x:c>
      <x:c r="G2262" s="0" t="s">
        <x:v>80</x:v>
      </x:c>
      <x:c r="H2262" s="0" t="s">
        <x:v>81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1028</x:v>
      </x:c>
    </x:row>
    <x:row r="2263" spans="1:14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80</x:v>
      </x:c>
      <x:c r="F2263" s="0" t="s">
        <x:v>94</x:v>
      </x:c>
      <x:c r="G2263" s="0" t="s">
        <x:v>80</x:v>
      </x:c>
      <x:c r="H2263" s="0" t="s">
        <x:v>81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1080</x:v>
      </x:c>
    </x:row>
    <x:row r="2264" spans="1:14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80</x:v>
      </x:c>
      <x:c r="F2264" s="0" t="s">
        <x:v>94</x:v>
      </x:c>
      <x:c r="G2264" s="0" t="s">
        <x:v>80</x:v>
      </x:c>
      <x:c r="H2264" s="0" t="s">
        <x:v>81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535</x:v>
      </x:c>
    </x:row>
    <x:row r="2265" spans="1:14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80</x:v>
      </x:c>
      <x:c r="F2265" s="0" t="s">
        <x:v>94</x:v>
      </x:c>
      <x:c r="G2265" s="0" t="s">
        <x:v>80</x:v>
      </x:c>
      <x:c r="H2265" s="0" t="s">
        <x:v>81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555</x:v>
      </x:c>
    </x:row>
    <x:row r="2266" spans="1:14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80</x:v>
      </x:c>
      <x:c r="F2266" s="0" t="s">
        <x:v>94</x:v>
      </x:c>
      <x:c r="G2266" s="0" t="s">
        <x:v>80</x:v>
      </x:c>
      <x:c r="H2266" s="0" t="s">
        <x:v>81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80</x:v>
      </x:c>
    </x:row>
    <x:row r="2267" spans="1:14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80</x:v>
      </x:c>
      <x:c r="F2267" s="0" t="s">
        <x:v>94</x:v>
      </x:c>
      <x:c r="G2267" s="0" t="s">
        <x:v>80</x:v>
      </x:c>
      <x:c r="H2267" s="0" t="s">
        <x:v>81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85</x:v>
      </x:c>
    </x:row>
    <x:row r="2268" spans="1:14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80</x:v>
      </x:c>
      <x:c r="F2268" s="0" t="s">
        <x:v>94</x:v>
      </x:c>
      <x:c r="G2268" s="0" t="s">
        <x:v>80</x:v>
      </x:c>
      <x:c r="H2268" s="0" t="s">
        <x:v>81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75</x:v>
      </x:c>
    </x:row>
    <x:row r="2269" spans="1:14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80</x:v>
      </x:c>
      <x:c r="F2269" s="0" t="s">
        <x:v>94</x:v>
      </x:c>
      <x:c r="G2269" s="0" t="s">
        <x:v>80</x:v>
      </x:c>
      <x:c r="H2269" s="0" t="s">
        <x:v>81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47</x:v>
      </x:c>
    </x:row>
    <x:row r="2270" spans="1:14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80</x:v>
      </x:c>
      <x:c r="F2270" s="0" t="s">
        <x:v>94</x:v>
      </x:c>
      <x:c r="G2270" s="0" t="s">
        <x:v>80</x:v>
      </x:c>
      <x:c r="H2270" s="0" t="s">
        <x:v>81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338</x:v>
      </x:c>
    </x:row>
    <x:row r="2271" spans="1:14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80</x:v>
      </x:c>
      <x:c r="F2271" s="0" t="s">
        <x:v>94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393</x:v>
      </x:c>
    </x:row>
    <x:row r="2272" spans="1:14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80</x:v>
      </x:c>
      <x:c r="F2272" s="0" t="s">
        <x:v>94</x:v>
      </x:c>
      <x:c r="G2272" s="0" t="s">
        <x:v>82</x:v>
      </x:c>
      <x:c r="H2272" s="0" t="s">
        <x:v>83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502</x:v>
      </x:c>
    </x:row>
    <x:row r="2273" spans="1:14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80</x:v>
      </x:c>
      <x:c r="F2273" s="0" t="s">
        <x:v>94</x:v>
      </x:c>
      <x:c r="G2273" s="0" t="s">
        <x:v>82</x:v>
      </x:c>
      <x:c r="H2273" s="0" t="s">
        <x:v>83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475</x:v>
      </x:c>
    </x:row>
    <x:row r="2274" spans="1:14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80</x:v>
      </x:c>
      <x:c r="F2274" s="0" t="s">
        <x:v>94</x:v>
      </x:c>
      <x:c r="G2274" s="0" t="s">
        <x:v>82</x:v>
      </x:c>
      <x:c r="H2274" s="0" t="s">
        <x:v>83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259</x:v>
      </x:c>
    </x:row>
    <x:row r="2275" spans="1:14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80</x:v>
      </x:c>
      <x:c r="F2275" s="0" t="s">
        <x:v>94</x:v>
      </x:c>
      <x:c r="G2275" s="0" t="s">
        <x:v>82</x:v>
      </x:c>
      <x:c r="H2275" s="0" t="s">
        <x:v>83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245</x:v>
      </x:c>
    </x:row>
    <x:row r="2276" spans="1:14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80</x:v>
      </x:c>
      <x:c r="F2276" s="0" t="s">
        <x:v>94</x:v>
      </x:c>
      <x:c r="G2276" s="0" t="s">
        <x:v>82</x:v>
      </x:c>
      <x:c r="H2276" s="0" t="s">
        <x:v>83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43</x:v>
      </x:c>
    </x:row>
    <x:row r="2277" spans="1:14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80</x:v>
      </x:c>
      <x:c r="F2277" s="0" t="s">
        <x:v>94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26</x:v>
      </x:c>
    </x:row>
    <x:row r="2278" spans="1:14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80</x:v>
      </x:c>
      <x:c r="F2278" s="0" t="s">
        <x:v>94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34</x:v>
      </x:c>
    </x:row>
    <x:row r="2279" spans="1:14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80</x:v>
      </x:c>
      <x:c r="F2279" s="0" t="s">
        <x:v>94</x:v>
      </x:c>
      <x:c r="G2279" s="0" t="s">
        <x:v>82</x:v>
      </x:c>
      <x:c r="H2279" s="0" t="s">
        <x:v>83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21</x:v>
      </x:c>
    </x:row>
    <x:row r="2280" spans="1:14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80</x:v>
      </x:c>
      <x:c r="F2280" s="0" t="s">
        <x:v>94</x:v>
      </x:c>
      <x:c r="G2280" s="0" t="s">
        <x:v>82</x:v>
      </x:c>
      <x:c r="H2280" s="0" t="s">
        <x:v>83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166</x:v>
      </x:c>
    </x:row>
    <x:row r="2281" spans="1:14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80</x:v>
      </x:c>
      <x:c r="F2281" s="0" t="s">
        <x:v>94</x:v>
      </x:c>
      <x:c r="G2281" s="0" t="s">
        <x:v>82</x:v>
      </x:c>
      <x:c r="H2281" s="0" t="s">
        <x:v>83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183</x:v>
      </x:c>
    </x:row>
    <x:row r="2282" spans="1:14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80</x:v>
      </x:c>
      <x:c r="F2282" s="0" t="s">
        <x:v>94</x:v>
      </x:c>
      <x:c r="G2282" s="0" t="s">
        <x:v>84</x:v>
      </x:c>
      <x:c r="H2282" s="0" t="s">
        <x:v>85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1393</x:v>
      </x:c>
    </x:row>
    <x:row r="2283" spans="1:14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80</x:v>
      </x:c>
      <x:c r="F2283" s="0" t="s">
        <x:v>94</x:v>
      </x:c>
      <x:c r="G2283" s="0" t="s">
        <x:v>84</x:v>
      </x:c>
      <x:c r="H2283" s="0" t="s">
        <x:v>85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1469</x:v>
      </x:c>
    </x:row>
    <x:row r="2284" spans="1:14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80</x:v>
      </x:c>
      <x:c r="F2284" s="0" t="s">
        <x:v>94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873</x:v>
      </x:c>
    </x:row>
    <x:row r="2285" spans="1:14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80</x:v>
      </x:c>
      <x:c r="F2285" s="0" t="s">
        <x:v>94</x:v>
      </x:c>
      <x:c r="G2285" s="0" t="s">
        <x:v>84</x:v>
      </x:c>
      <x:c r="H2285" s="0" t="s">
        <x:v>85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962</x:v>
      </x:c>
    </x:row>
    <x:row r="2286" spans="1:14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80</x:v>
      </x:c>
      <x:c r="F2286" s="0" t="s">
        <x:v>94</x:v>
      </x:c>
      <x:c r="G2286" s="0" t="s">
        <x:v>84</x:v>
      </x:c>
      <x:c r="H2286" s="0" t="s">
        <x:v>85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80</x:v>
      </x:c>
      <x:c r="F2287" s="0" t="s">
        <x:v>94</x:v>
      </x:c>
      <x:c r="G2287" s="0" t="s">
        <x:v>84</x:v>
      </x:c>
      <x:c r="H2287" s="0" t="s">
        <x:v>85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2</x:v>
      </x:c>
    </x:row>
    <x:row r="2288" spans="1:14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80</x:v>
      </x:c>
      <x:c r="F2288" s="0" t="s">
        <x:v>94</x:v>
      </x:c>
      <x:c r="G2288" s="0" t="s">
        <x:v>84</x:v>
      </x:c>
      <x:c r="H2288" s="0" t="s">
        <x:v>85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56</x:v>
      </x:c>
    </x:row>
    <x:row r="2289" spans="1:14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80</x:v>
      </x:c>
      <x:c r="F2289" s="0" t="s">
        <x:v>94</x:v>
      </x:c>
      <x:c r="G2289" s="0" t="s">
        <x:v>84</x:v>
      </x:c>
      <x:c r="H2289" s="0" t="s">
        <x:v>85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60</x:v>
      </x:c>
    </x:row>
    <x:row r="2290" spans="1:14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80</x:v>
      </x:c>
      <x:c r="F2290" s="0" t="s">
        <x:v>94</x:v>
      </x:c>
      <x:c r="G2290" s="0" t="s">
        <x:v>84</x:v>
      </x:c>
      <x:c r="H2290" s="0" t="s">
        <x:v>85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464</x:v>
      </x:c>
    </x:row>
    <x:row r="2291" spans="1:14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80</x:v>
      </x:c>
      <x:c r="F2291" s="0" t="s">
        <x:v>94</x:v>
      </x:c>
      <x:c r="G2291" s="0" t="s">
        <x:v>84</x:v>
      </x:c>
      <x:c r="H2291" s="0" t="s">
        <x:v>85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445</x:v>
      </x:c>
    </x:row>
    <x:row r="2292" spans="1:14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80</x:v>
      </x:c>
      <x:c r="F2292" s="0" t="s">
        <x:v>94</x:v>
      </x:c>
      <x:c r="G2292" s="0" t="s">
        <x:v>86</x:v>
      </x:c>
      <x:c r="H2292" s="0" t="s">
        <x:v>87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150</x:v>
      </x:c>
    </x:row>
    <x:row r="2293" spans="1:14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80</x:v>
      </x:c>
      <x:c r="F2293" s="0" t="s">
        <x:v>94</x:v>
      </x:c>
      <x:c r="G2293" s="0" t="s">
        <x:v>86</x:v>
      </x:c>
      <x:c r="H2293" s="0" t="s">
        <x:v>87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183</x:v>
      </x:c>
    </x:row>
    <x:row r="2294" spans="1:14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80</x:v>
      </x:c>
      <x:c r="F2294" s="0" t="s">
        <x:v>94</x:v>
      </x:c>
      <x:c r="G2294" s="0" t="s">
        <x:v>86</x:v>
      </x:c>
      <x:c r="H2294" s="0" t="s">
        <x:v>87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89</x:v>
      </x:c>
    </x:row>
    <x:row r="2295" spans="1:14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80</x:v>
      </x:c>
      <x:c r="F2295" s="0" t="s">
        <x:v>94</x:v>
      </x:c>
      <x:c r="G2295" s="0" t="s">
        <x:v>86</x:v>
      </x:c>
      <x:c r="H2295" s="0" t="s">
        <x:v>87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107</x:v>
      </x:c>
    </x:row>
    <x:row r="2296" spans="1:14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80</x:v>
      </x:c>
      <x:c r="F2296" s="0" t="s">
        <x:v>94</x:v>
      </x:c>
      <x:c r="G2296" s="0" t="s">
        <x:v>86</x:v>
      </x:c>
      <x:c r="H2296" s="0" t="s">
        <x:v>87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80</x:v>
      </x:c>
      <x:c r="F2297" s="0" t="s">
        <x:v>94</x:v>
      </x:c>
      <x:c r="G2297" s="0" t="s">
        <x:v>86</x:v>
      </x:c>
      <x:c r="H2297" s="0" t="s">
        <x:v>87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80</x:v>
      </x:c>
      <x:c r="F2298" s="0" t="s">
        <x:v>94</x:v>
      </x:c>
      <x:c r="G2298" s="0" t="s">
        <x:v>86</x:v>
      </x:c>
      <x:c r="H2298" s="0" t="s">
        <x:v>87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10</x:v>
      </x:c>
    </x:row>
    <x:row r="2299" spans="1:14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80</x:v>
      </x:c>
      <x:c r="F2299" s="0" t="s">
        <x:v>94</x:v>
      </x:c>
      <x:c r="G2299" s="0" t="s">
        <x:v>86</x:v>
      </x:c>
      <x:c r="H2299" s="0" t="s">
        <x:v>87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14</x:v>
      </x:c>
    </x:row>
    <x:row r="2300" spans="1:14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80</x:v>
      </x:c>
      <x:c r="F2300" s="0" t="s">
        <x:v>94</x:v>
      </x:c>
      <x:c r="G2300" s="0" t="s">
        <x:v>86</x:v>
      </x:c>
      <x:c r="H2300" s="0" t="s">
        <x:v>87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46</x:v>
      </x:c>
    </x:row>
    <x:row r="2301" spans="1:14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80</x:v>
      </x:c>
      <x:c r="F2301" s="0" t="s">
        <x:v>94</x:v>
      </x:c>
      <x:c r="G2301" s="0" t="s">
        <x:v>86</x:v>
      </x:c>
      <x:c r="H2301" s="0" t="s">
        <x:v>87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57</x:v>
      </x:c>
    </x:row>
    <x:row r="2302" spans="1:14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86</x:v>
      </x:c>
      <x:c r="F2302" s="0" t="s">
        <x:v>87</x:v>
      </x:c>
      <x:c r="G2302" s="0" t="s">
        <x:v>53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66152</x:v>
      </x:c>
    </x:row>
    <x:row r="2303" spans="1:14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86</x:v>
      </x:c>
      <x:c r="F2303" s="0" t="s">
        <x:v>87</x:v>
      </x:c>
      <x:c r="G2303" s="0" t="s">
        <x:v>53</x:v>
      </x:c>
      <x:c r="H2303" s="0" t="s">
        <x:v>56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89366</x:v>
      </x:c>
    </x:row>
    <x:row r="2304" spans="1:14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86</x:v>
      </x:c>
      <x:c r="F2304" s="0" t="s">
        <x:v>87</x:v>
      </x:c>
      <x:c r="G2304" s="0" t="s">
        <x:v>53</x:v>
      </x:c>
      <x:c r="H2304" s="0" t="s">
        <x:v>56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42949</x:v>
      </x:c>
    </x:row>
    <x:row r="2305" spans="1:14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86</x:v>
      </x:c>
      <x:c r="F2305" s="0" t="s">
        <x:v>87</x:v>
      </x:c>
      <x:c r="G2305" s="0" t="s">
        <x:v>53</x:v>
      </x:c>
      <x:c r="H2305" s="0" t="s">
        <x:v>56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58693</x:v>
      </x:c>
    </x:row>
    <x:row r="2306" spans="1:14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86</x:v>
      </x:c>
      <x:c r="F2306" s="0" t="s">
        <x:v>87</x:v>
      </x:c>
      <x:c r="G2306" s="0" t="s">
        <x:v>53</x:v>
      </x:c>
      <x:c r="H2306" s="0" t="s">
        <x:v>56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12213</x:v>
      </x:c>
    </x:row>
    <x:row r="2307" spans="1:14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86</x:v>
      </x:c>
      <x:c r="F2307" s="0" t="s">
        <x:v>87</x:v>
      </x:c>
      <x:c r="G2307" s="0" t="s">
        <x:v>53</x:v>
      </x:c>
      <x:c r="H2307" s="0" t="s">
        <x:v>56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16523</x:v>
      </x:c>
    </x:row>
    <x:row r="2308" spans="1:14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86</x:v>
      </x:c>
      <x:c r="F2308" s="0" t="s">
        <x:v>87</x:v>
      </x:c>
      <x:c r="G2308" s="0" t="s">
        <x:v>53</x:v>
      </x:c>
      <x:c r="H2308" s="0" t="s">
        <x:v>56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5666</x:v>
      </x:c>
    </x:row>
    <x:row r="2309" spans="1:14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86</x:v>
      </x:c>
      <x:c r="F2309" s="0" t="s">
        <x:v>87</x:v>
      </x:c>
      <x:c r="G2309" s="0" t="s">
        <x:v>53</x:v>
      </x:c>
      <x:c r="H2309" s="0" t="s">
        <x:v>56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8517</x:v>
      </x:c>
    </x:row>
    <x:row r="2310" spans="1:14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86</x:v>
      </x:c>
      <x:c r="F2310" s="0" t="s">
        <x:v>87</x:v>
      </x:c>
      <x:c r="G2310" s="0" t="s">
        <x:v>53</x:v>
      </x:c>
      <x:c r="H2310" s="0" t="s">
        <x:v>56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5324</x:v>
      </x:c>
    </x:row>
    <x:row r="2311" spans="1:14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86</x:v>
      </x:c>
      <x:c r="F2311" s="0" t="s">
        <x:v>87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5633</x:v>
      </x:c>
    </x:row>
    <x:row r="2312" spans="1:14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86</x:v>
      </x:c>
      <x:c r="F2312" s="0" t="s">
        <x:v>87</x:v>
      </x:c>
      <x:c r="G2312" s="0" t="s">
        <x:v>70</x:v>
      </x:c>
      <x:c r="H2312" s="0" t="s">
        <x:v>71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871</x:v>
      </x:c>
    </x:row>
    <x:row r="2313" spans="1:14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86</x:v>
      </x:c>
      <x:c r="F2313" s="0" t="s">
        <x:v>87</x:v>
      </x:c>
      <x:c r="G2313" s="0" t="s">
        <x:v>70</x:v>
      </x:c>
      <x:c r="H2313" s="0" t="s">
        <x:v>71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1263</x:v>
      </x:c>
    </x:row>
    <x:row r="2314" spans="1:14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86</x:v>
      </x:c>
      <x:c r="F2314" s="0" t="s">
        <x:v>87</x:v>
      </x:c>
      <x:c r="G2314" s="0" t="s">
        <x:v>70</x:v>
      </x:c>
      <x:c r="H2314" s="0" t="s">
        <x:v>71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801</x:v>
      </x:c>
    </x:row>
    <x:row r="2315" spans="1:14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86</x:v>
      </x:c>
      <x:c r="F2315" s="0" t="s">
        <x:v>87</x:v>
      </x:c>
      <x:c r="G2315" s="0" t="s">
        <x:v>70</x:v>
      </x:c>
      <x:c r="H2315" s="0" t="s">
        <x:v>71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1170</x:v>
      </x:c>
    </x:row>
    <x:row r="2316" spans="1:14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86</x:v>
      </x:c>
      <x:c r="F2316" s="0" t="s">
        <x:v>87</x:v>
      </x:c>
      <x:c r="G2316" s="0" t="s">
        <x:v>70</x:v>
      </x:c>
      <x:c r="H2316" s="0" t="s">
        <x:v>71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17</x:v>
      </x:c>
    </x:row>
    <x:row r="2317" spans="1:14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86</x:v>
      </x:c>
      <x:c r="F2317" s="0" t="s">
        <x:v>87</x:v>
      </x:c>
      <x:c r="G2317" s="0" t="s">
        <x:v>70</x:v>
      </x:c>
      <x:c r="H2317" s="0" t="s">
        <x:v>71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22</x:v>
      </x:c>
    </x:row>
    <x:row r="2318" spans="1:14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86</x:v>
      </x:c>
      <x:c r="F2318" s="0" t="s">
        <x:v>87</x:v>
      </x:c>
      <x:c r="G2318" s="0" t="s">
        <x:v>70</x:v>
      </x:c>
      <x:c r="H2318" s="0" t="s">
        <x:v>71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8</x:v>
      </x:c>
    </x:row>
    <x:row r="2319" spans="1:14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86</x:v>
      </x:c>
      <x:c r="F2319" s="0" t="s">
        <x:v>87</x:v>
      </x:c>
      <x:c r="G2319" s="0" t="s">
        <x:v>70</x:v>
      </x:c>
      <x:c r="H2319" s="0" t="s">
        <x:v>71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</x:v>
      </x:c>
    </x:row>
    <x:row r="2320" spans="1:14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86</x:v>
      </x:c>
      <x:c r="F2320" s="0" t="s">
        <x:v>87</x:v>
      </x:c>
      <x:c r="G2320" s="0" t="s">
        <x:v>70</x:v>
      </x:c>
      <x:c r="H2320" s="0" t="s">
        <x:v>71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45</x:v>
      </x:c>
    </x:row>
    <x:row r="2321" spans="1:14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86</x:v>
      </x:c>
      <x:c r="F2321" s="0" t="s">
        <x:v>87</x:v>
      </x:c>
      <x:c r="G2321" s="0" t="s">
        <x:v>70</x:v>
      </x:c>
      <x:c r="H2321" s="0" t="s">
        <x:v>71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48</x:v>
      </x:c>
    </x:row>
    <x:row r="2322" spans="1:14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86</x:v>
      </x:c>
      <x:c r="F2322" s="0" t="s">
        <x:v>87</x:v>
      </x:c>
      <x:c r="G2322" s="0" t="s">
        <x:v>72</x:v>
      </x:c>
      <x:c r="H2322" s="0" t="s">
        <x:v>73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1278</x:v>
      </x:c>
    </x:row>
    <x:row r="2323" spans="1:14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86</x:v>
      </x:c>
      <x:c r="F2323" s="0" t="s">
        <x:v>87</x:v>
      </x:c>
      <x:c r="G2323" s="0" t="s">
        <x:v>72</x:v>
      </x:c>
      <x:c r="H2323" s="0" t="s">
        <x:v>73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1927</x:v>
      </x:c>
    </x:row>
    <x:row r="2324" spans="1:14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86</x:v>
      </x:c>
      <x:c r="F2324" s="0" t="s">
        <x:v>87</x:v>
      </x:c>
      <x:c r="G2324" s="0" t="s">
        <x:v>72</x:v>
      </x:c>
      <x:c r="H2324" s="0" t="s">
        <x:v>73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1119</x:v>
      </x:c>
    </x:row>
    <x:row r="2325" spans="1:14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86</x:v>
      </x:c>
      <x:c r="F2325" s="0" t="s">
        <x:v>87</x:v>
      </x:c>
      <x:c r="G2325" s="0" t="s">
        <x:v>72</x:v>
      </x:c>
      <x:c r="H2325" s="0" t="s">
        <x:v>73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1654</x:v>
      </x:c>
    </x:row>
    <x:row r="2326" spans="1:14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86</x:v>
      </x:c>
      <x:c r="F2326" s="0" t="s">
        <x:v>87</x:v>
      </x:c>
      <x:c r="G2326" s="0" t="s">
        <x:v>72</x:v>
      </x:c>
      <x:c r="H2326" s="0" t="s">
        <x:v>73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27</x:v>
      </x:c>
    </x:row>
    <x:row r="2327" spans="1:14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86</x:v>
      </x:c>
      <x:c r="F2327" s="0" t="s">
        <x:v>87</x:v>
      </x:c>
      <x:c r="G2327" s="0" t="s">
        <x:v>72</x:v>
      </x:c>
      <x:c r="H2327" s="0" t="s">
        <x:v>73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47</x:v>
      </x:c>
    </x:row>
    <x:row r="2328" spans="1:14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86</x:v>
      </x:c>
      <x:c r="F2328" s="0" t="s">
        <x:v>87</x:v>
      </x:c>
      <x:c r="G2328" s="0" t="s">
        <x:v>72</x:v>
      </x:c>
      <x:c r="H2328" s="0" t="s">
        <x:v>73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39</x:v>
      </x:c>
    </x:row>
    <x:row r="2329" spans="1:14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86</x:v>
      </x:c>
      <x:c r="F2329" s="0" t="s">
        <x:v>87</x:v>
      </x:c>
      <x:c r="G2329" s="0" t="s">
        <x:v>72</x:v>
      </x:c>
      <x:c r="H2329" s="0" t="s">
        <x:v>73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62</x:v>
      </x:c>
    </x:row>
    <x:row r="2330" spans="1:14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86</x:v>
      </x:c>
      <x:c r="F2330" s="0" t="s">
        <x:v>87</x:v>
      </x:c>
      <x:c r="G2330" s="0" t="s">
        <x:v>72</x:v>
      </x:c>
      <x:c r="H2330" s="0" t="s">
        <x:v>73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93</x:v>
      </x:c>
    </x:row>
    <x:row r="2331" spans="1:14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86</x:v>
      </x:c>
      <x:c r="F2331" s="0" t="s">
        <x:v>87</x:v>
      </x:c>
      <x:c r="G2331" s="0" t="s">
        <x:v>72</x:v>
      </x:c>
      <x:c r="H2331" s="0" t="s">
        <x:v>73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164</x:v>
      </x:c>
    </x:row>
    <x:row r="2332" spans="1:14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86</x:v>
      </x:c>
      <x:c r="F2332" s="0" t="s">
        <x:v>87</x:v>
      </x:c>
      <x:c r="G2332" s="0" t="s">
        <x:v>74</x:v>
      </x:c>
      <x:c r="H2332" s="0" t="s">
        <x:v>75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1904</x:v>
      </x:c>
    </x:row>
    <x:row r="2333" spans="1:14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86</x:v>
      </x:c>
      <x:c r="F2333" s="0" t="s">
        <x:v>87</x:v>
      </x:c>
      <x:c r="G2333" s="0" t="s">
        <x:v>74</x:v>
      </x:c>
      <x:c r="H2333" s="0" t="s">
        <x:v>75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2424</x:v>
      </x:c>
    </x:row>
    <x:row r="2334" spans="1:14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86</x:v>
      </x:c>
      <x:c r="F2334" s="0" t="s">
        <x:v>87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1478</x:v>
      </x:c>
    </x:row>
    <x:row r="2335" spans="1:14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86</x:v>
      </x:c>
      <x:c r="F2335" s="0" t="s">
        <x:v>87</x:v>
      </x:c>
      <x:c r="G2335" s="0" t="s">
        <x:v>74</x:v>
      </x:c>
      <x:c r="H2335" s="0" t="s">
        <x:v>75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1808</x:v>
      </x:c>
    </x:row>
    <x:row r="2336" spans="1:14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86</x:v>
      </x:c>
      <x:c r="F2336" s="0" t="s">
        <x:v>87</x:v>
      </x:c>
      <x:c r="G2336" s="0" t="s">
        <x:v>74</x:v>
      </x:c>
      <x:c r="H2336" s="0" t="s">
        <x:v>75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78</x:v>
      </x:c>
    </x:row>
    <x:row r="2337" spans="1:14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86</x:v>
      </x:c>
      <x:c r="F2337" s="0" t="s">
        <x:v>87</x:v>
      </x:c>
      <x:c r="G2337" s="0" t="s">
        <x:v>74</x:v>
      </x:c>
      <x:c r="H2337" s="0" t="s">
        <x:v>75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122</x:v>
      </x:c>
    </x:row>
    <x:row r="2338" spans="1:14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86</x:v>
      </x:c>
      <x:c r="F2338" s="0" t="s">
        <x:v>87</x:v>
      </x:c>
      <x:c r="G2338" s="0" t="s">
        <x:v>74</x:v>
      </x:c>
      <x:c r="H2338" s="0" t="s">
        <x:v>75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177</x:v>
      </x:c>
    </x:row>
    <x:row r="2339" spans="1:14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86</x:v>
      </x:c>
      <x:c r="F2339" s="0" t="s">
        <x:v>87</x:v>
      </x:c>
      <x:c r="G2339" s="0" t="s">
        <x:v>74</x:v>
      </x:c>
      <x:c r="H2339" s="0" t="s">
        <x:v>75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254</x:v>
      </x:c>
    </x:row>
    <x:row r="2340" spans="1:14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86</x:v>
      </x:c>
      <x:c r="F2340" s="0" t="s">
        <x:v>87</x:v>
      </x:c>
      <x:c r="G2340" s="0" t="s">
        <x:v>74</x:v>
      </x:c>
      <x:c r="H2340" s="0" t="s">
        <x:v>75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171</x:v>
      </x:c>
    </x:row>
    <x:row r="2341" spans="1:14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86</x:v>
      </x:c>
      <x:c r="F2341" s="0" t="s">
        <x:v>87</x:v>
      </x:c>
      <x:c r="G2341" s="0" t="s">
        <x:v>74</x:v>
      </x:c>
      <x:c r="H2341" s="0" t="s">
        <x:v>75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240</x:v>
      </x:c>
    </x:row>
    <x:row r="2342" spans="1:14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86</x:v>
      </x:c>
      <x:c r="F2342" s="0" t="s">
        <x:v>87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3310</x:v>
      </x:c>
    </x:row>
    <x:row r="2343" spans="1:14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86</x:v>
      </x:c>
      <x:c r="F2343" s="0" t="s">
        <x:v>87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4194</x:v>
      </x:c>
    </x:row>
    <x:row r="2344" spans="1:14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86</x:v>
      </x:c>
      <x:c r="F2344" s="0" t="s">
        <x:v>87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1925</x:v>
      </x:c>
    </x:row>
    <x:row r="2345" spans="1:14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86</x:v>
      </x:c>
      <x:c r="F2345" s="0" t="s">
        <x:v>87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2559</x:v>
      </x:c>
    </x:row>
    <x:row r="2346" spans="1:14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86</x:v>
      </x:c>
      <x:c r="F2346" s="0" t="s">
        <x:v>87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250</x:v>
      </x:c>
    </x:row>
    <x:row r="2347" spans="1:14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86</x:v>
      </x:c>
      <x:c r="F2347" s="0" t="s">
        <x:v>87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368</x:v>
      </x:c>
    </x:row>
    <x:row r="2348" spans="1:14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86</x:v>
      </x:c>
      <x:c r="F2348" s="0" t="s">
        <x:v>87</x:v>
      </x:c>
      <x:c r="G2348" s="0" t="s">
        <x:v>76</x:v>
      </x:c>
      <x:c r="H2348" s="0" t="s">
        <x:v>77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823</x:v>
      </x:c>
    </x:row>
    <x:row r="2349" spans="1:14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86</x:v>
      </x:c>
      <x:c r="F2349" s="0" t="s">
        <x:v>87</x:v>
      </x:c>
      <x:c r="G2349" s="0" t="s">
        <x:v>76</x:v>
      </x:c>
      <x:c r="H2349" s="0" t="s">
        <x:v>77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902</x:v>
      </x:c>
    </x:row>
    <x:row r="2350" spans="1:14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86</x:v>
      </x:c>
      <x:c r="F2350" s="0" t="s">
        <x:v>87</x:v>
      </x:c>
      <x:c r="G2350" s="0" t="s">
        <x:v>76</x:v>
      </x:c>
      <x:c r="H2350" s="0" t="s">
        <x:v>77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312</x:v>
      </x:c>
    </x:row>
    <x:row r="2351" spans="1:14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86</x:v>
      </x:c>
      <x:c r="F2351" s="0" t="s">
        <x:v>87</x:v>
      </x:c>
      <x:c r="G2351" s="0" t="s">
        <x:v>76</x:v>
      </x:c>
      <x:c r="H2351" s="0" t="s">
        <x:v>77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365</x:v>
      </x:c>
    </x:row>
    <x:row r="2352" spans="1:14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86</x:v>
      </x:c>
      <x:c r="F2352" s="0" t="s">
        <x:v>87</x:v>
      </x:c>
      <x:c r="G2352" s="0" t="s">
        <x:v>78</x:v>
      </x:c>
      <x:c r="H2352" s="0" t="s">
        <x:v>79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5352</x:v>
      </x:c>
    </x:row>
    <x:row r="2353" spans="1:14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86</x:v>
      </x:c>
      <x:c r="F2353" s="0" t="s">
        <x:v>87</x:v>
      </x:c>
      <x:c r="G2353" s="0" t="s">
        <x:v>78</x:v>
      </x:c>
      <x:c r="H2353" s="0" t="s">
        <x:v>79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6589</x:v>
      </x:c>
    </x:row>
    <x:row r="2354" spans="1:14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86</x:v>
      </x:c>
      <x:c r="F2354" s="0" t="s">
        <x:v>87</x:v>
      </x:c>
      <x:c r="G2354" s="0" t="s">
        <x:v>78</x:v>
      </x:c>
      <x:c r="H2354" s="0" t="s">
        <x:v>79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2325</x:v>
      </x:c>
    </x:row>
    <x:row r="2355" spans="1:14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86</x:v>
      </x:c>
      <x:c r="F2355" s="0" t="s">
        <x:v>87</x:v>
      </x:c>
      <x:c r="G2355" s="0" t="s">
        <x:v>78</x:v>
      </x:c>
      <x:c r="H2355" s="0" t="s">
        <x:v>79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2822</x:v>
      </x:c>
    </x:row>
    <x:row r="2356" spans="1:14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86</x:v>
      </x:c>
      <x:c r="F2356" s="0" t="s">
        <x:v>87</x:v>
      </x:c>
      <x:c r="G2356" s="0" t="s">
        <x:v>78</x:v>
      </x:c>
      <x:c r="H2356" s="0" t="s">
        <x:v>79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1239</x:v>
      </x:c>
    </x:row>
    <x:row r="2357" spans="1:14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86</x:v>
      </x:c>
      <x:c r="F2357" s="0" t="s">
        <x:v>87</x:v>
      </x:c>
      <x:c r="G2357" s="0" t="s">
        <x:v>78</x:v>
      </x:c>
      <x:c r="H2357" s="0" t="s">
        <x:v>79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1644</x:v>
      </x:c>
    </x:row>
    <x:row r="2358" spans="1:14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86</x:v>
      </x:c>
      <x:c r="F2358" s="0" t="s">
        <x:v>87</x:v>
      </x:c>
      <x:c r="G2358" s="0" t="s">
        <x:v>78</x:v>
      </x:c>
      <x:c r="H2358" s="0" t="s">
        <x:v>79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1315</x:v>
      </x:c>
    </x:row>
    <x:row r="2359" spans="1:14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86</x:v>
      </x:c>
      <x:c r="F2359" s="0" t="s">
        <x:v>87</x:v>
      </x:c>
      <x:c r="G2359" s="0" t="s">
        <x:v>78</x:v>
      </x:c>
      <x:c r="H2359" s="0" t="s">
        <x:v>79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1579</x:v>
      </x:c>
    </x:row>
    <x:row r="2360" spans="1:14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86</x:v>
      </x:c>
      <x:c r="F2360" s="0" t="s">
        <x:v>87</x:v>
      </x:c>
      <x:c r="G2360" s="0" t="s">
        <x:v>78</x:v>
      </x:c>
      <x:c r="H2360" s="0" t="s">
        <x:v>79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473</x:v>
      </x:c>
    </x:row>
    <x:row r="2361" spans="1:14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86</x:v>
      </x:c>
      <x:c r="F2361" s="0" t="s">
        <x:v>87</x:v>
      </x:c>
      <x:c r="G2361" s="0" t="s">
        <x:v>78</x:v>
      </x:c>
      <x:c r="H2361" s="0" t="s">
        <x:v>79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544</x:v>
      </x:c>
    </x:row>
    <x:row r="2362" spans="1:14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86</x:v>
      </x:c>
      <x:c r="F2362" s="0" t="s">
        <x:v>87</x:v>
      </x:c>
      <x:c r="G2362" s="0" t="s">
        <x:v>80</x:v>
      </x:c>
      <x:c r="H2362" s="0" t="s">
        <x:v>81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5998</x:v>
      </x:c>
    </x:row>
    <x:row r="2363" spans="1:14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86</x:v>
      </x:c>
      <x:c r="F2363" s="0" t="s">
        <x:v>87</x:v>
      </x:c>
      <x:c r="G2363" s="0" t="s">
        <x:v>80</x:v>
      </x:c>
      <x:c r="H2363" s="0" t="s">
        <x:v>81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6674</x:v>
      </x:c>
    </x:row>
    <x:row r="2364" spans="1:14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86</x:v>
      </x:c>
      <x:c r="F2364" s="0" t="s">
        <x:v>87</x:v>
      </x:c>
      <x:c r="G2364" s="0" t="s">
        <x:v>80</x:v>
      </x:c>
      <x:c r="H2364" s="0" t="s">
        <x:v>81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2167</x:v>
      </x:c>
    </x:row>
    <x:row r="2365" spans="1:14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86</x:v>
      </x:c>
      <x:c r="F2365" s="0" t="s">
        <x:v>87</x:v>
      </x:c>
      <x:c r="G2365" s="0" t="s">
        <x:v>80</x:v>
      </x:c>
      <x:c r="H2365" s="0" t="s">
        <x:v>81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2283</x:v>
      </x:c>
    </x:row>
    <x:row r="2366" spans="1:14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86</x:v>
      </x:c>
      <x:c r="F2366" s="0" t="s">
        <x:v>87</x:v>
      </x:c>
      <x:c r="G2366" s="0" t="s">
        <x:v>80</x:v>
      </x:c>
      <x:c r="H2366" s="0" t="s">
        <x:v>81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2478</x:v>
      </x:c>
    </x:row>
    <x:row r="2367" spans="1:14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86</x:v>
      </x:c>
      <x:c r="F2367" s="0" t="s">
        <x:v>87</x:v>
      </x:c>
      <x:c r="G2367" s="0" t="s">
        <x:v>80</x:v>
      </x:c>
      <x:c r="H2367" s="0" t="s">
        <x:v>81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2870</x:v>
      </x:c>
    </x:row>
    <x:row r="2368" spans="1:14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86</x:v>
      </x:c>
      <x:c r="F2368" s="0" t="s">
        <x:v>87</x:v>
      </x:c>
      <x:c r="G2368" s="0" t="s">
        <x:v>80</x:v>
      </x:c>
      <x:c r="H2368" s="0" t="s">
        <x:v>81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861</x:v>
      </x:c>
    </x:row>
    <x:row r="2369" spans="1:14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86</x:v>
      </x:c>
      <x:c r="F2369" s="0" t="s">
        <x:v>87</x:v>
      </x:c>
      <x:c r="G2369" s="0" t="s">
        <x:v>80</x:v>
      </x:c>
      <x:c r="H2369" s="0" t="s">
        <x:v>81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953</x:v>
      </x:c>
    </x:row>
    <x:row r="2370" spans="1:14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86</x:v>
      </x:c>
      <x:c r="F2370" s="0" t="s">
        <x:v>87</x:v>
      </x:c>
      <x:c r="G2370" s="0" t="s">
        <x:v>80</x:v>
      </x:c>
      <x:c r="H2370" s="0" t="s">
        <x:v>81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492</x:v>
      </x:c>
    </x:row>
    <x:row r="2371" spans="1:14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86</x:v>
      </x:c>
      <x:c r="F2371" s="0" t="s">
        <x:v>87</x:v>
      </x:c>
      <x:c r="G2371" s="0" t="s">
        <x:v>80</x:v>
      </x:c>
      <x:c r="H2371" s="0" t="s">
        <x:v>81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568</x:v>
      </x:c>
    </x:row>
    <x:row r="2372" spans="1:14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86</x:v>
      </x:c>
      <x:c r="F2372" s="0" t="s">
        <x:v>87</x:v>
      </x:c>
      <x:c r="G2372" s="0" t="s">
        <x:v>82</x:v>
      </x:c>
      <x:c r="H2372" s="0" t="s">
        <x:v>83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2818</x:v>
      </x:c>
    </x:row>
    <x:row r="2373" spans="1:14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86</x:v>
      </x:c>
      <x:c r="F2373" s="0" t="s">
        <x:v>87</x:v>
      </x:c>
      <x:c r="G2373" s="0" t="s">
        <x:v>82</x:v>
      </x:c>
      <x:c r="H2373" s="0" t="s">
        <x:v>83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2757</x:v>
      </x:c>
    </x:row>
    <x:row r="2374" spans="1:14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86</x:v>
      </x:c>
      <x:c r="F2374" s="0" t="s">
        <x:v>87</x:v>
      </x:c>
      <x:c r="G2374" s="0" t="s">
        <x:v>82</x:v>
      </x:c>
      <x:c r="H2374" s="0" t="s">
        <x:v>83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1348</x:v>
      </x:c>
    </x:row>
    <x:row r="2375" spans="1:14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86</x:v>
      </x:c>
      <x:c r="F2375" s="0" t="s">
        <x:v>87</x:v>
      </x:c>
      <x:c r="G2375" s="0" t="s">
        <x:v>82</x:v>
      </x:c>
      <x:c r="H2375" s="0" t="s">
        <x:v>83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1385</x:v>
      </x:c>
    </x:row>
    <x:row r="2376" spans="1:14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86</x:v>
      </x:c>
      <x:c r="F2376" s="0" t="s">
        <x:v>87</x:v>
      </x:c>
      <x:c r="G2376" s="0" t="s">
        <x:v>82</x:v>
      </x:c>
      <x:c r="H2376" s="0" t="s">
        <x:v>83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1115</x:v>
      </x:c>
    </x:row>
    <x:row r="2377" spans="1:14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86</x:v>
      </x:c>
      <x:c r="F2377" s="0" t="s">
        <x:v>87</x:v>
      </x:c>
      <x:c r="G2377" s="0" t="s">
        <x:v>82</x:v>
      </x:c>
      <x:c r="H2377" s="0" t="s">
        <x:v>83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1036</x:v>
      </x:c>
    </x:row>
    <x:row r="2378" spans="1:14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86</x:v>
      </x:c>
      <x:c r="F2378" s="0" t="s">
        <x:v>87</x:v>
      </x:c>
      <x:c r="G2378" s="0" t="s">
        <x:v>82</x:v>
      </x:c>
      <x:c r="H2378" s="0" t="s">
        <x:v>83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115</x:v>
      </x:c>
    </x:row>
    <x:row r="2379" spans="1:14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86</x:v>
      </x:c>
      <x:c r="F2379" s="0" t="s">
        <x:v>87</x:v>
      </x:c>
      <x:c r="G2379" s="0" t="s">
        <x:v>82</x:v>
      </x:c>
      <x:c r="H2379" s="0" t="s">
        <x:v>83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105</x:v>
      </x:c>
    </x:row>
    <x:row r="2380" spans="1:14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86</x:v>
      </x:c>
      <x:c r="F2380" s="0" t="s">
        <x:v>87</x:v>
      </x:c>
      <x:c r="G2380" s="0" t="s">
        <x:v>82</x:v>
      </x:c>
      <x:c r="H2380" s="0" t="s">
        <x:v>83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240</x:v>
      </x:c>
    </x:row>
    <x:row r="2381" spans="1:14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86</x:v>
      </x:c>
      <x:c r="F2381" s="0" t="s">
        <x:v>87</x:v>
      </x:c>
      <x:c r="G2381" s="0" t="s">
        <x:v>82</x:v>
      </x:c>
      <x:c r="H2381" s="0" t="s">
        <x:v>83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231</x:v>
      </x:c>
    </x:row>
    <x:row r="2382" spans="1:14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86</x:v>
      </x:c>
      <x:c r="F2382" s="0" t="s">
        <x:v>87</x:v>
      </x:c>
      <x:c r="G2382" s="0" t="s">
        <x:v>84</x:v>
      </x:c>
      <x:c r="H2382" s="0" t="s">
        <x:v>85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2635</x:v>
      </x:c>
    </x:row>
    <x:row r="2383" spans="1:14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86</x:v>
      </x:c>
      <x:c r="F2383" s="0" t="s">
        <x:v>87</x:v>
      </x:c>
      <x:c r="G2383" s="0" t="s">
        <x:v>84</x:v>
      </x:c>
      <x:c r="H2383" s="0" t="s">
        <x:v>85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2811</x:v>
      </x:c>
    </x:row>
    <x:row r="2384" spans="1:14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86</x:v>
      </x:c>
      <x:c r="F2384" s="0" t="s">
        <x:v>87</x:v>
      </x:c>
      <x:c r="G2384" s="0" t="s">
        <x:v>84</x:v>
      </x:c>
      <x:c r="H2384" s="0" t="s">
        <x:v>85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2371</x:v>
      </x:c>
    </x:row>
    <x:row r="2385" spans="1:14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86</x:v>
      </x:c>
      <x:c r="F2385" s="0" t="s">
        <x:v>87</x:v>
      </x:c>
      <x:c r="G2385" s="0" t="s">
        <x:v>84</x:v>
      </x:c>
      <x:c r="H2385" s="0" t="s">
        <x:v>85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2566</x:v>
      </x:c>
    </x:row>
    <x:row r="2386" spans="1:14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86</x:v>
      </x:c>
      <x:c r="F2386" s="0" t="s">
        <x:v>87</x:v>
      </x:c>
      <x:c r="G2386" s="0" t="s">
        <x:v>84</x:v>
      </x:c>
      <x:c r="H2386" s="0" t="s">
        <x:v>85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19</x:v>
      </x:c>
    </x:row>
    <x:row r="2387" spans="1:14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86</x:v>
      </x:c>
      <x:c r="F2387" s="0" t="s">
        <x:v>87</x:v>
      </x:c>
      <x:c r="G2387" s="0" t="s">
        <x:v>84</x:v>
      </x:c>
      <x:c r="H2387" s="0" t="s">
        <x:v>85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22</x:v>
      </x:c>
    </x:row>
    <x:row r="2388" spans="1:14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86</x:v>
      </x:c>
      <x:c r="F2388" s="0" t="s">
        <x:v>87</x:v>
      </x:c>
      <x:c r="G2388" s="0" t="s">
        <x:v>84</x:v>
      </x:c>
      <x:c r="H2388" s="0" t="s">
        <x:v>85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25</x:v>
      </x:c>
    </x:row>
    <x:row r="2389" spans="1:14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86</x:v>
      </x:c>
      <x:c r="F2389" s="0" t="s">
        <x:v>87</x:v>
      </x:c>
      <x:c r="G2389" s="0" t="s">
        <x:v>84</x:v>
      </x:c>
      <x:c r="H2389" s="0" t="s">
        <x:v>85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27</x:v>
      </x:c>
    </x:row>
    <x:row r="2390" spans="1:14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86</x:v>
      </x:c>
      <x:c r="F2390" s="0" t="s">
        <x:v>87</x:v>
      </x:c>
      <x:c r="G2390" s="0" t="s">
        <x:v>84</x:v>
      </x:c>
      <x:c r="H2390" s="0" t="s">
        <x:v>85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220</x:v>
      </x:c>
    </x:row>
    <x:row r="2391" spans="1:14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86</x:v>
      </x:c>
      <x:c r="F2391" s="0" t="s">
        <x:v>87</x:v>
      </x:c>
      <x:c r="G2391" s="0" t="s">
        <x:v>84</x:v>
      </x:c>
      <x:c r="H2391" s="0" t="s">
        <x:v>85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196</x:v>
      </x:c>
    </x:row>
    <x:row r="2392" spans="1:14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86</x:v>
      </x:c>
      <x:c r="F2392" s="0" t="s">
        <x:v>87</x:v>
      </x:c>
      <x:c r="G2392" s="0" t="s">
        <x:v>86</x:v>
      </x:c>
      <x:c r="H2392" s="0" t="s">
        <x:v>87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41986</x:v>
      </x:c>
    </x:row>
    <x:row r="2393" spans="1:14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86</x:v>
      </x:c>
      <x:c r="F2393" s="0" t="s">
        <x:v>87</x:v>
      </x:c>
      <x:c r="G2393" s="0" t="s">
        <x:v>86</x:v>
      </x:c>
      <x:c r="H2393" s="0" t="s">
        <x:v>87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60727</x:v>
      </x:c>
    </x:row>
    <x:row r="2394" spans="1:14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86</x:v>
      </x:c>
      <x:c r="F2394" s="0" t="s">
        <x:v>87</x:v>
      </x:c>
      <x:c r="G2394" s="0" t="s">
        <x:v>86</x:v>
      </x:c>
      <x:c r="H2394" s="0" t="s">
        <x:v>87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29415</x:v>
      </x:c>
    </x:row>
    <x:row r="2395" spans="1:14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86</x:v>
      </x:c>
      <x:c r="F2395" s="0" t="s">
        <x:v>87</x:v>
      </x:c>
      <x:c r="G2395" s="0" t="s">
        <x:v>86</x:v>
      </x:c>
      <x:c r="H2395" s="0" t="s">
        <x:v>87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42446</x:v>
      </x:c>
    </x:row>
    <x:row r="2396" spans="1:14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86</x:v>
      </x:c>
      <x:c r="F2396" s="0" t="s">
        <x:v>87</x:v>
      </x:c>
      <x:c r="G2396" s="0" t="s">
        <x:v>86</x:v>
      </x:c>
      <x:c r="H2396" s="0" t="s">
        <x:v>87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6990</x:v>
      </x:c>
    </x:row>
    <x:row r="2397" spans="1:14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86</x:v>
      </x:c>
      <x:c r="F2397" s="0" t="s">
        <x:v>87</x:v>
      </x:c>
      <x:c r="G2397" s="0" t="s">
        <x:v>86</x:v>
      </x:c>
      <x:c r="H2397" s="0" t="s">
        <x:v>87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10392</x:v>
      </x:c>
    </x:row>
    <x:row r="2398" spans="1:14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86</x:v>
      </x:c>
      <x:c r="F2398" s="0" t="s">
        <x:v>87</x:v>
      </x:c>
      <x:c r="G2398" s="0" t="s">
        <x:v>86</x:v>
      </x:c>
      <x:c r="H2398" s="0" t="s">
        <x:v>87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2303</x:v>
      </x:c>
    </x:row>
    <x:row r="2399" spans="1:14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86</x:v>
      </x:c>
      <x:c r="F2399" s="0" t="s">
        <x:v>87</x:v>
      </x:c>
      <x:c r="G2399" s="0" t="s">
        <x:v>86</x:v>
      </x:c>
      <x:c r="H2399" s="0" t="s">
        <x:v>87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4612</x:v>
      </x:c>
    </x:row>
    <x:row r="2400" spans="1:14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86</x:v>
      </x:c>
      <x:c r="F2400" s="0" t="s">
        <x:v>87</x:v>
      </x:c>
      <x:c r="G2400" s="0" t="s">
        <x:v>86</x:v>
      </x:c>
      <x:c r="H2400" s="0" t="s">
        <x:v>87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3278</x:v>
      </x:c>
    </x:row>
    <x:row r="2401" spans="1:14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86</x:v>
      </x:c>
      <x:c r="F2401" s="0" t="s">
        <x:v>87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3277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1990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122056"/>
        <x:n v="170281"/>
        <x:n v="119601"/>
        <x:n v="166712"/>
        <x:n v="233"/>
        <x:n v="327"/>
        <x:n v="390"/>
        <x:n v="564"/>
        <x:n v="1832"/>
        <x:n v="2678"/>
        <x:n v="161594"/>
        <x:n v="210930"/>
        <x:n v="153263"/>
        <x:n v="198657"/>
        <x:n v="775"/>
        <x:n v="1311"/>
        <x:n v="1877"/>
        <x:n v="2814"/>
        <x:n v="5679"/>
        <x:n v="8148"/>
        <x:n v="228595"/>
        <x:n v="270733"/>
        <x:n v="201029"/>
        <x:n v="233443"/>
        <x:n v="3644"/>
        <x:n v="5810"/>
        <x:n v="12074"/>
        <x:n v="16313"/>
        <x:n v="11848"/>
        <x:n v="15167"/>
        <x:n v="391908"/>
        <x:n v="440220"/>
        <x:n v="288658"/>
        <x:n v="315161"/>
        <x:n v="17261"/>
        <x:n v="23657"/>
        <x:n v="61928"/>
        <x:n v="73971"/>
        <x:n v="24061"/>
        <x:n v="27431"/>
        <x:n v="560748"/>
        <x:n v="616905"/>
        <x:n v="297931"/>
        <x:n v="314874"/>
        <x:n v="94867"/>
        <x:n v="117566"/>
        <x:n v="128773"/>
        <x:n v="144253"/>
        <x:n v="39177"/>
        <x:n v="40212"/>
        <x:n v="656371"/>
        <x:n v="648295"/>
        <x:n v="261027"/>
        <x:n v="247972"/>
        <x:n v="243942"/>
        <x:n v="260301"/>
        <x:n v="100219"/>
        <x:n v="93102"/>
        <x:n v="51183"/>
        <x:n v="46920"/>
        <x:n v="262469"/>
        <x:n v="237247"/>
        <x:n v="109671"/>
        <x:n v="100206"/>
        <x:n v="123177"/>
        <x:n v="112432"/>
        <x:n v="7836"/>
        <x:n v="6399"/>
        <x:n v="21785"/>
        <x:n v="18210"/>
        <x:n v="216043"/>
        <x:n v="215199"/>
        <x:n v="184701"/>
        <x:n v="188565"/>
        <x:n v="825"/>
        <x:n v="758"/>
        <x:n v="2661"/>
        <x:n v="1936"/>
        <x:n v="27856"/>
        <x:n v="23940"/>
        <x:n v="109922"/>
        <x:n v="152740"/>
        <x:n v="79193"/>
        <x:n v="110183"/>
        <x:n v="16476"/>
        <x:n v="24452"/>
        <x:n v="6436"/>
        <x:n v="10609"/>
        <x:n v="7817"/>
        <x:n v="7496"/>
        <x:n v="921724"/>
        <x:n v="956370"/>
        <x:n v="427993"/>
        <x:n v="430221"/>
        <x:n v="329793"/>
        <x:n v="357399"/>
        <x:n v="120816"/>
        <x:n v="130605"/>
        <x:n v="43122"/>
        <x:n v="38145"/>
        <x:n v="23889"/>
        <x:n v="29556"/>
        <x:n v="23592"/>
        <x:n v="29225"/>
        <x:n v="89"/>
        <x:n v="102"/>
        <x:n v="61"/>
        <x:n v="83"/>
        <x:n v="147"/>
        <x:n v="146"/>
        <x:n v="28280"/>
        <x:n v="33193"/>
        <x:n v="27797"/>
        <x:n v="32353"/>
        <x:n v="143"/>
        <x:n v="334"/>
        <x:n v="68"/>
        <x:n v="133"/>
        <x:n v="272"/>
        <x:n v="373"/>
        <x:n v="31736"/>
        <x:n v="34431"/>
        <x:n v="29856"/>
        <x:n v="31203"/>
        <x:n v="829"/>
        <x:n v="1770"/>
        <x:n v="586"/>
        <x:n v="953"/>
        <x:n v="465"/>
        <x:n v="505"/>
        <x:n v="77582"/>
        <x:n v="85403"/>
        <x:n v="66447"/>
        <x:n v="67784"/>
        <x:n v="4119"/>
        <x:n v="7350"/>
        <x:n v="5777"/>
        <x:n v="8645"/>
        <x:n v="1239"/>
        <x:n v="1624"/>
        <x:n v="144679"/>
        <x:n v="173819"/>
        <x:n v="61201"/>
        <x:n v="64545"/>
        <x:n v="39055"/>
        <x:n v="53512"/>
        <x:n v="40063"/>
        <x:n v="51176"/>
        <x:n v="4360"/>
        <x:n v="4586"/>
        <x:n v="362330"/>
        <x:n v="368933"/>
        <x:n v="99847"/>
        <x:n v="94819"/>
        <x:n v="174926"/>
        <x:n v="191724"/>
        <x:n v="67588"/>
        <x:n v="64218"/>
        <x:n v="19969"/>
        <x:n v="18172"/>
        <x:n v="166240"/>
        <x:n v="149371"/>
        <x:n v="44475"/>
        <x:n v="38597"/>
        <x:n v="108667"/>
        <x:n v="100417"/>
        <x:n v="5218"/>
        <x:n v="4304"/>
        <x:n v="7880"/>
        <x:n v="6053"/>
        <x:n v="81434"/>
        <x:n v="75721"/>
        <x:n v="71226"/>
        <x:n v="68053"/>
        <x:n v="572"/>
        <x:n v="520"/>
        <x:n v="1077"/>
        <x:n v="682"/>
        <x:n v="8559"/>
        <x:n v="6466"/>
        <x:n v="5554"/>
        <x:n v="5943"/>
        <x:n v="3552"/>
        <x:n v="3642"/>
        <x:n v="1393"/>
        <x:n v="1670"/>
        <x:n v="378"/>
        <x:n v="411"/>
        <x:n v="231"/>
        <x:n v="220"/>
        <x:n v="812773"/>
        <x:n v="853885"/>
        <x:n v="520128"/>
        <x:n v="550257"/>
        <x:n v="116609"/>
        <x:n v="122791"/>
        <x:n v="121522"/>
        <x:n v="129430"/>
        <x:n v="54514"/>
        <x:n v="51407"/>
        <x:n v="32426"/>
        <x:n v="42461"/>
        <x:n v="32049"/>
        <x:n v="42026"/>
        <x:n v="41"/>
        <x:n v="71"/>
        <x:n v="74"/>
        <x:n v="93"/>
        <x:n v="262"/>
        <x:n v="271"/>
        <x:n v="38526"/>
        <x:n v="48002"/>
        <x:n v="37435"/>
        <x:n v="46527"/>
        <x:n v="227"/>
        <x:n v="340"/>
        <x:n v="244"/>
        <x:n v="405"/>
        <x:n v="620"/>
        <x:n v="730"/>
        <x:n v="61721"/>
        <x:n v="70062"/>
        <x:n v="56884"/>
        <x:n v="62979"/>
        <x:n v="977"/>
        <x:n v="1658"/>
        <x:n v="2654"/>
        <x:n v="3935"/>
        <x:n v="1206"/>
        <x:n v="1490"/>
        <x:n v="122429"/>
        <x:n v="137249"/>
        <x:n v="87301"/>
        <x:n v="93602"/>
        <x:n v="6298"/>
        <x:n v="8260"/>
        <x:n v="24989"/>
        <x:n v="30775"/>
        <x:n v="3841"/>
        <x:n v="4612"/>
        <x:n v="222582"/>
        <x:n v="240451"/>
        <x:n v="106123"/>
        <x:n v="112511"/>
        <x:n v="40284"/>
        <x:n v="46612"/>
        <x:n v="63621"/>
        <x:n v="68526"/>
        <x:n v="12554"/>
        <x:n v="12802"/>
        <x:n v="202571"/>
        <x:n v="189709"/>
        <x:n v="99631"/>
        <x:n v="93422"/>
        <x:n v="56807"/>
        <x:n v="55865"/>
        <x:n v="27153"/>
        <x:n v="23486"/>
        <x:n v="18980"/>
        <x:n v="16936"/>
        <x:n v="58058"/>
        <x:n v="51020"/>
        <x:n v="37829"/>
        <x:n v="34404"/>
        <x:n v="11298"/>
        <x:n v="9189"/>
        <x:n v="1675"/>
        <x:n v="1278"/>
        <x:n v="7256"/>
        <x:n v="6149"/>
        <x:n v="70078"/>
        <x:n v="69920"/>
        <x:n v="59592"/>
        <x:n v="61026"/>
        <x:n v="157"/>
        <x:n v="777"/>
        <x:n v="570"/>
        <x:n v="9552"/>
        <x:n v="8177"/>
        <x:n v="4382"/>
        <x:n v="5011"/>
        <x:n v="3284"/>
        <x:n v="3760"/>
        <x:n v="649"/>
        <x:n v="335"/>
        <x:n v="362"/>
        <x:n v="243"/>
        <x:n v="240"/>
        <x:n v="463182"/>
        <x:n v="511843"/>
        <x:n v="352362"/>
        <x:n v="396252"/>
        <x:n v="23176"/>
        <x:n v="24461"/>
        <x:n v="48459"/>
        <x:n v="51511"/>
        <x:n v="39185"/>
        <x:n v="39619"/>
        <x:n v="24353"/>
        <x:n v="33940"/>
        <x:n v="24013"/>
        <x:n v="33499"/>
        <x:n v="24"/>
        <x:n v="36"/>
        <x:n v="49"/>
        <x:n v="81"/>
        <x:n v="267"/>
        <x:n v="324"/>
        <x:n v="35557"/>
        <x:n v="47571"/>
        <x:n v="34077"/>
        <x:n v="45583"/>
        <x:n v="189"/>
        <x:n v="212"/>
        <x:n v="462"/>
        <x:n v="642"/>
        <x:n v="1134"/>
        <x:n v="63866"/>
        <x:n v="75211"/>
        <x:n v="56605"/>
        <x:n v="65723"/>
        <x:n v="898"/>
        <x:n v="1126"/>
        <x:n v="4092"/>
        <x:n v="5529"/>
        <x:n v="2271"/>
        <x:n v="2833"/>
        <x:n v="99913"/>
        <x:n v="112933"/>
        <x:n v="67514"/>
        <x:n v="76163"/>
        <x:n v="4228"/>
        <x:n v="5001"/>
        <x:n v="21268"/>
        <x:n v="24103"/>
        <x:n v="6903"/>
        <x:n v="7666"/>
        <x:n v="124274"/>
        <x:n v="128199"/>
        <x:n v="82096"/>
        <x:n v="85962"/>
        <x:n v="10849"/>
        <x:n v="11765"/>
        <x:n v="18744"/>
        <x:n v="17768"/>
        <x:n v="12585"/>
        <x:n v="12704"/>
        <x:n v="56165"/>
        <x:n v="52994"/>
        <x:n v="39837"/>
        <x:n v="38044"/>
        <x:n v="6224"/>
        <x:n v="5688"/>
        <x:n v="2908"/>
        <x:n v="2545"/>
        <x:n v="7196"/>
        <x:n v="6717"/>
        <x:n v="21600"/>
        <x:n v="20640"/>
        <x:n v="16772"/>
        <x:n v="16521"/>
        <x:n v="638"/>
        <x:n v="458"/>
        <x:n v="426"/>
        <x:n v="397"/>
        <x:n v="3764"/>
        <x:n v="3264"/>
        <x:n v="34966"/>
        <x:n v="37315"/>
        <x:n v="29379"/>
        <x:n v="32227"/>
        <x:n v="21"/>
        <x:n v="293"/>
        <x:n v="5173"/>
        <x:n v="4774"/>
        <x:n v="2488"/>
        <x:n v="3040"/>
        <x:n v="2069"/>
        <x:n v="2530"/>
        <x:n v="90"/>
        <x:n v="154"/>
        <x:n v="132"/>
        <x:n v="153"/>
        <x:n v="197"/>
        <x:n v="203"/>
        <x:n v="152894"/>
        <x:n v="174254"/>
        <x:n v="123298"/>
        <x:n v="143351"/>
        <x:n v="3504"/>
        <x:n v="3623"/>
        <x:n v="10126"/>
        <x:n v="10700"/>
        <x:n v="15966"/>
        <x:n v="16580"/>
        <x:n v="10166"/>
        <x:n v="14648"/>
        <x:n v="9980"/>
        <x:n v="14427"/>
        <x:n v="14"/>
        <x:n v="18"/>
        <x:n v="23"/>
        <x:n v="33"/>
        <x:n v="149"/>
        <x:n v="170"/>
        <x:n v="17497"/>
        <x:n v="23123"/>
        <x:n v="16645"/>
        <x:n v="21915"/>
        <x:n v="48"/>
        <x:n v="100"/>
        <x:n v="239"/>
        <x:n v="329"/>
        <x:n v="565"/>
        <x:n v="779"/>
        <x:n v="26239"/>
        <x:n v="32665"/>
        <x:n v="22293"/>
        <x:n v="27553"/>
        <x:n v="314"/>
        <x:n v="418"/>
        <x:n v="1839"/>
        <x:n v="2393"/>
        <x:n v="1793"/>
        <x:n v="2301"/>
        <x:n v="39620"/>
        <x:n v="43956"/>
        <x:n v="28818"/>
        <x:n v="32678"/>
        <x:n v="1158"/>
        <x:n v="1160"/>
        <x:n v="5115"/>
        <x:n v="5276"/>
        <x:n v="4529"/>
        <x:n v="4842"/>
        <x:n v="32649"/>
        <x:n v="33508"/>
        <x:n v="24606"/>
        <x:n v="25644"/>
        <x:n v="1330"/>
        <x:n v="1416"/>
        <x:n v="2327"/>
        <x:n v="2174"/>
        <x:n v="4386"/>
        <x:n v="4274"/>
        <x:n v="11321"/>
        <x:n v="10466"/>
        <x:n v="8754"/>
        <x:n v="8167"/>
        <x:n v="494"/>
        <x:n v="315"/>
        <x:n v="1758"/>
        <x:n v="1614"/>
        <x:n v="5095"/>
        <x:n v="4806"/>
        <x:n v="3758"/>
        <x:n v="3632"/>
        <x:n v="118"/>
        <x:n v="101"/>
        <x:n v="84"/>
        <x:n v="1118"/>
        <x:n v="1016"/>
        <x:n v="9547"/>
        <x:n v="10257"/>
        <x:n v="7813"/>
        <x:n v="8643"/>
        <x:n v="5"/>
        <x:n v="6"/>
        <x:n v="131"/>
        <x:n v="111"/>
        <x:n v="1598"/>
        <x:n v="1497"/>
        <x:n v="760"/>
        <x:n v="631"/>
        <x:n v="692"/>
        <x:n v="13"/>
        <x:n v="70"/>
        <x:n v="87"/>
        <x:n v="140545"/>
        <x:n v="179233"/>
        <x:n v="112701"/>
        <x:n v="147124"/>
        <x:n v="2294"/>
        <x:n v="2870"/>
        <x:n v="6839"/>
        <x:n v="7614"/>
        <x:n v="18711"/>
        <x:n v="21625"/>
        <x:n v="13866"/>
        <x:n v="23226"/>
        <x:n v="13488"/>
        <x:n v="22567"/>
        <x:n v="43"/>
        <x:n v="56"/>
        <x:n v="79"/>
        <x:n v="299"/>
        <x:n v="537"/>
        <x:n v="24050"/>
        <x:n v="34629"/>
        <x:n v="22092"/>
        <x:n v="31590"/>
        <x:n v="78"/>
        <x:n v="164"/>
        <x:n v="440"/>
        <x:n v="694"/>
        <x:n v="1440"/>
        <x:n v="2181"/>
        <x:n v="28187"/>
        <x:n v="37246"/>
        <x:n v="22169"/>
        <x:n v="29674"/>
        <x:n v="346"/>
        <x:n v="421"/>
        <x:n v="1975"/>
        <x:n v="2366"/>
        <x:n v="3697"/>
        <x:n v="4785"/>
        <x:n v="34777"/>
        <x:n v="40385"/>
        <x:n v="25746"/>
        <x:n v="30452"/>
        <x:n v="780"/>
        <x:n v="922"/>
        <x:n v="2788"/>
        <x:n v="2898"/>
        <x:n v="5463"/>
        <x:n v="6113"/>
        <x:n v="18905"/>
        <x:n v="20515"/>
        <x:n v="13824"/>
        <x:n v="15178"/>
        <x:n v="621"/>
        <x:n v="741"/>
        <x:n v="1023"/>
        <x:n v="1004"/>
        <x:n v="3437"/>
        <x:n v="3592"/>
        <x:n v="7867"/>
        <x:n v="8614"/>
        <x:n v="5579"/>
        <x:n v="6175"/>
        <x:n v="429"/>
        <x:n v="283"/>
        <x:n v="341"/>
        <x:n v="1671"/>
        <x:n v="1669"/>
        <x:n v="3641"/>
        <x:n v="3949"/>
        <x:n v="2485"/>
        <x:n v="2844"/>
        <x:n v="120"/>
        <x:n v="115"/>
        <x:n v="75"/>
        <x:n v="952"/>
        <x:n v="910"/>
        <x:n v="8521"/>
        <x:n v="9785"/>
        <x:n v="6721"/>
        <x:n v="7950"/>
        <x:n v="7"/>
        <x:n v="126"/>
        <x:n v="109"/>
        <x:n v="1667"/>
        <x:n v="1721"/>
        <x:n v="731"/>
        <x:n v="884"/>
        <x:n v="597"/>
        <x:n v="16"/>
        <x:n v="25"/>
        <x:n v="85"/>
        <x:n v="117"/>
        <x:n v="51038"/>
        <x:n v="67066"/>
        <x:n v="39764"/>
        <x:n v="52798"/>
        <x:n v="693"/>
        <x:n v="770"/>
        <x:n v="1997"/>
        <x:n v="2098"/>
        <x:n v="8584"/>
        <x:n v="11400"/>
        <x:n v="12131"/>
        <x:n v="19212"/>
        <x:n v="11398"/>
        <x:n v="17948"/>
        <x:n v="99"/>
        <x:n v="148"/>
        <x:n v="616"/>
        <x:n v="1102"/>
        <x:n v="11841"/>
        <x:n v="16004"/>
        <x:n v="9715"/>
        <x:n v="12829"/>
        <x:n v="38"/>
        <x:n v="69"/>
        <x:n v="342"/>
        <x:n v="460"/>
        <x:n v="1746"/>
        <x:n v="2646"/>
        <x:n v="9707"/>
        <x:n v="12219"/>
        <x:n v="6980"/>
        <x:n v="8719"/>
        <x:n v="562"/>
        <x:n v="589"/>
        <x:n v="2065"/>
        <x:n v="2764"/>
        <x:n v="6597"/>
        <x:n v="7727"/>
        <x:n v="4592"/>
        <x:n v="5418"/>
        <x:n v="124"/>
        <x:n v="144"/>
        <x:n v="428"/>
        <x:n v="381"/>
        <x:n v="1453"/>
        <x:n v="1784"/>
        <x:n v="3725"/>
        <x:n v="4322"/>
        <x:n v="2435"/>
        <x:n v="2817"/>
        <x:n v="166"/>
        <x:n v="129"/>
        <x:n v="234"/>
        <x:n v="250"/>
        <x:n v="890"/>
        <x:n v="2172"/>
        <x:n v="2287"/>
        <x:n v="1282"/>
        <x:n v="1307"/>
        <x:n v="155"/>
        <x:n v="187"/>
        <x:n v="137"/>
        <x:n v="105"/>
        <x:n v="598"/>
        <x:n v="688"/>
        <x:n v="1083"/>
        <x:n v="1062"/>
        <x:n v="641"/>
        <x:n v="619"/>
        <x:n v="82"/>
        <x:n v="339"/>
        <x:n v="3388"/>
        <x:n v="3791"/>
        <x:n v="2455"/>
        <x:n v="2840"/>
        <x:n v="3"/>
        <x:n v="4"/>
        <x:n v="819"/>
        <x:n v="846"/>
        <x:n v="394"/>
        <x:n v="442"/>
        <x:n v="266"/>
        <x:n v="301"/>
        <x:n v="8"/>
        <x:n v="28"/>
        <x:n v="98"/>
        <x:n v="167550"/>
        <x:n v="219899"/>
        <x:n v="118828"/>
        <x:n v="155770"/>
        <x:n v="25131"/>
        <x:n v="34700"/>
        <x:n v="12435"/>
        <x:n v="18003"/>
        <x:n v="11156"/>
        <x:n v="11426"/>
        <x:n v="5225"/>
        <x:n v="7238"/>
        <x:n v="5081"/>
        <x:n v="7020"/>
        <x:n v="47"/>
        <x:n v="92"/>
        <x:n v="128"/>
        <x:n v="5843"/>
        <x:n v="8408"/>
        <x:n v="5502"/>
        <x:n v="7860"/>
        <x:n v="52"/>
        <x:n v="151"/>
        <x:n v="207"/>
        <x:n v="305"/>
        <x:n v="7139"/>
        <x:n v="8899"/>
        <x:n v="6242"/>
        <x:n v="7592"/>
        <x:n v="180"/>
        <x:n v="270"/>
        <x:n v="366"/>
        <x:n v="548"/>
        <x:n v="351"/>
        <x:n v="489"/>
        <x:n v="10990"/>
        <x:n v="12567"/>
        <x:n v="8240"/>
        <x:n v="9064"/>
        <x:n v="554"/>
        <x:n v="820"/>
        <x:n v="1563"/>
        <x:n v="1893"/>
        <x:n v="633"/>
        <x:n v="790"/>
        <x:n v="13934"/>
        <x:n v="16091"/>
        <x:n v="7646"/>
        <x:n v="8217"/>
        <x:n v="2562"/>
        <x:n v="3391"/>
        <x:n v="2761"/>
        <x:n v="3355"/>
        <x:n v="965"/>
        <x:n v="1128"/>
        <x:n v="13945"/>
        <x:n v="15292"/>
        <x:n v="6097"/>
        <x:n v="6038"/>
        <x:n v="5002"/>
        <x:n v="5990"/>
        <x:n v="1835"/>
        <x:n v="2140"/>
        <x:n v="1011"/>
        <x:n v="1124"/>
        <x:n v="6752"/>
        <x:n v="3711"/>
        <x:n v="3589"/>
        <x:n v="2285"/>
        <x:n v="2106"/>
        <x:n v="225"/>
        <x:n v="516"/>
        <x:n v="479"/>
        <x:n v="8109"/>
        <x:n v="8410"/>
        <x:n v="7515"/>
        <x:n v="7826"/>
        <x:n v="45"/>
        <x:n v="55"/>
        <x:n v="488"/>
        <x:n v="459"/>
        <x:n v="95613"/>
        <x:n v="136595"/>
        <x:n v="68794"/>
        <x:n v="98564"/>
        <x:n v="21933"/>
        <x:n v="5499"/>
        <x:n v="9574"/>
        <x:n v="6893"/>
        <x:n v="6524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88426"/>
        <x:n v="123302"/>
        <x:n v="87229"/>
        <x:n v="121576"/>
        <x:n v="162"/>
        <x:n v="274"/>
        <x:n v="870"/>
        <x:n v="1290"/>
        <x:n v="101691"/>
        <x:n v="132898"/>
        <x:n v="97807"/>
        <x:n v="127126"/>
        <x:n v="655"/>
        <x:n v="955"/>
        <x:n v="1404"/>
        <x:n v="2539"/>
        <x:n v="3713"/>
        <x:n v="131396"/>
        <x:n v="152986"/>
        <x:n v="117603"/>
        <x:n v="134735"/>
        <x:n v="1896"/>
        <x:n v="2960"/>
        <x:n v="6282"/>
        <x:n v="8161"/>
        <x:n v="5615"/>
        <x:n v="7130"/>
        <x:n v="211585"/>
        <x:n v="231561"/>
        <x:n v="160433"/>
        <x:n v="169624"/>
        <x:n v="8940"/>
        <x:n v="12015"/>
        <x:n v="30670"/>
        <x:n v="36688"/>
        <x:n v="11542"/>
        <x:n v="13234"/>
        <x:n v="267392"/>
        <x:n v="292591"/>
        <x:n v="137008"/>
        <x:n v="140816"/>
        <x:n v="48294"/>
        <x:n v="59973"/>
        <x:n v="63454"/>
        <x:n v="72236"/>
        <x:n v="18636"/>
        <x:n v="19566"/>
        <x:n v="306590"/>
        <x:n v="304291"/>
        <x:n v="104152"/>
        <x:n v="99927"/>
        <x:n v="124900"/>
        <x:n v="132985"/>
        <x:n v="53101"/>
        <x:n v="49036"/>
        <x:n v="24437"/>
        <x:n v="22343"/>
        <x:n v="119646"/>
        <x:n v="110219"/>
        <x:n v="42031"/>
        <x:n v="40546"/>
        <x:n v="63104"/>
        <x:n v="57453"/>
        <x:n v="4229"/>
        <x:n v="3519"/>
        <x:n v="10282"/>
        <x:n v="8701"/>
        <x:n v="104546"/>
        <x:n v="108676"/>
        <x:n v="88253"/>
        <x:n v="94779"/>
        <x:n v="447"/>
        <x:n v="1303"/>
        <x:n v="908"/>
        <x:n v="14532"/>
        <x:n v="12542"/>
        <x:n v="61683"/>
        <x:n v="84932"/>
        <x:n v="45381"/>
        <x:n v="62828"/>
        <x:n v="8475"/>
        <x:n v="12868"/>
        <x:n v="3706"/>
        <x:n v="5513"/>
        <x:n v="4121"/>
        <x:n v="3723"/>
        <x:n v="461307"/>
        <x:n v="480016"/>
        <x:n v="209852"/>
        <x:n v="212383"/>
        <x:n v="168826"/>
        <x:n v="182391"/>
        <x:n v="61830"/>
        <x:n v="66896"/>
        <x:n v="20799"/>
        <x:n v="18346"/>
        <x:n v="17341"/>
        <x:n v="20983"/>
        <x:n v="17173"/>
        <x:n v="20795"/>
        <x:n v="44"/>
        <x:n v="59"/>
        <x:n v="32"/>
        <x:n v="17793"/>
        <x:n v="20954"/>
        <x:n v="17552"/>
        <x:n v="20535"/>
        <x:n v="73"/>
        <x:n v="158"/>
        <x:n v="42"/>
        <x:n v="188"/>
        <x:n v="18510"/>
        <x:n v="19797"/>
        <x:n v="17548"/>
        <x:n v="18234"/>
        <x:n v="855"/>
        <x:n v="345"/>
        <x:n v="475"/>
        <x:n v="199"/>
        <x:n v="45025"/>
        <x:n v="48026"/>
        <x:n v="39434"/>
        <x:n v="39241"/>
        <x:n v="2097"/>
        <x:n v="3669"/>
        <x:n v="2911"/>
        <x:n v="4315"/>
        <x:n v="583"/>
        <x:n v="801"/>
        <x:n v="72424"/>
        <x:n v="85368"/>
        <x:n v="31140"/>
        <x:n v="30457"/>
        <x:n v="19803"/>
        <x:n v="27213"/>
        <x:n v="19321"/>
        <x:n v="25513"/>
        <x:n v="2160"/>
        <x:n v="2185"/>
        <x:n v="173641"/>
        <x:n v="176628"/>
        <x:n v="38798"/>
        <x:n v="36362"/>
        <x:n v="89747"/>
        <x:n v="98099"/>
        <x:n v="35553"/>
        <x:n v="33538"/>
        <x:n v="9543"/>
        <x:n v="8629"/>
        <x:n v="77417"/>
        <x:n v="70513"/>
        <x:n v="15323"/>
        <x:n v="14119"/>
        <x:n v="55601"/>
        <x:n v="51167"/>
        <x:n v="2881"/>
        <x:n v="2397"/>
        <x:n v="3612"/>
        <x:n v="2830"/>
        <x:n v="36097"/>
        <x:n v="34476"/>
        <x:n v="30884"/>
        <x:n v="30570"/>
        <x:n v="300"/>
        <x:n v="541"/>
        <x:n v="326"/>
        <x:n v="4358"/>
        <x:n v="3280"/>
        <x:n v="3059"/>
        <x:n v="3271"/>
        <x:n v="2000"/>
        <x:n v="2070"/>
        <x:n v="729"/>
        <x:n v="871"/>
        <x:n v="204"/>
        <x:n v="398753"/>
        <x:n v="423371"/>
        <x:n v="252017"/>
        <x:n v="270912"/>
        <x:n v="59239"/>
        <x:n v="62247"/>
        <x:n v="61254"/>
        <x:n v="65196"/>
        <x:n v="26243"/>
        <x:n v="25016"/>
        <x:n v="23376"/>
        <x:n v="30049"/>
        <x:n v="23187"/>
        <x:n v="29828"/>
        <x:n v="34"/>
        <x:n v="125"/>
        <x:n v="23209"/>
        <x:n v="29116"/>
        <x:n v="22740"/>
        <x:n v="28431"/>
        <x:n v="108"/>
        <x:n v="174"/>
        <x:n v="114"/>
        <x:n v="206"/>
        <x:n v="247"/>
        <x:n v="34410"/>
        <x:n v="38839"/>
        <x:n v="32004"/>
        <x:n v="35359"/>
        <x:n v="486"/>
        <x:n v="877"/>
        <x:n v="1372"/>
        <x:n v="1959"/>
        <x:n v="644"/>
        <x:n v="66298"/>
        <x:n v="71615"/>
        <x:n v="49088"/>
        <x:n v="50264"/>
        <x:n v="3220"/>
        <x:n v="4033"/>
        <x:n v="12176"/>
        <x:n v="15064"/>
        <x:n v="1814"/>
        <x:n v="2254"/>
        <x:n v="103545"/>
        <x:n v="110962"/>
        <x:n v="45753"/>
        <x:n v="47008"/>
        <x:n v="20452"/>
        <x:n v="23612"/>
        <x:n v="31491"/>
        <x:n v="34180"/>
        <x:n v="5849"/>
        <x:n v="6162"/>
        <x:n v="89633"/>
        <x:n v="84324"/>
        <x:n v="37122"/>
        <x:n v="35412"/>
        <x:n v="28787"/>
        <x:n v="28261"/>
        <x:n v="14646"/>
        <x:n v="12572"/>
        <x:n v="9078"/>
        <x:n v="8079"/>
        <x:n v="23459"/>
        <x:n v="21423"/>
        <x:n v="13318"/>
        <x:n v="12981"/>
        <x:n v="5827"/>
        <x:n v="4821"/>
        <x:n v="881"/>
        <x:n v="704"/>
        <x:n v="3433"/>
        <x:n v="2917"/>
        <x:n v="32450"/>
        <x:n v="34326"/>
        <x:n v="26989"/>
        <x:n v="29579"/>
        <x:n v="350"/>
        <x:n v="269"/>
        <x:n v="5022"/>
        <x:n v="4388"/>
        <x:n v="2373"/>
        <x:n v="2717"/>
        <x:n v="1816"/>
        <x:n v="2050"/>
        <x:n v="242"/>
        <x:n v="127"/>
        <x:n v="123"/>
        <x:n v="241653"/>
        <x:n v="270578"/>
        <x:n v="186174"/>
        <x:n v="212636"/>
        <x:n v="12036"/>
        <x:n v="12794"/>
        <x:n v="24423"/>
        <x:n v="25853"/>
        <x:n v="19020"/>
        <x:n v="19295"/>
        <x:n v="17477"/>
        <x:n v="24466"/>
        <x:n v="17296"/>
        <x:n v="24253"/>
        <x:n v="27"/>
        <x:n v="138"/>
        <x:n v="161"/>
        <x:n v="22036"/>
        <x:n v="29995"/>
        <x:n v="21379"/>
        <x:n v="29063"/>
        <x:n v="230"/>
        <x:n v="338"/>
        <x:n v="37879"/>
        <x:n v="43388"/>
        <x:n v="34242"/>
        <x:n v="38761"/>
        <x:n v="468"/>
        <x:n v="559"/>
        <x:n v="2083"/>
        <x:n v="2711"/>
        <x:n v="1086"/>
        <x:n v="1357"/>
        <x:n v="52571"/>
        <x:n v="57930"/>
        <x:n v="36404"/>
        <x:n v="39612"/>
        <x:n v="2197"/>
        <x:n v="2637"/>
        <x:n v="10689"/>
        <x:n v="11973"/>
        <x:n v="3281"/>
        <x:n v="3708"/>
        <x:n v="56882"/>
        <x:n v="58952"/>
        <x:n v="35936"/>
        <x:n v="37588"/>
        <x:n v="5528"/>
        <x:n v="6148"/>
        <x:n v="9380"/>
        <x:n v="9033"/>
        <x:n v="6183"/>
        <x:n v="25035"/>
        <x:n v="24175"/>
        <x:n v="16779"/>
        <x:n v="16632"/>
        <x:n v="3314"/>
        <x:n v="2971"/>
        <x:n v="1556"/>
        <x:n v="1359"/>
        <x:n v="3386"/>
        <x:n v="3213"/>
        <x:n v="9831"/>
        <x:n v="9569"/>
        <x:n v="7447"/>
        <x:n v="7535"/>
        <x:n v="359"/>
        <x:n v="259"/>
        <x:n v="200"/>
        <x:n v="1821"/>
        <x:n v="1575"/>
        <x:n v="18455"/>
        <x:n v="20328"/>
        <x:n v="15429"/>
        <x:n v="17668"/>
        <x:n v="185"/>
        <x:n v="2823"/>
        <x:n v="2515"/>
        <x:n v="1487"/>
        <x:n v="1775"/>
        <x:n v="1262"/>
        <x:n v="1524"/>
        <x:n v="78696"/>
        <x:n v="91558"/>
        <x:n v="63975"/>
        <x:n v="76035"/>
        <x:n v="1881"/>
        <x:n v="1899"/>
        <x:n v="5144"/>
        <x:n v="5482"/>
        <x:n v="7696"/>
        <x:n v="8142"/>
        <x:n v="7119"/>
        <x:n v="10217"/>
        <x:n v="7050"/>
        <x:n v="10116"/>
        <x:n v="15"/>
        <x:n v="10613"/>
        <x:n v="14012"/>
        <x:n v="10208"/>
        <x:n v="13456"/>
        <x:n v="136"/>
        <x:n v="348"/>
        <x:n v="14430"/>
        <x:n v="17665"/>
        <x:n v="12430"/>
        <x:n v="15074"/>
        <x:n v="168"/>
        <x:n v="221"/>
        <x:n v="995"/>
        <x:n v="1246"/>
        <x:n v="837"/>
        <x:n v="19037"/>
        <x:n v="20982"/>
        <x:n v="13659"/>
        <x:n v="15389"/>
        <x:n v="605"/>
        <x:n v="2544"/>
        <x:n v="2680"/>
        <x:n v="2229"/>
        <x:n v="2297"/>
        <x:n v="14406"/>
        <x:n v="15196"/>
        <x:n v="10425"/>
        <x:n v="11130"/>
        <x:n v="728"/>
        <x:n v="742"/>
        <x:n v="1166"/>
        <x:n v="1114"/>
        <x:n v="2087"/>
        <x:n v="2210"/>
        <x:n v="5080"/>
        <x:n v="4845"/>
        <x:n v="3823"/>
        <x:n v="3728"/>
        <x:n v="223"/>
        <x:n v="833"/>
        <x:n v="745"/>
        <x:n v="2416"/>
        <x:n v="2381"/>
        <x:n v="1763"/>
        <x:n v="1795"/>
        <x:n v="67"/>
        <x:n v="511"/>
        <x:n v="5154"/>
        <x:n v="5762"/>
        <x:n v="4248"/>
        <x:n v="4920"/>
        <x:n v="836"/>
        <x:n v="786"/>
        <x:n v="441"/>
        <x:n v="498"/>
        <x:n v="369"/>
        <x:n v="427"/>
        <x:n v="10"/>
        <x:n v="9"/>
        <x:n v="19"/>
        <x:n v="79856"/>
        <x:n v="103676"/>
        <x:n v="65991"/>
        <x:n v="87751"/>
        <x:n v="1293"/>
        <x:n v="1590"/>
        <x:n v="3524"/>
        <x:n v="3852"/>
        <x:n v="9048"/>
        <x:n v="10483"/>
        <x:n v="9770"/>
        <x:n v="17057"/>
        <x:n v="9601"/>
        <x:n v="16765"/>
        <x:n v="39"/>
        <x:n v="235"/>
        <x:n v="15961"/>
        <x:n v="22470"/>
        <x:n v="15047"/>
        <x:n v="21038"/>
        <x:n v="86"/>
        <x:n v="1019"/>
        <x:n v="15626"/>
        <x:n v="20307"/>
        <x:n v="12613"/>
        <x:n v="16565"/>
        <x:n v="191"/>
        <x:n v="1027"/>
        <x:n v="1212"/>
        <x:n v="2296"/>
        <x:n v="17481"/>
        <x:n v="20500"/>
        <x:n v="12988"/>
        <x:n v="15550"/>
        <x:n v="437"/>
        <x:n v="523"/>
        <x:n v="1399"/>
        <x:n v="1482"/>
        <x:n v="2657"/>
        <x:n v="2945"/>
        <x:n v="9527"/>
        <x:n v="10337"/>
        <x:n v="6999"/>
        <x:n v="7660"/>
        <x:n v="436"/>
        <x:n v="539"/>
        <x:n v="507"/>
        <x:n v="1620"/>
        <x:n v="1734"/>
        <x:n v="4110"/>
        <x:n v="4494"/>
        <x:n v="2953"/>
        <x:n v="3286"/>
        <x:n v="209"/>
        <x:n v="152"/>
        <x:n v="173"/>
        <x:n v="818"/>
        <x:n v="826"/>
        <x:n v="2008"/>
        <x:n v="2104"/>
        <x:n v="1435"/>
        <x:n v="1538"/>
        <x:n v="62"/>
        <x:n v="66"/>
        <x:n v="40"/>
        <x:n v="466"/>
        <x:n v="464"/>
        <x:n v="4921"/>
        <x:n v="5863"/>
        <x:n v="3977"/>
        <x:n v="4904"/>
        <x:n v="2"/>
        <x:n v="909"/>
        <x:n v="452"/>
        <x:n v="544"/>
        <x:n v="445"/>
        <x:n v="20"/>
        <x:n v="17"/>
        <x:n v="31292"/>
        <x:n v="41724"/>
        <x:n v="26009"/>
        <x:n v="35163"/>
        <x:n v="384"/>
        <x:n v="420"/>
        <x:n v="963"/>
        <x:n v="974"/>
        <x:n v="3936"/>
        <x:n v="5167"/>
        <x:n v="8989"/>
        <x:n v="14555"/>
        <x:n v="8642"/>
        <x:n v="13969"/>
        <x:n v="50"/>
        <x:n v="289"/>
        <x:n v="510"/>
        <x:n v="7514"/>
        <x:n v="9870"/>
        <x:n v="6498"/>
        <x:n v="8397"/>
        <x:n v="163"/>
        <x:n v="216"/>
        <x:n v="830"/>
        <x:n v="1218"/>
        <x:n v="5306"/>
        <x:n v="6515"/>
        <x:n v="4002"/>
        <x:n v="4958"/>
        <x:n v="63"/>
        <x:n v="264"/>
        <x:n v="970"/>
        <x:n v="1227"/>
        <x:n v="3493"/>
        <x:n v="4135"/>
        <x:n v="3063"/>
        <x:n v="80"/>
        <x:n v="211"/>
        <x:n v="183"/>
        <x:n v="657"/>
        <x:n v="804"/>
        <x:n v="2026"/>
        <x:n v="2274"/>
        <x:n v="1434"/>
        <x:n v="1578"/>
        <x:n v="91"/>
        <x:n v="113"/>
        <x:n v="508"/>
        <x:n v="1144"/>
        <x:n v="1207"/>
        <x:n v="747"/>
        <x:n v="752"/>
        <x:n v="58"/>
        <x:n v="260"/>
        <x:n v="295"/>
        <x:n v="581"/>
        <x:n v="587"/>
        <x:n v="382"/>
        <x:n v="374"/>
        <x:n v="156"/>
        <x:n v="1995"/>
        <x:n v="2322"/>
        <x:n v="1582"/>
        <x:n v="1878"/>
        <x:n v="355"/>
        <x:n v="401"/>
        <x:n v="177"/>
        <x:n v="194"/>
        <x:n v="101398"/>
        <x:n v="130533"/>
        <x:n v="75879"/>
        <x:n v="97077"/>
        <x:n v="12918"/>
        <x:n v="18177"/>
        <x:n v="6769"/>
        <x:n v="9486"/>
        <x:n v="5832"/>
        <x:n v="5793"/>
        <x:n v="4354"/>
        <x:n v="5975"/>
        <x:n v="4280"/>
        <x:n v="5850"/>
        <x:n v="4565"/>
        <x:n v="6481"/>
        <x:n v="4383"/>
        <x:n v="6206"/>
        <x:n v="141"/>
        <x:n v="5235"/>
        <x:n v="6475"/>
        <x:n v="4764"/>
        <x:n v="5784"/>
        <x:n v="294"/>
        <x:n v="249"/>
        <x:n v="7680"/>
        <x:n v="8373"/>
        <x:n v="6315"/>
        <x:n v="6505"/>
        <x:n v="304"/>
        <x:n v="740"/>
        <x:n v="991"/>
        <x:n v="321"/>
        <x:n v="425"/>
        <x:n v="8582"/>
        <x:n v="9502"/>
        <x:n v="5321"/>
        <x:n v="5395"/>
        <x:n v="1323"/>
        <x:n v="1747"/>
        <x:n v="1446"/>
        <x:n v="1776"/>
        <x:n v="492"/>
        <x:n v="584"/>
        <x:n v="7947"/>
        <x:n v="8618"/>
        <x:n v="3930"/>
        <x:n v="3755"/>
        <x:n v="2524"/>
        <x:n v="3120"/>
        <x:n v="1187"/>
        <x:n v="519"/>
        <x:n v="556"/>
        <x:n v="3934"/>
        <x:n v="2363"/>
        <x:n v="2204"/>
        <x:n v="1170"/>
        <x:n v="1070"/>
        <x:n v="276"/>
        <x:n v="248"/>
        <x:n v="5474"/>
        <x:n v="5599"/>
        <x:n v="5260"/>
        <x:n v="26"/>
        <x:n v="268"/>
        <x:n v="263"/>
        <x:n v="53627"/>
        <x:n v="75868"/>
        <x:n v="39379"/>
        <x:n v="56118"/>
        <x:n v="7437"/>
        <x:n v="11541"/>
        <x:n v="3196"/>
        <x:n v="4962"/>
        <x:n v="3615"/>
        <x:n v="3247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33630"/>
        <x:n v="46979"/>
        <x:n v="32372"/>
        <x:n v="45136"/>
        <x:n v="165"/>
        <x:n v="290"/>
        <x:n v="962"/>
        <x:n v="1388"/>
        <x:n v="59903"/>
        <x:n v="78032"/>
        <x:n v="55456"/>
        <x:n v="71531"/>
        <x:n v="385"/>
        <x:n v="656"/>
        <x:n v="1410"/>
        <x:n v="3140"/>
        <x:n v="4435"/>
        <x:n v="97199"/>
        <x:n v="117747"/>
        <x:n v="83426"/>
        <x:n v="98708"/>
        <x:n v="1748"/>
        <x:n v="2850"/>
        <x:n v="5792"/>
        <x:n v="8152"/>
        <x:n v="6233"/>
        <x:n v="8037"/>
        <x:n v="180323"/>
        <x:n v="208659"/>
        <x:n v="128225"/>
        <x:n v="145537"/>
        <x:n v="8321"/>
        <x:n v="11642"/>
        <x:n v="31258"/>
        <x:n v="37283"/>
        <x:n v="12519"/>
        <x:n v="14197"/>
        <x:n v="293356"/>
        <x:n v="324314"/>
        <x:n v="160923"/>
        <x:n v="174058"/>
        <x:n v="46573"/>
        <x:n v="57593"/>
        <x:n v="65319"/>
        <x:n v="72017"/>
        <x:n v="20541"/>
        <x:n v="20646"/>
        <x:n v="349781"/>
        <x:n v="344004"/>
        <x:n v="156875"/>
        <x:n v="148045"/>
        <x:n v="119042"/>
        <x:n v="127316"/>
        <x:n v="47118"/>
        <x:n v="44066"/>
        <x:n v="26746"/>
        <x:n v="24577"/>
        <x:n v="142823"/>
        <x:n v="127028"/>
        <x:n v="67640"/>
        <x:n v="59660"/>
        <x:n v="60073"/>
        <x:n v="54979"/>
        <x:n v="3607"/>
        <x:n v="2880"/>
        <x:n v="11503"/>
        <x:n v="9509"/>
        <x:n v="111497"/>
        <x:n v="106523"/>
        <x:n v="96448"/>
        <x:n v="93786"/>
        <x:n v="367"/>
        <x:n v="311"/>
        <x:n v="1358"/>
        <x:n v="1028"/>
        <x:n v="13324"/>
        <x:n v="48239"/>
        <x:n v="67808"/>
        <x:n v="33812"/>
        <x:n v="47355"/>
        <x:n v="8001"/>
        <x:n v="11584"/>
        <x:n v="2730"/>
        <x:n v="5096"/>
        <x:n v="3696"/>
        <x:n v="3773"/>
        <x:n v="460417"/>
        <x:n v="476354"/>
        <x:n v="218141"/>
        <x:n v="217838"/>
        <x:n v="160967"/>
        <x:n v="175008"/>
        <x:n v="58986"/>
        <x:n v="63709"/>
        <x:n v="22323"/>
        <x:n v="19799"/>
        <x:n v="6548"/>
        <x:n v="8573"/>
        <x:n v="6419"/>
        <x:n v="8430"/>
        <x:n v="29"/>
        <x:n v="64"/>
        <x:n v="10487"/>
        <x:n v="12239"/>
        <x:n v="10245"/>
        <x:n v="11818"/>
        <x:n v="176"/>
        <x:n v="60"/>
        <x:n v="13226"/>
        <x:n v="14634"/>
        <x:n v="12308"/>
        <x:n v="12969"/>
        <x:n v="915"/>
        <x:n v="241"/>
        <x:n v="478"/>
        <x:n v="32557"/>
        <x:n v="37377"/>
        <x:n v="27013"/>
        <x:n v="28543"/>
        <x:n v="2022"/>
        <x:n v="3681"/>
        <x:n v="2866"/>
        <x:n v="4330"/>
        <x:n v="823"/>
        <x:n v="72255"/>
        <x:n v="88451"/>
        <x:n v="30061"/>
        <x:n v="34088"/>
        <x:n v="19252"/>
        <x:n v="26299"/>
        <x:n v="20742"/>
        <x:n v="25663"/>
        <x:n v="2200"/>
        <x:n v="2401"/>
        <x:n v="188689"/>
        <x:n v="192305"/>
        <x:n v="61049"/>
        <x:n v="58457"/>
        <x:n v="85179"/>
        <x:n v="93625"/>
        <x:n v="32035"/>
        <x:n v="30680"/>
        <x:n v="10426"/>
        <x:n v="88823"/>
        <x:n v="78858"/>
        <x:n v="29152"/>
        <x:n v="24478"/>
        <x:n v="53066"/>
        <x:n v="49250"/>
        <x:n v="2337"/>
        <x:n v="1907"/>
        <x:n v="4268"/>
        <x:n v="3223"/>
        <x:n v="45337"/>
        <x:n v="41245"/>
        <x:n v="40342"/>
        <x:n v="37483"/>
        <x:n v="258"/>
        <x:n v="536"/>
        <x:n v="356"/>
        <x:n v="4201"/>
        <x:n v="3186"/>
        <x:n v="2495"/>
        <x:n v="2672"/>
        <x:n v="1552"/>
        <x:n v="1572"/>
        <x:n v="664"/>
        <x:n v="799"/>
        <x:n v="414020"/>
        <x:n v="430514"/>
        <x:n v="268111"/>
        <x:n v="279345"/>
        <x:n v="57370"/>
        <x:n v="60544"/>
        <x:n v="60268"/>
        <x:n v="64234"/>
        <x:n v="28271"/>
        <x:n v="26391"/>
        <x:n v="9050"/>
        <x:n v="12412"/>
        <x:n v="8862"/>
        <x:n v="12198"/>
        <x:n v="37"/>
        <x:n v="15317"/>
        <x:n v="18886"/>
        <x:n v="14695"/>
        <x:n v="18096"/>
        <x:n v="119"/>
        <x:n v="130"/>
        <x:n v="27311"/>
        <x:n v="31223"/>
        <x:n v="24880"/>
        <x:n v="27620"/>
        <x:n v="491"/>
        <x:n v="781"/>
        <x:n v="1976"/>
        <x:n v="658"/>
        <x:n v="56131"/>
        <x:n v="65634"/>
        <x:n v="38213"/>
        <x:n v="43338"/>
        <x:n v="3078"/>
        <x:n v="4227"/>
        <x:n v="12813"/>
        <x:n v="15711"/>
        <x:n v="2027"/>
        <x:n v="2358"/>
        <x:n v="119037"/>
        <x:n v="129489"/>
        <x:n v="60370"/>
        <x:n v="65503"/>
        <x:n v="19832"/>
        <x:n v="23000"/>
        <x:n v="32130"/>
        <x:n v="34346"/>
        <x:n v="6705"/>
        <x:n v="6640"/>
        <x:n v="112938"/>
        <x:n v="105385"/>
        <x:n v="62509"/>
        <x:n v="58010"/>
        <x:n v="28020"/>
        <x:n v="27604"/>
        <x:n v="12507"/>
        <x:n v="10914"/>
        <x:n v="9902"/>
        <x:n v="8857"/>
        <x:n v="34599"/>
        <x:n v="29597"/>
        <x:n v="24511"/>
        <x:n v="5471"/>
        <x:n v="4368"/>
        <x:n v="794"/>
        <x:n v="574"/>
        <x:n v="3232"/>
        <x:n v="37628"/>
        <x:n v="35594"/>
        <x:n v="32603"/>
        <x:n v="31447"/>
        <x:n v="57"/>
        <x:n v="4530"/>
        <x:n v="3789"/>
        <x:n v="2009"/>
        <x:n v="1468"/>
        <x:n v="1710"/>
        <x:n v="278"/>
        <x:n v="116"/>
        <x:n v="221529"/>
        <x:n v="241265"/>
        <x:n v="166188"/>
        <x:n v="183616"/>
        <x:n v="11140"/>
        <x:n v="11667"/>
        <x:n v="24036"/>
        <x:n v="25658"/>
        <x:n v="20165"/>
        <x:n v="20324"/>
        <x:n v="6876"/>
        <x:n v="9474"/>
        <x:n v="9246"/>
        <x:n v="22"/>
        <x:n v="13521"/>
        <x:n v="17576"/>
        <x:n v="12698"/>
        <x:n v="16520"/>
        <x:n v="103"/>
        <x:n v="232"/>
        <x:n v="313"/>
        <x:n v="640"/>
        <x:n v="25987"/>
        <x:n v="31823"/>
        <x:n v="22363"/>
        <x:n v="26962"/>
        <x:n v="430"/>
        <x:n v="567"/>
        <x:n v="2818"/>
        <x:n v="1185"/>
        <x:n v="1476"/>
        <x:n v="47342"/>
        <x:n v="55003"/>
        <x:n v="31110"/>
        <x:n v="36551"/>
        <x:n v="2031"/>
        <x:n v="2364"/>
        <x:n v="10579"/>
        <x:n v="12130"/>
        <x:n v="3622"/>
        <x:n v="3958"/>
        <x:n v="67392"/>
        <x:n v="69247"/>
        <x:n v="46160"/>
        <x:n v="48374"/>
        <x:n v="5617"/>
        <x:n v="9364"/>
        <x:n v="8735"/>
        <x:n v="6547"/>
        <x:n v="6521"/>
        <x:n v="31130"/>
        <x:n v="28819"/>
        <x:n v="23058"/>
        <x:n v="21412"/>
        <x:n v="2910"/>
        <x:n v="1352"/>
        <x:n v="1186"/>
        <x:n v="3810"/>
        <x:n v="11769"/>
        <x:n v="11071"/>
        <x:n v="9325"/>
        <x:n v="8986"/>
        <x:n v="279"/>
        <x:n v="222"/>
        <x:n v="1943"/>
        <x:n v="1689"/>
        <x:n v="16511"/>
        <x:n v="16987"/>
        <x:n v="13950"/>
        <x:n v="14559"/>
        <x:n v="193"/>
        <x:n v="2350"/>
        <x:n v="2259"/>
        <x:n v="1001"/>
        <x:n v="1265"/>
        <x:n v="807"/>
        <x:n v="1006"/>
        <x:n v="88"/>
        <x:n v="74198"/>
        <x:n v="82696"/>
        <x:n v="59323"/>
        <x:n v="67316"/>
        <x:n v="1623"/>
        <x:n v="1724"/>
        <x:n v="4982"/>
        <x:n v="8270"/>
        <x:n v="8438"/>
        <x:n v="3047"/>
        <x:n v="4431"/>
        <x:n v="2930"/>
        <x:n v="4311"/>
        <x:n v="6884"/>
        <x:n v="9111"/>
        <x:n v="6437"/>
        <x:n v="8459"/>
        <x:n v="323"/>
        <x:n v="431"/>
        <x:n v="11809"/>
        <x:n v="15000"/>
        <x:n v="9863"/>
        <x:n v="12479"/>
        <x:n v="844"/>
        <x:n v="1147"/>
        <x:n v="956"/>
        <x:n v="1177"/>
        <x:n v="20583"/>
        <x:n v="22974"/>
        <x:n v="15159"/>
        <x:n v="17289"/>
        <x:n v="553"/>
        <x:n v="2571"/>
        <x:n v="2596"/>
        <x:n v="2300"/>
        <x:n v="18243"/>
        <x:n v="18312"/>
        <x:n v="14181"/>
        <x:n v="14514"/>
        <x:n v="602"/>
        <x:n v="674"/>
        <x:n v="1161"/>
        <x:n v="1060"/>
        <x:n v="2299"/>
        <x:n v="2064"/>
        <x:n v="6241"/>
        <x:n v="5621"/>
        <x:n v="4931"/>
        <x:n v="4439"/>
        <x:n v="228"/>
        <x:n v="195"/>
        <x:n v="925"/>
        <x:n v="869"/>
        <x:n v="2679"/>
        <x:n v="2425"/>
        <x:n v="1837"/>
        <x:n v="51"/>
        <x:n v="577"/>
        <x:n v="4393"/>
        <x:n v="4495"/>
        <x:n v="3565"/>
        <x:n v="762"/>
        <x:n v="711"/>
        <x:n v="319"/>
        <x:n v="265"/>
        <x:n v="60689"/>
        <x:n v="75557"/>
        <x:n v="46710"/>
        <x:n v="59373"/>
        <x:n v="1280"/>
        <x:n v="3315"/>
        <x:n v="3762"/>
        <x:n v="9663"/>
        <x:n v="11142"/>
        <x:n v="4096"/>
        <x:n v="6169"/>
        <x:n v="3887"/>
        <x:n v="5802"/>
        <x:n v="302"/>
        <x:n v="8089"/>
        <x:n v="12159"/>
        <x:n v="7045"/>
        <x:n v="10552"/>
        <x:n v="213"/>
        <x:n v="798"/>
        <x:n v="1162"/>
        <x:n v="12561"/>
        <x:n v="16939"/>
        <x:n v="9556"/>
        <x:n v="13109"/>
        <x:n v="948"/>
        <x:n v="1154"/>
        <x:n v="1902"/>
        <x:n v="2489"/>
        <x:n v="19885"/>
        <x:n v="12758"/>
        <x:n v="14902"/>
        <x:n v="343"/>
        <x:n v="399"/>
        <x:n v="1389"/>
        <x:n v="2806"/>
        <x:n v="3168"/>
        <x:n v="9378"/>
        <x:n v="10178"/>
        <x:n v="6825"/>
        <x:n v="7518"/>
        <x:n v="252"/>
        <x:n v="484"/>
        <x:n v="497"/>
        <x:n v="1817"/>
        <x:n v="1858"/>
        <x:n v="3757"/>
        <x:n v="4120"/>
        <x:n v="2626"/>
        <x:n v="2889"/>
        <x:n v="853"/>
        <x:n v="843"/>
        <x:n v="1633"/>
        <x:n v="1845"/>
        <x:n v="1050"/>
        <x:n v="1306"/>
        <x:n v="35"/>
        <x:n v="446"/>
        <x:n v="3600"/>
        <x:n v="3922"/>
        <x:n v="2744"/>
        <x:n v="3046"/>
        <x:n v="797"/>
        <x:n v="812"/>
        <x:n v="219"/>
        <x:n v="19746"/>
        <x:n v="25342"/>
        <x:n v="13755"/>
        <x:n v="17635"/>
        <x:n v="309"/>
        <x:n v="1034"/>
        <x:n v="4648"/>
        <x:n v="3142"/>
        <x:n v="4657"/>
        <x:n v="2756"/>
        <x:n v="3979"/>
        <x:n v="592"/>
        <x:n v="4327"/>
        <x:n v="6134"/>
        <x:n v="3217"/>
        <x:n v="4432"/>
        <x:n v="30"/>
        <x:n v="179"/>
        <x:n v="916"/>
        <x:n v="1428"/>
        <x:n v="4401"/>
        <x:n v="5704"/>
        <x:n v="2978"/>
        <x:n v="3761"/>
        <x:n v="291"/>
        <x:n v="325"/>
        <x:n v="1095"/>
        <x:n v="1537"/>
        <x:n v="3104"/>
        <x:n v="2047"/>
        <x:n v="2355"/>
        <x:n v="217"/>
        <x:n v="198"/>
        <x:n v="796"/>
        <x:n v="980"/>
        <x:n v="1699"/>
        <x:n v="2048"/>
        <x:n v="54"/>
        <x:n v="500"/>
        <x:n v="618"/>
        <x:n v="1080"/>
        <x:n v="535"/>
        <x:n v="555"/>
        <x:n v="393"/>
        <x:n v="502"/>
        <x:n v="245"/>
        <x:n v="1469"/>
        <x:n v="873"/>
        <x:n v="0"/>
        <x:n v="150"/>
        <x:n v="107"/>
        <x:n v="46"/>
        <x:n v="66152"/>
        <x:n v="89366"/>
        <x:n v="42949"/>
        <x:n v="58693"/>
        <x:n v="12213"/>
        <x:n v="16523"/>
        <x:n v="5666"/>
        <x:n v="8517"/>
        <x:n v="5324"/>
        <x:n v="5633"/>
        <x:n v="1263"/>
        <x:n v="1927"/>
        <x:n v="1119"/>
        <x:n v="1654"/>
        <x:n v="1904"/>
        <x:n v="2424"/>
        <x:n v="1478"/>
        <x:n v="1808"/>
        <x:n v="122"/>
        <x:n v="254"/>
        <x:n v="171"/>
        <x:n v="3310"/>
        <x:n v="4194"/>
        <x:n v="1925"/>
        <x:n v="2559"/>
        <x:n v="368"/>
        <x:n v="902"/>
        <x:n v="312"/>
        <x:n v="365"/>
        <x:n v="5352"/>
        <x:n v="6589"/>
        <x:n v="2325"/>
        <x:n v="2822"/>
        <x:n v="1644"/>
        <x:n v="1315"/>
        <x:n v="1579"/>
        <x:n v="473"/>
        <x:n v="5998"/>
        <x:n v="6674"/>
        <x:n v="2167"/>
        <x:n v="2283"/>
        <x:n v="2478"/>
        <x:n v="861"/>
        <x:n v="568"/>
        <x:n v="2757"/>
        <x:n v="1348"/>
        <x:n v="1385"/>
        <x:n v="1115"/>
        <x:n v="1036"/>
        <x:n v="2635"/>
        <x:n v="2811"/>
        <x:n v="2371"/>
        <x:n v="2566"/>
        <x:n v="196"/>
        <x:n v="41986"/>
        <x:n v="60727"/>
        <x:n v="29415"/>
        <x:n v="42446"/>
        <x:n v="6990"/>
        <x:n v="10392"/>
        <x:n v="2303"/>
        <x:n v="3278"/>
        <x:n v="3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6"/>
    <s v="Population Usually Resident and Present in the State 2011 to 2016"/>
    <s v="-"/>
    <s v="Both sexes"/>
    <s v="-"/>
    <s v="Total time travelling"/>
    <s v="-"/>
    <s v="All departure times"/>
    <s v="-06"/>
    <s v="All persons"/>
    <s v="2011"/>
    <s v="2011"/>
    <s v="Number"/>
    <n v="2709706"/>
  </r>
  <r>
    <s v="E6006"/>
    <s v="Population Usually Resident and Present in the State 2011 to 2016"/>
    <s v="-"/>
    <s v="Both sexes"/>
    <s v="-"/>
    <s v="Total time travelling"/>
    <s v="-"/>
    <s v="All departure times"/>
    <s v="-06"/>
    <s v="All persons"/>
    <s v="2016"/>
    <s v="2016"/>
    <s v="Number"/>
    <n v="2962550"/>
  </r>
  <r>
    <s v="E6006"/>
    <s v="Population Usually Resident and Present in the State 2011 to 2016"/>
    <s v="-"/>
    <s v="Both sexes"/>
    <s v="-"/>
    <s v="Total time travelling"/>
    <s v="-"/>
    <s v="All departure times"/>
    <s v="904"/>
    <s v="Population aged 15 years and over at work"/>
    <s v="2011"/>
    <s v="2011"/>
    <s v="Number"/>
    <n v="1695074"/>
  </r>
  <r>
    <s v="E6006"/>
    <s v="Population Usually Resident and Present in the State 2011 to 2016"/>
    <s v="-"/>
    <s v="Both sexes"/>
    <s v="-"/>
    <s v="Total time travelling"/>
    <s v="-"/>
    <s v="All departure times"/>
    <s v="904"/>
    <s v="Population aged 15 years and over at work"/>
    <s v="2016"/>
    <s v="2016"/>
    <s v="Number"/>
    <n v="1875773"/>
  </r>
  <r>
    <s v="E6006"/>
    <s v="Population Usually Resident and Present in the State 2011 to 2016"/>
    <s v="-"/>
    <s v="Both sexes"/>
    <s v="-"/>
    <s v="Total time travelling"/>
    <s v="-"/>
    <s v="All departure times"/>
    <s v="901"/>
    <s v="Children at school aged between 5 and 12 years"/>
    <s v="2011"/>
    <s v="2011"/>
    <s v="Number"/>
    <n v="501200"/>
  </r>
  <r>
    <s v="E6006"/>
    <s v="Population Usually Resident and Present in the State 2011 to 2016"/>
    <s v="-"/>
    <s v="Both sexes"/>
    <s v="-"/>
    <s v="Total time travelling"/>
    <s v="-"/>
    <s v="All departure times"/>
    <s v="901"/>
    <s v="Children at school aged between 5 and 12 years"/>
    <s v="2016"/>
    <s v="2016"/>
    <s v="Number"/>
    <n v="546614"/>
  </r>
  <r>
    <s v="E6006"/>
    <s v="Population Usually Resident and Present in the State 2011 to 2016"/>
    <s v="-"/>
    <s v="Both sexes"/>
    <s v="-"/>
    <s v="Total time travelling"/>
    <s v="-"/>
    <s v="All departure times"/>
    <s v="902"/>
    <s v="Students at school or college aged between 13 and 18 years"/>
    <s v="2011"/>
    <s v="2011"/>
    <s v="Number"/>
    <n v="322194"/>
  </r>
  <r>
    <s v="E6006"/>
    <s v="Population Usually Resident and Present in the State 2011 to 2016"/>
    <s v="-"/>
    <s v="Both sexes"/>
    <s v="-"/>
    <s v="Total time travelling"/>
    <s v="-"/>
    <s v="All departure times"/>
    <s v="902"/>
    <s v="Students at school or college aged between 13 and 18 years"/>
    <s v="2016"/>
    <s v="2016"/>
    <s v="Number"/>
    <n v="349961"/>
  </r>
  <r>
    <s v="E6006"/>
    <s v="Population Usually Resident and Present in the State 2011 to 2016"/>
    <s v="-"/>
    <s v="Both sexes"/>
    <s v="-"/>
    <s v="Total time travelling"/>
    <s v="-"/>
    <s v="All departure times"/>
    <s v="903"/>
    <s v="Students at school or college aged 19 years and over"/>
    <s v="2011"/>
    <s v="2011"/>
    <s v="Number"/>
    <n v="191238"/>
  </r>
  <r>
    <s v="E6006"/>
    <s v="Population Usually Resident and Present in the State 2011 to 2016"/>
    <s v="-"/>
    <s v="Both sexes"/>
    <s v="-"/>
    <s v="Total time travelling"/>
    <s v="-"/>
    <s v="All departure times"/>
    <s v="903"/>
    <s v="Students at school or college aged 19 years and over"/>
    <s v="2016"/>
    <s v="2016"/>
    <s v="Number"/>
    <n v="190202"/>
  </r>
  <r>
    <s v="E6006"/>
    <s v="Population Usually Resident and Present in the State 2011 to 2016"/>
    <s v="-"/>
    <s v="Both sexes"/>
    <s v="-"/>
    <s v="Total time travelling"/>
    <s v="01"/>
    <s v="Before 06:30"/>
    <s v="-06"/>
    <s v="All persons"/>
    <s v="2011"/>
    <s v="2011"/>
    <s v="Number"/>
    <n v="122056"/>
  </r>
  <r>
    <s v="E6006"/>
    <s v="Population Usually Resident and Present in the State 2011 to 2016"/>
    <s v="-"/>
    <s v="Both sexes"/>
    <s v="-"/>
    <s v="Total time travelling"/>
    <s v="01"/>
    <s v="Before 06:30"/>
    <s v="-06"/>
    <s v="All persons"/>
    <s v="2016"/>
    <s v="2016"/>
    <s v="Number"/>
    <n v="170281"/>
  </r>
  <r>
    <s v="E6006"/>
    <s v="Population Usually Resident and Present in the State 2011 to 2016"/>
    <s v="-"/>
    <s v="Both sexes"/>
    <s v="-"/>
    <s v="Total time travelling"/>
    <s v="01"/>
    <s v="Before 06:30"/>
    <s v="904"/>
    <s v="Population aged 15 years and over at work"/>
    <s v="2011"/>
    <s v="2011"/>
    <s v="Number"/>
    <n v="119601"/>
  </r>
  <r>
    <s v="E6006"/>
    <s v="Population Usually Resident and Present in the State 2011 to 2016"/>
    <s v="-"/>
    <s v="Both sexes"/>
    <s v="-"/>
    <s v="Total time travelling"/>
    <s v="01"/>
    <s v="Before 06:30"/>
    <s v="904"/>
    <s v="Population aged 15 years and over at work"/>
    <s v="2016"/>
    <s v="2016"/>
    <s v="Number"/>
    <n v="166712"/>
  </r>
  <r>
    <s v="E6006"/>
    <s v="Population Usually Resident and Present in the State 2011 to 2016"/>
    <s v="-"/>
    <s v="Both sexes"/>
    <s v="-"/>
    <s v="Total time travelling"/>
    <s v="01"/>
    <s v="Before 06:30"/>
    <s v="901"/>
    <s v="Children at school aged between 5 and 12 years"/>
    <s v="2011"/>
    <s v="2011"/>
    <s v="Number"/>
    <n v="233"/>
  </r>
  <r>
    <s v="E6006"/>
    <s v="Population Usually Resident and Present in the State 2011 to 2016"/>
    <s v="-"/>
    <s v="Both sexes"/>
    <s v="-"/>
    <s v="Total time travelling"/>
    <s v="01"/>
    <s v="Before 06:30"/>
    <s v="901"/>
    <s v="Children at school aged between 5 and 12 years"/>
    <s v="2016"/>
    <s v="2016"/>
    <s v="Number"/>
    <n v="327"/>
  </r>
  <r>
    <s v="E6006"/>
    <s v="Population Usually Resident and Present in the State 2011 to 2016"/>
    <s v="-"/>
    <s v="Both sexes"/>
    <s v="-"/>
    <s v="Total time travelling"/>
    <s v="01"/>
    <s v="Before 06:30"/>
    <s v="902"/>
    <s v="Students at school or college aged between 13 and 18 years"/>
    <s v="2011"/>
    <s v="2011"/>
    <s v="Number"/>
    <n v="390"/>
  </r>
  <r>
    <s v="E6006"/>
    <s v="Population Usually Resident and Present in the State 2011 to 2016"/>
    <s v="-"/>
    <s v="Both sexes"/>
    <s v="-"/>
    <s v="Total time travelling"/>
    <s v="01"/>
    <s v="Before 06:30"/>
    <s v="902"/>
    <s v="Students at school or college aged between 13 and 18 years"/>
    <s v="2016"/>
    <s v="2016"/>
    <s v="Number"/>
    <n v="564"/>
  </r>
  <r>
    <s v="E6006"/>
    <s v="Population Usually Resident and Present in the State 2011 to 2016"/>
    <s v="-"/>
    <s v="Both sexes"/>
    <s v="-"/>
    <s v="Total time travelling"/>
    <s v="01"/>
    <s v="Before 06:30"/>
    <s v="903"/>
    <s v="Students at school or college aged 19 years and over"/>
    <s v="2011"/>
    <s v="2011"/>
    <s v="Number"/>
    <n v="1832"/>
  </r>
  <r>
    <s v="E6006"/>
    <s v="Population Usually Resident and Present in the State 2011 to 2016"/>
    <s v="-"/>
    <s v="Both sexes"/>
    <s v="-"/>
    <s v="Total time travelling"/>
    <s v="01"/>
    <s v="Before 06:30"/>
    <s v="903"/>
    <s v="Students at school or college aged 19 years and over"/>
    <s v="2016"/>
    <s v="2016"/>
    <s v="Number"/>
    <n v="2678"/>
  </r>
  <r>
    <s v="E6006"/>
    <s v="Population Usually Resident and Present in the State 2011 to 2016"/>
    <s v="-"/>
    <s v="Both sexes"/>
    <s v="-"/>
    <s v="Total time travelling"/>
    <s v="011"/>
    <s v="06:30 - 07:00"/>
    <s v="-06"/>
    <s v="All persons"/>
    <s v="2011"/>
    <s v="2011"/>
    <s v="Number"/>
    <n v="161594"/>
  </r>
  <r>
    <s v="E6006"/>
    <s v="Population Usually Resident and Present in the State 2011 to 2016"/>
    <s v="-"/>
    <s v="Both sexes"/>
    <s v="-"/>
    <s v="Total time travelling"/>
    <s v="011"/>
    <s v="06:30 - 07:00"/>
    <s v="-06"/>
    <s v="All persons"/>
    <s v="2016"/>
    <s v="2016"/>
    <s v="Number"/>
    <n v="210930"/>
  </r>
  <r>
    <s v="E6006"/>
    <s v="Population Usually Resident and Present in the State 2011 to 2016"/>
    <s v="-"/>
    <s v="Both sexes"/>
    <s v="-"/>
    <s v="Total time travelling"/>
    <s v="011"/>
    <s v="06:30 - 07:00"/>
    <s v="904"/>
    <s v="Population aged 15 years and over at work"/>
    <s v="2011"/>
    <s v="2011"/>
    <s v="Number"/>
    <n v="153263"/>
  </r>
  <r>
    <s v="E6006"/>
    <s v="Population Usually Resident and Present in the State 2011 to 2016"/>
    <s v="-"/>
    <s v="Both sexes"/>
    <s v="-"/>
    <s v="Total time travelling"/>
    <s v="011"/>
    <s v="06:30 - 07:00"/>
    <s v="904"/>
    <s v="Population aged 15 years and over at work"/>
    <s v="2016"/>
    <s v="2016"/>
    <s v="Number"/>
    <n v="198657"/>
  </r>
  <r>
    <s v="E6006"/>
    <s v="Population Usually Resident and Present in the State 2011 to 2016"/>
    <s v="-"/>
    <s v="Both sexes"/>
    <s v="-"/>
    <s v="Total time travelling"/>
    <s v="011"/>
    <s v="06:30 - 07:00"/>
    <s v="901"/>
    <s v="Children at school aged between 5 and 12 years"/>
    <s v="2011"/>
    <s v="2011"/>
    <s v="Number"/>
    <n v="775"/>
  </r>
  <r>
    <s v="E6006"/>
    <s v="Population Usually Resident and Present in the State 2011 to 2016"/>
    <s v="-"/>
    <s v="Both sexes"/>
    <s v="-"/>
    <s v="Total time travelling"/>
    <s v="011"/>
    <s v="06:30 - 07:00"/>
    <s v="901"/>
    <s v="Children at school aged between 5 and 12 years"/>
    <s v="2016"/>
    <s v="2016"/>
    <s v="Number"/>
    <n v="1311"/>
  </r>
  <r>
    <s v="E6006"/>
    <s v="Population Usually Resident and Present in the State 2011 to 2016"/>
    <s v="-"/>
    <s v="Both sexes"/>
    <s v="-"/>
    <s v="Total time travelling"/>
    <s v="011"/>
    <s v="06:30 - 07:00"/>
    <s v="902"/>
    <s v="Students at school or college aged between 13 and 18 years"/>
    <s v="2011"/>
    <s v="2011"/>
    <s v="Number"/>
    <n v="1877"/>
  </r>
  <r>
    <s v="E6006"/>
    <s v="Population Usually Resident and Present in the State 2011 to 2016"/>
    <s v="-"/>
    <s v="Both sexes"/>
    <s v="-"/>
    <s v="Total time travelling"/>
    <s v="011"/>
    <s v="06:30 - 07:00"/>
    <s v="902"/>
    <s v="Students at school or college aged between 13 and 18 years"/>
    <s v="2016"/>
    <s v="2016"/>
    <s v="Number"/>
    <n v="2814"/>
  </r>
  <r>
    <s v="E6006"/>
    <s v="Population Usually Resident and Present in the State 2011 to 2016"/>
    <s v="-"/>
    <s v="Both sexes"/>
    <s v="-"/>
    <s v="Total time travelling"/>
    <s v="011"/>
    <s v="06:30 - 07:00"/>
    <s v="903"/>
    <s v="Students at school or college aged 19 years and over"/>
    <s v="2011"/>
    <s v="2011"/>
    <s v="Number"/>
    <n v="5679"/>
  </r>
  <r>
    <s v="E6006"/>
    <s v="Population Usually Resident and Present in the State 2011 to 2016"/>
    <s v="-"/>
    <s v="Both sexes"/>
    <s v="-"/>
    <s v="Total time travelling"/>
    <s v="011"/>
    <s v="06:30 - 07:00"/>
    <s v="903"/>
    <s v="Students at school or college aged 19 years and over"/>
    <s v="2016"/>
    <s v="2016"/>
    <s v="Number"/>
    <n v="8148"/>
  </r>
  <r>
    <s v="E6006"/>
    <s v="Population Usually Resident and Present in the State 2011 to 2016"/>
    <s v="-"/>
    <s v="Both sexes"/>
    <s v="-"/>
    <s v="Total time travelling"/>
    <s v="03"/>
    <s v="07:01 - 07:30"/>
    <s v="-06"/>
    <s v="All persons"/>
    <s v="2011"/>
    <s v="2011"/>
    <s v="Number"/>
    <n v="228595"/>
  </r>
  <r>
    <s v="E6006"/>
    <s v="Population Usually Resident and Present in the State 2011 to 2016"/>
    <s v="-"/>
    <s v="Both sexes"/>
    <s v="-"/>
    <s v="Total time travelling"/>
    <s v="03"/>
    <s v="07:01 - 07:30"/>
    <s v="-06"/>
    <s v="All persons"/>
    <s v="2016"/>
    <s v="2016"/>
    <s v="Number"/>
    <n v="270733"/>
  </r>
  <r>
    <s v="E6006"/>
    <s v="Population Usually Resident and Present in the State 2011 to 2016"/>
    <s v="-"/>
    <s v="Both sexes"/>
    <s v="-"/>
    <s v="Total time travelling"/>
    <s v="03"/>
    <s v="07:01 - 07:30"/>
    <s v="904"/>
    <s v="Population aged 15 years and over at work"/>
    <s v="2011"/>
    <s v="2011"/>
    <s v="Number"/>
    <n v="201029"/>
  </r>
  <r>
    <s v="E6006"/>
    <s v="Population Usually Resident and Present in the State 2011 to 2016"/>
    <s v="-"/>
    <s v="Both sexes"/>
    <s v="-"/>
    <s v="Total time travelling"/>
    <s v="03"/>
    <s v="07:01 - 07:30"/>
    <s v="904"/>
    <s v="Population aged 15 years and over at work"/>
    <s v="2016"/>
    <s v="2016"/>
    <s v="Number"/>
    <n v="233443"/>
  </r>
  <r>
    <s v="E6006"/>
    <s v="Population Usually Resident and Present in the State 2011 to 2016"/>
    <s v="-"/>
    <s v="Both sexes"/>
    <s v="-"/>
    <s v="Total time travelling"/>
    <s v="03"/>
    <s v="07:01 - 07:30"/>
    <s v="901"/>
    <s v="Children at school aged between 5 and 12 years"/>
    <s v="2011"/>
    <s v="2011"/>
    <s v="Number"/>
    <n v="3644"/>
  </r>
  <r>
    <s v="E6006"/>
    <s v="Population Usually Resident and Present in the State 2011 to 2016"/>
    <s v="-"/>
    <s v="Both sexes"/>
    <s v="-"/>
    <s v="Total time travelling"/>
    <s v="03"/>
    <s v="07:01 - 07:30"/>
    <s v="901"/>
    <s v="Children at school aged between 5 and 12 years"/>
    <s v="2016"/>
    <s v="2016"/>
    <s v="Number"/>
    <n v="5810"/>
  </r>
  <r>
    <s v="E6006"/>
    <s v="Population Usually Resident and Present in the State 2011 to 2016"/>
    <s v="-"/>
    <s v="Both sexes"/>
    <s v="-"/>
    <s v="Total time travelling"/>
    <s v="03"/>
    <s v="07:01 - 07:30"/>
    <s v="902"/>
    <s v="Students at school or college aged between 13 and 18 years"/>
    <s v="2011"/>
    <s v="2011"/>
    <s v="Number"/>
    <n v="12074"/>
  </r>
  <r>
    <s v="E6006"/>
    <s v="Population Usually Resident and Present in the State 2011 to 2016"/>
    <s v="-"/>
    <s v="Both sexes"/>
    <s v="-"/>
    <s v="Total time travelling"/>
    <s v="03"/>
    <s v="07:01 - 07:30"/>
    <s v="902"/>
    <s v="Students at school or college aged between 13 and 18 years"/>
    <s v="2016"/>
    <s v="2016"/>
    <s v="Number"/>
    <n v="16313"/>
  </r>
  <r>
    <s v="E6006"/>
    <s v="Population Usually Resident and Present in the State 2011 to 2016"/>
    <s v="-"/>
    <s v="Both sexes"/>
    <s v="-"/>
    <s v="Total time travelling"/>
    <s v="03"/>
    <s v="07:01 - 07:30"/>
    <s v="903"/>
    <s v="Students at school or college aged 19 years and over"/>
    <s v="2011"/>
    <s v="2011"/>
    <s v="Number"/>
    <n v="11848"/>
  </r>
  <r>
    <s v="E6006"/>
    <s v="Population Usually Resident and Present in the State 2011 to 2016"/>
    <s v="-"/>
    <s v="Both sexes"/>
    <s v="-"/>
    <s v="Total time travelling"/>
    <s v="03"/>
    <s v="07:01 - 07:30"/>
    <s v="903"/>
    <s v="Students at school or college aged 19 years and over"/>
    <s v="2016"/>
    <s v="2016"/>
    <s v="Number"/>
    <n v="15167"/>
  </r>
  <r>
    <s v="E6006"/>
    <s v="Population Usually Resident and Present in the State 2011 to 2016"/>
    <s v="-"/>
    <s v="Both sexes"/>
    <s v="-"/>
    <s v="Total time travelling"/>
    <s v="04"/>
    <s v="07:31 - 08:00"/>
    <s v="-06"/>
    <s v="All persons"/>
    <s v="2011"/>
    <s v="2011"/>
    <s v="Number"/>
    <n v="391908"/>
  </r>
  <r>
    <s v="E6006"/>
    <s v="Population Usually Resident and Present in the State 2011 to 2016"/>
    <s v="-"/>
    <s v="Both sexes"/>
    <s v="-"/>
    <s v="Total time travelling"/>
    <s v="04"/>
    <s v="07:31 - 08:00"/>
    <s v="-06"/>
    <s v="All persons"/>
    <s v="2016"/>
    <s v="2016"/>
    <s v="Number"/>
    <n v="440220"/>
  </r>
  <r>
    <s v="E6006"/>
    <s v="Population Usually Resident and Present in the State 2011 to 2016"/>
    <s v="-"/>
    <s v="Both sexes"/>
    <s v="-"/>
    <s v="Total time travelling"/>
    <s v="04"/>
    <s v="07:31 - 08:00"/>
    <s v="904"/>
    <s v="Population aged 15 years and over at work"/>
    <s v="2011"/>
    <s v="2011"/>
    <s v="Number"/>
    <n v="288658"/>
  </r>
  <r>
    <s v="E6006"/>
    <s v="Population Usually Resident and Present in the State 2011 to 2016"/>
    <s v="-"/>
    <s v="Both sexes"/>
    <s v="-"/>
    <s v="Total time travelling"/>
    <s v="04"/>
    <s v="07:31 - 08:00"/>
    <s v="904"/>
    <s v="Population aged 15 years and over at work"/>
    <s v="2016"/>
    <s v="2016"/>
    <s v="Number"/>
    <n v="315161"/>
  </r>
  <r>
    <s v="E6006"/>
    <s v="Population Usually Resident and Present in the State 2011 to 2016"/>
    <s v="-"/>
    <s v="Both sexes"/>
    <s v="-"/>
    <s v="Total time travelling"/>
    <s v="04"/>
    <s v="07:31 - 08:00"/>
    <s v="901"/>
    <s v="Children at school aged between 5 and 12 years"/>
    <s v="2011"/>
    <s v="2011"/>
    <s v="Number"/>
    <n v="17261"/>
  </r>
  <r>
    <s v="E6006"/>
    <s v="Population Usually Resident and Present in the State 2011 to 2016"/>
    <s v="-"/>
    <s v="Both sexes"/>
    <s v="-"/>
    <s v="Total time travelling"/>
    <s v="04"/>
    <s v="07:31 - 08:00"/>
    <s v="901"/>
    <s v="Children at school aged between 5 and 12 years"/>
    <s v="2016"/>
    <s v="2016"/>
    <s v="Number"/>
    <n v="23657"/>
  </r>
  <r>
    <s v="E6006"/>
    <s v="Population Usually Resident and Present in the State 2011 to 2016"/>
    <s v="-"/>
    <s v="Both sexes"/>
    <s v="-"/>
    <s v="Total time travelling"/>
    <s v="04"/>
    <s v="07:31 - 08:00"/>
    <s v="902"/>
    <s v="Students at school or college aged between 13 and 18 years"/>
    <s v="2011"/>
    <s v="2011"/>
    <s v="Number"/>
    <n v="61928"/>
  </r>
  <r>
    <s v="E6006"/>
    <s v="Population Usually Resident and Present in the State 2011 to 2016"/>
    <s v="-"/>
    <s v="Both sexes"/>
    <s v="-"/>
    <s v="Total time travelling"/>
    <s v="04"/>
    <s v="07:31 - 08:00"/>
    <s v="902"/>
    <s v="Students at school or college aged between 13 and 18 years"/>
    <s v="2016"/>
    <s v="2016"/>
    <s v="Number"/>
    <n v="73971"/>
  </r>
  <r>
    <s v="E6006"/>
    <s v="Population Usually Resident and Present in the State 2011 to 2016"/>
    <s v="-"/>
    <s v="Both sexes"/>
    <s v="-"/>
    <s v="Total time travelling"/>
    <s v="04"/>
    <s v="07:31 - 08:00"/>
    <s v="903"/>
    <s v="Students at school or college aged 19 years and over"/>
    <s v="2011"/>
    <s v="2011"/>
    <s v="Number"/>
    <n v="24061"/>
  </r>
  <r>
    <s v="E6006"/>
    <s v="Population Usually Resident and Present in the State 2011 to 2016"/>
    <s v="-"/>
    <s v="Both sexes"/>
    <s v="-"/>
    <s v="Total time travelling"/>
    <s v="04"/>
    <s v="07:31 - 08:00"/>
    <s v="903"/>
    <s v="Students at school or college aged 19 years and over"/>
    <s v="2016"/>
    <s v="2016"/>
    <s v="Number"/>
    <n v="27431"/>
  </r>
  <r>
    <s v="E6006"/>
    <s v="Population Usually Resident and Present in the State 2011 to 2016"/>
    <s v="-"/>
    <s v="Both sexes"/>
    <s v="-"/>
    <s v="Total time travelling"/>
    <s v="05"/>
    <s v="08:01 - 08:30"/>
    <s v="-06"/>
    <s v="All persons"/>
    <s v="2011"/>
    <s v="2011"/>
    <s v="Number"/>
    <n v="560748"/>
  </r>
  <r>
    <s v="E6006"/>
    <s v="Population Usually Resident and Present in the State 2011 to 2016"/>
    <s v="-"/>
    <s v="Both sexes"/>
    <s v="-"/>
    <s v="Total time travelling"/>
    <s v="05"/>
    <s v="08:01 - 08:30"/>
    <s v="-06"/>
    <s v="All persons"/>
    <s v="2016"/>
    <s v="2016"/>
    <s v="Number"/>
    <n v="616905"/>
  </r>
  <r>
    <s v="E6006"/>
    <s v="Population Usually Resident and Present in the State 2011 to 2016"/>
    <s v="-"/>
    <s v="Both sexes"/>
    <s v="-"/>
    <s v="Total time travelling"/>
    <s v="05"/>
    <s v="08:01 - 08:30"/>
    <s v="904"/>
    <s v="Population aged 15 years and over at work"/>
    <s v="2011"/>
    <s v="2011"/>
    <s v="Number"/>
    <n v="297931"/>
  </r>
  <r>
    <s v="E6006"/>
    <s v="Population Usually Resident and Present in the State 2011 to 2016"/>
    <s v="-"/>
    <s v="Both sexes"/>
    <s v="-"/>
    <s v="Total time travelling"/>
    <s v="05"/>
    <s v="08:01 - 08:30"/>
    <s v="904"/>
    <s v="Population aged 15 years and over at work"/>
    <s v="2016"/>
    <s v="2016"/>
    <s v="Number"/>
    <n v="314874"/>
  </r>
  <r>
    <s v="E6006"/>
    <s v="Population Usually Resident and Present in the State 2011 to 2016"/>
    <s v="-"/>
    <s v="Both sexes"/>
    <s v="-"/>
    <s v="Total time travelling"/>
    <s v="05"/>
    <s v="08:01 - 08:30"/>
    <s v="901"/>
    <s v="Children at school aged between 5 and 12 years"/>
    <s v="2011"/>
    <s v="2011"/>
    <s v="Number"/>
    <n v="94867"/>
  </r>
  <r>
    <s v="E6006"/>
    <s v="Population Usually Resident and Present in the State 2011 to 2016"/>
    <s v="-"/>
    <s v="Both sexes"/>
    <s v="-"/>
    <s v="Total time travelling"/>
    <s v="05"/>
    <s v="08:01 - 08:30"/>
    <s v="901"/>
    <s v="Children at school aged between 5 and 12 years"/>
    <s v="2016"/>
    <s v="2016"/>
    <s v="Number"/>
    <n v="117566"/>
  </r>
  <r>
    <s v="E6006"/>
    <s v="Population Usually Resident and Present in the State 2011 to 2016"/>
    <s v="-"/>
    <s v="Both sexes"/>
    <s v="-"/>
    <s v="Total time travelling"/>
    <s v="05"/>
    <s v="08:01 - 08:30"/>
    <s v="902"/>
    <s v="Students at school or college aged between 13 and 18 years"/>
    <s v="2011"/>
    <s v="2011"/>
    <s v="Number"/>
    <n v="128773"/>
  </r>
  <r>
    <s v="E6006"/>
    <s v="Population Usually Resident and Present in the State 2011 to 2016"/>
    <s v="-"/>
    <s v="Both sexes"/>
    <s v="-"/>
    <s v="Total time travelling"/>
    <s v="05"/>
    <s v="08:01 - 08:30"/>
    <s v="902"/>
    <s v="Students at school or college aged between 13 and 18 years"/>
    <s v="2016"/>
    <s v="2016"/>
    <s v="Number"/>
    <n v="144253"/>
  </r>
  <r>
    <s v="E6006"/>
    <s v="Population Usually Resident and Present in the State 2011 to 2016"/>
    <s v="-"/>
    <s v="Both sexes"/>
    <s v="-"/>
    <s v="Total time travelling"/>
    <s v="05"/>
    <s v="08:01 - 08:30"/>
    <s v="903"/>
    <s v="Students at school or college aged 19 years and over"/>
    <s v="2011"/>
    <s v="2011"/>
    <s v="Number"/>
    <n v="39177"/>
  </r>
  <r>
    <s v="E6006"/>
    <s v="Population Usually Resident and Present in the State 2011 to 2016"/>
    <s v="-"/>
    <s v="Both sexes"/>
    <s v="-"/>
    <s v="Total time travelling"/>
    <s v="05"/>
    <s v="08:01 - 08:30"/>
    <s v="903"/>
    <s v="Students at school or college aged 19 years and over"/>
    <s v="2016"/>
    <s v="2016"/>
    <s v="Number"/>
    <n v="40212"/>
  </r>
  <r>
    <s v="E6006"/>
    <s v="Population Usually Resident and Present in the State 2011 to 2016"/>
    <s v="-"/>
    <s v="Both sexes"/>
    <s v="-"/>
    <s v="Total time travelling"/>
    <s v="06"/>
    <s v="08:31 - 09:00"/>
    <s v="-06"/>
    <s v="All persons"/>
    <s v="2011"/>
    <s v="2011"/>
    <s v="Number"/>
    <n v="656371"/>
  </r>
  <r>
    <s v="E6006"/>
    <s v="Population Usually Resident and Present in the State 2011 to 2016"/>
    <s v="-"/>
    <s v="Both sexes"/>
    <s v="-"/>
    <s v="Total time travelling"/>
    <s v="06"/>
    <s v="08:31 - 09:00"/>
    <s v="-06"/>
    <s v="All persons"/>
    <s v="2016"/>
    <s v="2016"/>
    <s v="Number"/>
    <n v="648295"/>
  </r>
  <r>
    <s v="E6006"/>
    <s v="Population Usually Resident and Present in the State 2011 to 2016"/>
    <s v="-"/>
    <s v="Both sexes"/>
    <s v="-"/>
    <s v="Total time travelling"/>
    <s v="06"/>
    <s v="08:31 - 09:00"/>
    <s v="904"/>
    <s v="Population aged 15 years and over at work"/>
    <s v="2011"/>
    <s v="2011"/>
    <s v="Number"/>
    <n v="261027"/>
  </r>
  <r>
    <s v="E6006"/>
    <s v="Population Usually Resident and Present in the State 2011 to 2016"/>
    <s v="-"/>
    <s v="Both sexes"/>
    <s v="-"/>
    <s v="Total time travelling"/>
    <s v="06"/>
    <s v="08:31 - 09:00"/>
    <s v="904"/>
    <s v="Population aged 15 years and over at work"/>
    <s v="2016"/>
    <s v="2016"/>
    <s v="Number"/>
    <n v="247972"/>
  </r>
  <r>
    <s v="E6006"/>
    <s v="Population Usually Resident and Present in the State 2011 to 2016"/>
    <s v="-"/>
    <s v="Both sexes"/>
    <s v="-"/>
    <s v="Total time travelling"/>
    <s v="06"/>
    <s v="08:31 - 09:00"/>
    <s v="901"/>
    <s v="Children at school aged between 5 and 12 years"/>
    <s v="2011"/>
    <s v="2011"/>
    <s v="Number"/>
    <n v="243942"/>
  </r>
  <r>
    <s v="E6006"/>
    <s v="Population Usually Resident and Present in the State 2011 to 2016"/>
    <s v="-"/>
    <s v="Both sexes"/>
    <s v="-"/>
    <s v="Total time travelling"/>
    <s v="06"/>
    <s v="08:31 - 09:00"/>
    <s v="901"/>
    <s v="Children at school aged between 5 and 12 years"/>
    <s v="2016"/>
    <s v="2016"/>
    <s v="Number"/>
    <n v="260301"/>
  </r>
  <r>
    <s v="E6006"/>
    <s v="Population Usually Resident and Present in the State 2011 to 2016"/>
    <s v="-"/>
    <s v="Both sexes"/>
    <s v="-"/>
    <s v="Total time travelling"/>
    <s v="06"/>
    <s v="08:31 - 09:00"/>
    <s v="902"/>
    <s v="Students at school or college aged between 13 and 18 years"/>
    <s v="2011"/>
    <s v="2011"/>
    <s v="Number"/>
    <n v="100219"/>
  </r>
  <r>
    <s v="E6006"/>
    <s v="Population Usually Resident and Present in the State 2011 to 2016"/>
    <s v="-"/>
    <s v="Both sexes"/>
    <s v="-"/>
    <s v="Total time travelling"/>
    <s v="06"/>
    <s v="08:31 - 09:00"/>
    <s v="902"/>
    <s v="Students at school or college aged between 13 and 18 years"/>
    <s v="2016"/>
    <s v="2016"/>
    <s v="Number"/>
    <n v="93102"/>
  </r>
  <r>
    <s v="E6006"/>
    <s v="Population Usually Resident and Present in the State 2011 to 2016"/>
    <s v="-"/>
    <s v="Both sexes"/>
    <s v="-"/>
    <s v="Total time travelling"/>
    <s v="06"/>
    <s v="08:31 - 09:00"/>
    <s v="903"/>
    <s v="Students at school or college aged 19 years and over"/>
    <s v="2011"/>
    <s v="2011"/>
    <s v="Number"/>
    <n v="51183"/>
  </r>
  <r>
    <s v="E6006"/>
    <s v="Population Usually Resident and Present in the State 2011 to 2016"/>
    <s v="-"/>
    <s v="Both sexes"/>
    <s v="-"/>
    <s v="Total time travelling"/>
    <s v="06"/>
    <s v="08:31 - 09:00"/>
    <s v="903"/>
    <s v="Students at school or college aged 19 years and over"/>
    <s v="2016"/>
    <s v="2016"/>
    <s v="Number"/>
    <n v="46920"/>
  </r>
  <r>
    <s v="E6006"/>
    <s v="Population Usually Resident and Present in the State 2011 to 2016"/>
    <s v="-"/>
    <s v="Both sexes"/>
    <s v="-"/>
    <s v="Total time travelling"/>
    <s v="07"/>
    <s v="09:01 - 09:30"/>
    <s v="-06"/>
    <s v="All persons"/>
    <s v="2011"/>
    <s v="2011"/>
    <s v="Number"/>
    <n v="262469"/>
  </r>
  <r>
    <s v="E6006"/>
    <s v="Population Usually Resident and Present in the State 2011 to 2016"/>
    <s v="-"/>
    <s v="Both sexes"/>
    <s v="-"/>
    <s v="Total time travelling"/>
    <s v="07"/>
    <s v="09:01 - 09:30"/>
    <s v="-06"/>
    <s v="All persons"/>
    <s v="2016"/>
    <s v="2016"/>
    <s v="Number"/>
    <n v="237247"/>
  </r>
  <r>
    <s v="E6006"/>
    <s v="Population Usually Resident and Present in the State 2011 to 2016"/>
    <s v="-"/>
    <s v="Both sexes"/>
    <s v="-"/>
    <s v="Total time travelling"/>
    <s v="07"/>
    <s v="09:01 - 09:30"/>
    <s v="904"/>
    <s v="Population aged 15 years and over at work"/>
    <s v="2011"/>
    <s v="2011"/>
    <s v="Number"/>
    <n v="109671"/>
  </r>
  <r>
    <s v="E6006"/>
    <s v="Population Usually Resident and Present in the State 2011 to 2016"/>
    <s v="-"/>
    <s v="Both sexes"/>
    <s v="-"/>
    <s v="Total time travelling"/>
    <s v="07"/>
    <s v="09:01 - 09:30"/>
    <s v="904"/>
    <s v="Population aged 15 years and over at work"/>
    <s v="2016"/>
    <s v="2016"/>
    <s v="Number"/>
    <n v="100206"/>
  </r>
  <r>
    <s v="E6006"/>
    <s v="Population Usually Resident and Present in the State 2011 to 2016"/>
    <s v="-"/>
    <s v="Both sexes"/>
    <s v="-"/>
    <s v="Total time travelling"/>
    <s v="07"/>
    <s v="09:01 - 09:30"/>
    <s v="901"/>
    <s v="Children at school aged between 5 and 12 years"/>
    <s v="2011"/>
    <s v="2011"/>
    <s v="Number"/>
    <n v="123177"/>
  </r>
  <r>
    <s v="E6006"/>
    <s v="Population Usually Resident and Present in the State 2011 to 2016"/>
    <s v="-"/>
    <s v="Both sexes"/>
    <s v="-"/>
    <s v="Total time travelling"/>
    <s v="07"/>
    <s v="09:01 - 09:30"/>
    <s v="901"/>
    <s v="Children at school aged between 5 and 12 years"/>
    <s v="2016"/>
    <s v="2016"/>
    <s v="Number"/>
    <n v="112432"/>
  </r>
  <r>
    <s v="E6006"/>
    <s v="Population Usually Resident and Present in the State 2011 to 2016"/>
    <s v="-"/>
    <s v="Both sexes"/>
    <s v="-"/>
    <s v="Total time travelling"/>
    <s v="07"/>
    <s v="09:01 - 09:30"/>
    <s v="902"/>
    <s v="Students at school or college aged between 13 and 18 years"/>
    <s v="2011"/>
    <s v="2011"/>
    <s v="Number"/>
    <n v="7836"/>
  </r>
  <r>
    <s v="E6006"/>
    <s v="Population Usually Resident and Present in the State 2011 to 2016"/>
    <s v="-"/>
    <s v="Both sexes"/>
    <s v="-"/>
    <s v="Total time travelling"/>
    <s v="07"/>
    <s v="09:01 - 09:30"/>
    <s v="902"/>
    <s v="Students at school or college aged between 13 and 18 years"/>
    <s v="2016"/>
    <s v="2016"/>
    <s v="Number"/>
    <n v="6399"/>
  </r>
  <r>
    <s v="E6006"/>
    <s v="Population Usually Resident and Present in the State 2011 to 2016"/>
    <s v="-"/>
    <s v="Both sexes"/>
    <s v="-"/>
    <s v="Total time travelling"/>
    <s v="07"/>
    <s v="09:01 - 09:30"/>
    <s v="903"/>
    <s v="Students at school or college aged 19 years and over"/>
    <s v="2011"/>
    <s v="2011"/>
    <s v="Number"/>
    <n v="21785"/>
  </r>
  <r>
    <s v="E6006"/>
    <s v="Population Usually Resident and Present in the State 2011 to 2016"/>
    <s v="-"/>
    <s v="Both sexes"/>
    <s v="-"/>
    <s v="Total time travelling"/>
    <s v="07"/>
    <s v="09:01 - 09:30"/>
    <s v="903"/>
    <s v="Students at school or college aged 19 years and over"/>
    <s v="2016"/>
    <s v="2016"/>
    <s v="Number"/>
    <n v="18210"/>
  </r>
  <r>
    <s v="E6006"/>
    <s v="Population Usually Resident and Present in the State 2011 to 2016"/>
    <s v="-"/>
    <s v="Both sexes"/>
    <s v="-"/>
    <s v="Total time travelling"/>
    <s v="08"/>
    <s v="After 09:30"/>
    <s v="-06"/>
    <s v="All persons"/>
    <s v="2011"/>
    <s v="2011"/>
    <s v="Number"/>
    <n v="216043"/>
  </r>
  <r>
    <s v="E6006"/>
    <s v="Population Usually Resident and Present in the State 2011 to 2016"/>
    <s v="-"/>
    <s v="Both sexes"/>
    <s v="-"/>
    <s v="Total time travelling"/>
    <s v="08"/>
    <s v="After 09:30"/>
    <s v="-06"/>
    <s v="All persons"/>
    <s v="2016"/>
    <s v="2016"/>
    <s v="Number"/>
    <n v="215199"/>
  </r>
  <r>
    <s v="E6006"/>
    <s v="Population Usually Resident and Present in the State 2011 to 2016"/>
    <s v="-"/>
    <s v="Both sexes"/>
    <s v="-"/>
    <s v="Total time travelling"/>
    <s v="08"/>
    <s v="After 09:30"/>
    <s v="904"/>
    <s v="Population aged 15 years and over at work"/>
    <s v="2011"/>
    <s v="2011"/>
    <s v="Number"/>
    <n v="184701"/>
  </r>
  <r>
    <s v="E6006"/>
    <s v="Population Usually Resident and Present in the State 2011 to 2016"/>
    <s v="-"/>
    <s v="Both sexes"/>
    <s v="-"/>
    <s v="Total time travelling"/>
    <s v="08"/>
    <s v="After 09:30"/>
    <s v="904"/>
    <s v="Population aged 15 years and over at work"/>
    <s v="2016"/>
    <s v="2016"/>
    <s v="Number"/>
    <n v="188565"/>
  </r>
  <r>
    <s v="E6006"/>
    <s v="Population Usually Resident and Present in the State 2011 to 2016"/>
    <s v="-"/>
    <s v="Both sexes"/>
    <s v="-"/>
    <s v="Total time travelling"/>
    <s v="08"/>
    <s v="After 09:30"/>
    <s v="901"/>
    <s v="Children at school aged between 5 and 12 years"/>
    <s v="2011"/>
    <s v="2011"/>
    <s v="Number"/>
    <n v="825"/>
  </r>
  <r>
    <s v="E6006"/>
    <s v="Population Usually Resident and Present in the State 2011 to 2016"/>
    <s v="-"/>
    <s v="Both sexes"/>
    <s v="-"/>
    <s v="Total time travelling"/>
    <s v="08"/>
    <s v="After 09:30"/>
    <s v="901"/>
    <s v="Children at school aged between 5 and 12 years"/>
    <s v="2016"/>
    <s v="2016"/>
    <s v="Number"/>
    <n v="758"/>
  </r>
  <r>
    <s v="E6006"/>
    <s v="Population Usually Resident and Present in the State 2011 to 2016"/>
    <s v="-"/>
    <s v="Both sexes"/>
    <s v="-"/>
    <s v="Total time travelling"/>
    <s v="08"/>
    <s v="After 09:30"/>
    <s v="902"/>
    <s v="Students at school or college aged between 13 and 18 years"/>
    <s v="2011"/>
    <s v="2011"/>
    <s v="Number"/>
    <n v="2661"/>
  </r>
  <r>
    <s v="E6006"/>
    <s v="Population Usually Resident and Present in the State 2011 to 2016"/>
    <s v="-"/>
    <s v="Both sexes"/>
    <s v="-"/>
    <s v="Total time travelling"/>
    <s v="08"/>
    <s v="After 09:30"/>
    <s v="902"/>
    <s v="Students at school or college aged between 13 and 18 years"/>
    <s v="2016"/>
    <s v="2016"/>
    <s v="Number"/>
    <n v="1936"/>
  </r>
  <r>
    <s v="E6006"/>
    <s v="Population Usually Resident and Present in the State 2011 to 2016"/>
    <s v="-"/>
    <s v="Both sexes"/>
    <s v="-"/>
    <s v="Total time travelling"/>
    <s v="08"/>
    <s v="After 09:30"/>
    <s v="903"/>
    <s v="Students at school or college aged 19 years and over"/>
    <s v="2011"/>
    <s v="2011"/>
    <s v="Number"/>
    <n v="27856"/>
  </r>
  <r>
    <s v="E6006"/>
    <s v="Population Usually Resident and Present in the State 2011 to 2016"/>
    <s v="-"/>
    <s v="Both sexes"/>
    <s v="-"/>
    <s v="Total time travelling"/>
    <s v="08"/>
    <s v="After 09:30"/>
    <s v="903"/>
    <s v="Students at school or college aged 19 years and over"/>
    <s v="2016"/>
    <s v="2016"/>
    <s v="Number"/>
    <n v="23940"/>
  </r>
  <r>
    <s v="E6006"/>
    <s v="Population Usually Resident and Present in the State 2011 to 2016"/>
    <s v="-"/>
    <s v="Both sexes"/>
    <s v="-"/>
    <s v="Total time travelling"/>
    <s v="98"/>
    <s v="Not stated"/>
    <s v="-06"/>
    <s v="All persons"/>
    <s v="2011"/>
    <s v="2011"/>
    <s v="Number"/>
    <n v="109922"/>
  </r>
  <r>
    <s v="E6006"/>
    <s v="Population Usually Resident and Present in the State 2011 to 2016"/>
    <s v="-"/>
    <s v="Both sexes"/>
    <s v="-"/>
    <s v="Total time travelling"/>
    <s v="98"/>
    <s v="Not stated"/>
    <s v="-06"/>
    <s v="All persons"/>
    <s v="2016"/>
    <s v="2016"/>
    <s v="Number"/>
    <n v="152740"/>
  </r>
  <r>
    <s v="E6006"/>
    <s v="Population Usually Resident and Present in the State 2011 to 2016"/>
    <s v="-"/>
    <s v="Both sexes"/>
    <s v="-"/>
    <s v="Total time travelling"/>
    <s v="98"/>
    <s v="Not stated"/>
    <s v="904"/>
    <s v="Population aged 15 years and over at work"/>
    <s v="2011"/>
    <s v="2011"/>
    <s v="Number"/>
    <n v="79193"/>
  </r>
  <r>
    <s v="E6006"/>
    <s v="Population Usually Resident and Present in the State 2011 to 2016"/>
    <s v="-"/>
    <s v="Both sexes"/>
    <s v="-"/>
    <s v="Total time travelling"/>
    <s v="98"/>
    <s v="Not stated"/>
    <s v="904"/>
    <s v="Population aged 15 years and over at work"/>
    <s v="2016"/>
    <s v="2016"/>
    <s v="Number"/>
    <n v="110183"/>
  </r>
  <r>
    <s v="E6006"/>
    <s v="Population Usually Resident and Present in the State 2011 to 2016"/>
    <s v="-"/>
    <s v="Both sexes"/>
    <s v="-"/>
    <s v="Total time travelling"/>
    <s v="98"/>
    <s v="Not stated"/>
    <s v="901"/>
    <s v="Children at school aged between 5 and 12 years"/>
    <s v="2011"/>
    <s v="2011"/>
    <s v="Number"/>
    <n v="16476"/>
  </r>
  <r>
    <s v="E6006"/>
    <s v="Population Usually Resident and Present in the State 2011 to 2016"/>
    <s v="-"/>
    <s v="Both sexes"/>
    <s v="-"/>
    <s v="Total time travelling"/>
    <s v="98"/>
    <s v="Not stated"/>
    <s v="901"/>
    <s v="Children at school aged between 5 and 12 years"/>
    <s v="2016"/>
    <s v="2016"/>
    <s v="Number"/>
    <n v="24452"/>
  </r>
  <r>
    <s v="E6006"/>
    <s v="Population Usually Resident and Present in the State 2011 to 2016"/>
    <s v="-"/>
    <s v="Both sexes"/>
    <s v="-"/>
    <s v="Total time travelling"/>
    <s v="98"/>
    <s v="Not stated"/>
    <s v="902"/>
    <s v="Students at school or college aged between 13 and 18 years"/>
    <s v="2011"/>
    <s v="2011"/>
    <s v="Number"/>
    <n v="6436"/>
  </r>
  <r>
    <s v="E6006"/>
    <s v="Population Usually Resident and Present in the State 2011 to 2016"/>
    <s v="-"/>
    <s v="Both sexes"/>
    <s v="-"/>
    <s v="Total time travelling"/>
    <s v="98"/>
    <s v="Not stated"/>
    <s v="902"/>
    <s v="Students at school or college aged between 13 and 18 years"/>
    <s v="2016"/>
    <s v="2016"/>
    <s v="Number"/>
    <n v="10609"/>
  </r>
  <r>
    <s v="E6006"/>
    <s v="Population Usually Resident and Present in the State 2011 to 2016"/>
    <s v="-"/>
    <s v="Both sexes"/>
    <s v="-"/>
    <s v="Total time travelling"/>
    <s v="98"/>
    <s v="Not stated"/>
    <s v="903"/>
    <s v="Students at school or college aged 19 years and over"/>
    <s v="2011"/>
    <s v="2011"/>
    <s v="Number"/>
    <n v="7817"/>
  </r>
  <r>
    <s v="E6006"/>
    <s v="Population Usually Resident and Present in the State 2011 to 2016"/>
    <s v="-"/>
    <s v="Both sexes"/>
    <s v="-"/>
    <s v="Total time travelling"/>
    <s v="98"/>
    <s v="Not stated"/>
    <s v="903"/>
    <s v="Students at school or college aged 19 years and over"/>
    <s v="2016"/>
    <s v="2016"/>
    <s v="Number"/>
    <n v="7496"/>
  </r>
  <r>
    <s v="E6006"/>
    <s v="Population Usually Resident and Present in the State 2011 to 2016"/>
    <s v="-"/>
    <s v="Both sexes"/>
    <s v="01"/>
    <s v="&lt; ¼ hour"/>
    <s v="-"/>
    <s v="All departure times"/>
    <s v="-06"/>
    <s v="All persons"/>
    <s v="2011"/>
    <s v="2011"/>
    <s v="Number"/>
    <n v="921724"/>
  </r>
  <r>
    <s v="E6006"/>
    <s v="Population Usually Resident and Present in the State 2011 to 2016"/>
    <s v="-"/>
    <s v="Both sexes"/>
    <s v="01"/>
    <s v="&lt; ¼ hour"/>
    <s v="-"/>
    <s v="All departure times"/>
    <s v="-06"/>
    <s v="All persons"/>
    <s v="2016"/>
    <s v="2016"/>
    <s v="Number"/>
    <n v="956370"/>
  </r>
  <r>
    <s v="E6006"/>
    <s v="Population Usually Resident and Present in the State 2011 to 2016"/>
    <s v="-"/>
    <s v="Both sexes"/>
    <s v="01"/>
    <s v="&lt; ¼ hour"/>
    <s v="-"/>
    <s v="All departure times"/>
    <s v="904"/>
    <s v="Population aged 15 years and over at work"/>
    <s v="2011"/>
    <s v="2011"/>
    <s v="Number"/>
    <n v="427993"/>
  </r>
  <r>
    <s v="E6006"/>
    <s v="Population Usually Resident and Present in the State 2011 to 2016"/>
    <s v="-"/>
    <s v="Both sexes"/>
    <s v="01"/>
    <s v="&lt; ¼ hour"/>
    <s v="-"/>
    <s v="All departure times"/>
    <s v="904"/>
    <s v="Population aged 15 years and over at work"/>
    <s v="2016"/>
    <s v="2016"/>
    <s v="Number"/>
    <n v="430221"/>
  </r>
  <r>
    <s v="E6006"/>
    <s v="Population Usually Resident and Present in the State 2011 to 2016"/>
    <s v="-"/>
    <s v="Both sexes"/>
    <s v="01"/>
    <s v="&lt; ¼ hour"/>
    <s v="-"/>
    <s v="All departure times"/>
    <s v="901"/>
    <s v="Children at school aged between 5 and 12 years"/>
    <s v="2011"/>
    <s v="2011"/>
    <s v="Number"/>
    <n v="329793"/>
  </r>
  <r>
    <s v="E6006"/>
    <s v="Population Usually Resident and Present in the State 2011 to 2016"/>
    <s v="-"/>
    <s v="Both sexes"/>
    <s v="01"/>
    <s v="&lt; ¼ hour"/>
    <s v="-"/>
    <s v="All departure times"/>
    <s v="901"/>
    <s v="Children at school aged between 5 and 12 years"/>
    <s v="2016"/>
    <s v="2016"/>
    <s v="Number"/>
    <n v="357399"/>
  </r>
  <r>
    <s v="E6006"/>
    <s v="Population Usually Resident and Present in the State 2011 to 2016"/>
    <s v="-"/>
    <s v="Both sexes"/>
    <s v="01"/>
    <s v="&lt; ¼ hour"/>
    <s v="-"/>
    <s v="All departure times"/>
    <s v="902"/>
    <s v="Students at school or college aged between 13 and 18 years"/>
    <s v="2011"/>
    <s v="2011"/>
    <s v="Number"/>
    <n v="120816"/>
  </r>
  <r>
    <s v="E6006"/>
    <s v="Population Usually Resident and Present in the State 2011 to 2016"/>
    <s v="-"/>
    <s v="Both sexes"/>
    <s v="01"/>
    <s v="&lt; ¼ hour"/>
    <s v="-"/>
    <s v="All departure times"/>
    <s v="902"/>
    <s v="Students at school or college aged between 13 and 18 years"/>
    <s v="2016"/>
    <s v="2016"/>
    <s v="Number"/>
    <n v="130605"/>
  </r>
  <r>
    <s v="E6006"/>
    <s v="Population Usually Resident and Present in the State 2011 to 2016"/>
    <s v="-"/>
    <s v="Both sexes"/>
    <s v="01"/>
    <s v="&lt; ¼ hour"/>
    <s v="-"/>
    <s v="All departure times"/>
    <s v="903"/>
    <s v="Students at school or college aged 19 years and over"/>
    <s v="2011"/>
    <s v="2011"/>
    <s v="Number"/>
    <n v="43122"/>
  </r>
  <r>
    <s v="E6006"/>
    <s v="Population Usually Resident and Present in the State 2011 to 2016"/>
    <s v="-"/>
    <s v="Both sexes"/>
    <s v="01"/>
    <s v="&lt; ¼ hour"/>
    <s v="-"/>
    <s v="All departure times"/>
    <s v="903"/>
    <s v="Students at school or college aged 19 years and over"/>
    <s v="2016"/>
    <s v="2016"/>
    <s v="Number"/>
    <n v="38145"/>
  </r>
  <r>
    <s v="E6006"/>
    <s v="Population Usually Resident and Present in the State 2011 to 2016"/>
    <s v="-"/>
    <s v="Both sexes"/>
    <s v="01"/>
    <s v="&lt; ¼ hour"/>
    <s v="01"/>
    <s v="Before 06:30"/>
    <s v="-06"/>
    <s v="All persons"/>
    <s v="2011"/>
    <s v="2011"/>
    <s v="Number"/>
    <n v="23889"/>
  </r>
  <r>
    <s v="E6006"/>
    <s v="Population Usually Resident and Present in the State 2011 to 2016"/>
    <s v="-"/>
    <s v="Both sexes"/>
    <s v="01"/>
    <s v="&lt; ¼ hour"/>
    <s v="01"/>
    <s v="Before 06:30"/>
    <s v="-06"/>
    <s v="All persons"/>
    <s v="2016"/>
    <s v="2016"/>
    <s v="Number"/>
    <n v="29556"/>
  </r>
  <r>
    <s v="E6006"/>
    <s v="Population Usually Resident and Present in the State 2011 to 2016"/>
    <s v="-"/>
    <s v="Both sexes"/>
    <s v="01"/>
    <s v="&lt; ¼ hour"/>
    <s v="01"/>
    <s v="Before 06:30"/>
    <s v="904"/>
    <s v="Population aged 15 years and over at work"/>
    <s v="2011"/>
    <s v="2011"/>
    <s v="Number"/>
    <n v="23592"/>
  </r>
  <r>
    <s v="E6006"/>
    <s v="Population Usually Resident and Present in the State 2011 to 2016"/>
    <s v="-"/>
    <s v="Both sexes"/>
    <s v="01"/>
    <s v="&lt; ¼ hour"/>
    <s v="01"/>
    <s v="Before 06:30"/>
    <s v="904"/>
    <s v="Population aged 15 years and over at work"/>
    <s v="2016"/>
    <s v="2016"/>
    <s v="Number"/>
    <n v="29225"/>
  </r>
  <r>
    <s v="E6006"/>
    <s v="Population Usually Resident and Present in the State 2011 to 2016"/>
    <s v="-"/>
    <s v="Both sexes"/>
    <s v="01"/>
    <s v="&lt; ¼ hour"/>
    <s v="01"/>
    <s v="Before 06:30"/>
    <s v="901"/>
    <s v="Children at school aged between 5 and 12 years"/>
    <s v="2011"/>
    <s v="2011"/>
    <s v="Number"/>
    <n v="89"/>
  </r>
  <r>
    <s v="E6006"/>
    <s v="Population Usually Resident and Present in the State 2011 to 2016"/>
    <s v="-"/>
    <s v="Both sexes"/>
    <s v="01"/>
    <s v="&lt; ¼ hour"/>
    <s v="01"/>
    <s v="Before 06:30"/>
    <s v="901"/>
    <s v="Children at school aged between 5 and 12 years"/>
    <s v="2016"/>
    <s v="2016"/>
    <s v="Number"/>
    <n v="102"/>
  </r>
  <r>
    <s v="E6006"/>
    <s v="Population Usually Resident and Present in the State 2011 to 2016"/>
    <s v="-"/>
    <s v="Both sexes"/>
    <s v="01"/>
    <s v="&lt; ¼ hour"/>
    <s v="01"/>
    <s v="Before 06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01"/>
    <s v="&lt; ¼ hour"/>
    <s v="01"/>
    <s v="Before 06:30"/>
    <s v="902"/>
    <s v="Students at school or college aged between 13 and 18 years"/>
    <s v="2016"/>
    <s v="2016"/>
    <s v="Number"/>
    <n v="83"/>
  </r>
  <r>
    <s v="E6006"/>
    <s v="Population Usually Resident and Present in the State 2011 to 2016"/>
    <s v="-"/>
    <s v="Both sexes"/>
    <s v="01"/>
    <s v="&lt; ¼ hour"/>
    <s v="01"/>
    <s v="Before 06:30"/>
    <s v="903"/>
    <s v="Students at school or college aged 19 years and over"/>
    <s v="2011"/>
    <s v="2011"/>
    <s v="Number"/>
    <n v="147"/>
  </r>
  <r>
    <s v="E6006"/>
    <s v="Population Usually Resident and Present in the State 2011 to 2016"/>
    <s v="-"/>
    <s v="Both sexes"/>
    <s v="01"/>
    <s v="&lt; ¼ hour"/>
    <s v="01"/>
    <s v="Before 06:30"/>
    <s v="903"/>
    <s v="Students at school or college aged 19 years and over"/>
    <s v="2016"/>
    <s v="2016"/>
    <s v="Number"/>
    <n v="146"/>
  </r>
  <r>
    <s v="E6006"/>
    <s v="Population Usually Resident and Present in the State 2011 to 2016"/>
    <s v="-"/>
    <s v="Both sexes"/>
    <s v="01"/>
    <s v="&lt; ¼ hour"/>
    <s v="011"/>
    <s v="06:30 - 07:00"/>
    <s v="-06"/>
    <s v="All persons"/>
    <s v="2011"/>
    <s v="2011"/>
    <s v="Number"/>
    <n v="28280"/>
  </r>
  <r>
    <s v="E6006"/>
    <s v="Population Usually Resident and Present in the State 2011 to 2016"/>
    <s v="-"/>
    <s v="Both sexes"/>
    <s v="01"/>
    <s v="&lt; ¼ hour"/>
    <s v="011"/>
    <s v="06:30 - 07:00"/>
    <s v="-06"/>
    <s v="All persons"/>
    <s v="2016"/>
    <s v="2016"/>
    <s v="Number"/>
    <n v="33193"/>
  </r>
  <r>
    <s v="E6006"/>
    <s v="Population Usually Resident and Present in the State 2011 to 2016"/>
    <s v="-"/>
    <s v="Both sexes"/>
    <s v="01"/>
    <s v="&lt; ¼ hour"/>
    <s v="011"/>
    <s v="06:30 - 07:00"/>
    <s v="904"/>
    <s v="Population aged 15 years and over at work"/>
    <s v="2011"/>
    <s v="2011"/>
    <s v="Number"/>
    <n v="27797"/>
  </r>
  <r>
    <s v="E6006"/>
    <s v="Population Usually Resident and Present in the State 2011 to 2016"/>
    <s v="-"/>
    <s v="Both sexes"/>
    <s v="01"/>
    <s v="&lt; ¼ hour"/>
    <s v="011"/>
    <s v="06:30 - 07:00"/>
    <s v="904"/>
    <s v="Population aged 15 years and over at work"/>
    <s v="2016"/>
    <s v="2016"/>
    <s v="Number"/>
    <n v="32353"/>
  </r>
  <r>
    <s v="E6006"/>
    <s v="Population Usually Resident and Present in the State 2011 to 2016"/>
    <s v="-"/>
    <s v="Both sexes"/>
    <s v="01"/>
    <s v="&lt; ¼ hour"/>
    <s v="011"/>
    <s v="06:30 - 07:00"/>
    <s v="901"/>
    <s v="Children at school aged between 5 and 12 years"/>
    <s v="2011"/>
    <s v="2011"/>
    <s v="Number"/>
    <n v="143"/>
  </r>
  <r>
    <s v="E6006"/>
    <s v="Population Usually Resident and Present in the State 2011 to 2016"/>
    <s v="-"/>
    <s v="Both sexes"/>
    <s v="01"/>
    <s v="&lt; ¼ hour"/>
    <s v="011"/>
    <s v="06:30 - 07:00"/>
    <s v="901"/>
    <s v="Children at school aged between 5 and 12 years"/>
    <s v="2016"/>
    <s v="2016"/>
    <s v="Number"/>
    <n v="334"/>
  </r>
  <r>
    <s v="E6006"/>
    <s v="Population Usually Resident and Present in the State 2011 to 2016"/>
    <s v="-"/>
    <s v="Both sexes"/>
    <s v="01"/>
    <s v="&lt; ¼ hour"/>
    <s v="011"/>
    <s v="06:30 - 07:00"/>
    <s v="902"/>
    <s v="Students at school or college aged between 13 and 18 years"/>
    <s v="2011"/>
    <s v="2011"/>
    <s v="Number"/>
    <n v="68"/>
  </r>
  <r>
    <s v="E6006"/>
    <s v="Population Usually Resident and Present in the State 2011 to 2016"/>
    <s v="-"/>
    <s v="Both sexes"/>
    <s v="01"/>
    <s v="&lt; ¼ hour"/>
    <s v="011"/>
    <s v="06:30 - 07:00"/>
    <s v="902"/>
    <s v="Students at school or college aged between 13 and 18 years"/>
    <s v="2016"/>
    <s v="2016"/>
    <s v="Number"/>
    <n v="133"/>
  </r>
  <r>
    <s v="E6006"/>
    <s v="Population Usually Resident and Present in the State 2011 to 2016"/>
    <s v="-"/>
    <s v="Both sexes"/>
    <s v="01"/>
    <s v="&lt; ¼ hour"/>
    <s v="011"/>
    <s v="06:30 - 07:00"/>
    <s v="903"/>
    <s v="Students at school or college aged 19 years and over"/>
    <s v="2011"/>
    <s v="2011"/>
    <s v="Number"/>
    <n v="272"/>
  </r>
  <r>
    <s v="E6006"/>
    <s v="Population Usually Resident and Present in the State 2011 to 2016"/>
    <s v="-"/>
    <s v="Both sexes"/>
    <s v="01"/>
    <s v="&lt; ¼ hour"/>
    <s v="011"/>
    <s v="06:30 - 07:00"/>
    <s v="903"/>
    <s v="Students at school or college aged 19 years and over"/>
    <s v="2016"/>
    <s v="2016"/>
    <s v="Number"/>
    <n v="373"/>
  </r>
  <r>
    <s v="E6006"/>
    <s v="Population Usually Resident and Present in the State 2011 to 2016"/>
    <s v="-"/>
    <s v="Both sexes"/>
    <s v="01"/>
    <s v="&lt; ¼ hour"/>
    <s v="03"/>
    <s v="07:01 - 07:30"/>
    <s v="-06"/>
    <s v="All persons"/>
    <s v="2011"/>
    <s v="2011"/>
    <s v="Number"/>
    <n v="31736"/>
  </r>
  <r>
    <s v="E6006"/>
    <s v="Population Usually Resident and Present in the State 2011 to 2016"/>
    <s v="-"/>
    <s v="Both sexes"/>
    <s v="01"/>
    <s v="&lt; ¼ hour"/>
    <s v="03"/>
    <s v="07:01 - 07:30"/>
    <s v="-06"/>
    <s v="All persons"/>
    <s v="2016"/>
    <s v="2016"/>
    <s v="Number"/>
    <n v="34431"/>
  </r>
  <r>
    <s v="E6006"/>
    <s v="Population Usually Resident and Present in the State 2011 to 2016"/>
    <s v="-"/>
    <s v="Both sexes"/>
    <s v="01"/>
    <s v="&lt; ¼ hour"/>
    <s v="03"/>
    <s v="07:01 - 07:30"/>
    <s v="904"/>
    <s v="Population aged 15 years and over at work"/>
    <s v="2011"/>
    <s v="2011"/>
    <s v="Number"/>
    <n v="29856"/>
  </r>
  <r>
    <s v="E6006"/>
    <s v="Population Usually Resident and Present in the State 2011 to 2016"/>
    <s v="-"/>
    <s v="Both sexes"/>
    <s v="01"/>
    <s v="&lt; ¼ hour"/>
    <s v="03"/>
    <s v="07:01 - 07:30"/>
    <s v="904"/>
    <s v="Population aged 15 years and over at work"/>
    <s v="2016"/>
    <s v="2016"/>
    <s v="Number"/>
    <n v="31203"/>
  </r>
  <r>
    <s v="E6006"/>
    <s v="Population Usually Resident and Present in the State 2011 to 2016"/>
    <s v="-"/>
    <s v="Both sexes"/>
    <s v="01"/>
    <s v="&lt; ¼ hour"/>
    <s v="03"/>
    <s v="07:01 - 07:30"/>
    <s v="901"/>
    <s v="Children at school aged between 5 and 12 years"/>
    <s v="2011"/>
    <s v="2011"/>
    <s v="Number"/>
    <n v="829"/>
  </r>
  <r>
    <s v="E6006"/>
    <s v="Population Usually Resident and Present in the State 2011 to 2016"/>
    <s v="-"/>
    <s v="Both sexes"/>
    <s v="01"/>
    <s v="&lt; ¼ hour"/>
    <s v="03"/>
    <s v="07:01 - 07:30"/>
    <s v="901"/>
    <s v="Children at school aged between 5 and 12 years"/>
    <s v="2016"/>
    <s v="2016"/>
    <s v="Number"/>
    <n v="1770"/>
  </r>
  <r>
    <s v="E6006"/>
    <s v="Population Usually Resident and Present in the State 2011 to 2016"/>
    <s v="-"/>
    <s v="Both sexes"/>
    <s v="01"/>
    <s v="&lt; ¼ hour"/>
    <s v="03"/>
    <s v="07:01 - 07:30"/>
    <s v="902"/>
    <s v="Students at school or college aged between 13 and 18 years"/>
    <s v="2011"/>
    <s v="2011"/>
    <s v="Number"/>
    <n v="586"/>
  </r>
  <r>
    <s v="E6006"/>
    <s v="Population Usually Resident and Present in the State 2011 to 2016"/>
    <s v="-"/>
    <s v="Both sexes"/>
    <s v="01"/>
    <s v="&lt; ¼ hour"/>
    <s v="03"/>
    <s v="07:01 - 07:30"/>
    <s v="902"/>
    <s v="Students at school or college aged between 13 and 18 years"/>
    <s v="2016"/>
    <s v="2016"/>
    <s v="Number"/>
    <n v="953"/>
  </r>
  <r>
    <s v="E6006"/>
    <s v="Population Usually Resident and Present in the State 2011 to 2016"/>
    <s v="-"/>
    <s v="Both sexes"/>
    <s v="01"/>
    <s v="&lt; ¼ hour"/>
    <s v="03"/>
    <s v="07:01 - 07:30"/>
    <s v="903"/>
    <s v="Students at school or college aged 19 years and over"/>
    <s v="2011"/>
    <s v="2011"/>
    <s v="Number"/>
    <n v="465"/>
  </r>
  <r>
    <s v="E6006"/>
    <s v="Population Usually Resident and Present in the State 2011 to 2016"/>
    <s v="-"/>
    <s v="Both sexes"/>
    <s v="01"/>
    <s v="&lt; ¼ hour"/>
    <s v="03"/>
    <s v="07:01 - 07:30"/>
    <s v="903"/>
    <s v="Students at school or college aged 19 years and over"/>
    <s v="2016"/>
    <s v="2016"/>
    <s v="Number"/>
    <n v="505"/>
  </r>
  <r>
    <s v="E6006"/>
    <s v="Population Usually Resident and Present in the State 2011 to 2016"/>
    <s v="-"/>
    <s v="Both sexes"/>
    <s v="01"/>
    <s v="&lt; ¼ hour"/>
    <s v="04"/>
    <s v="07:31 - 08:00"/>
    <s v="-06"/>
    <s v="All persons"/>
    <s v="2011"/>
    <s v="2011"/>
    <s v="Number"/>
    <n v="77582"/>
  </r>
  <r>
    <s v="E6006"/>
    <s v="Population Usually Resident and Present in the State 2011 to 2016"/>
    <s v="-"/>
    <s v="Both sexes"/>
    <s v="01"/>
    <s v="&lt; ¼ hour"/>
    <s v="04"/>
    <s v="07:31 - 08:00"/>
    <s v="-06"/>
    <s v="All persons"/>
    <s v="2016"/>
    <s v="2016"/>
    <s v="Number"/>
    <n v="85403"/>
  </r>
  <r>
    <s v="E6006"/>
    <s v="Population Usually Resident and Present in the State 2011 to 2016"/>
    <s v="-"/>
    <s v="Both sexes"/>
    <s v="01"/>
    <s v="&lt; ¼ hour"/>
    <s v="04"/>
    <s v="07:31 - 08:00"/>
    <s v="904"/>
    <s v="Population aged 15 years and over at work"/>
    <s v="2011"/>
    <s v="2011"/>
    <s v="Number"/>
    <n v="66447"/>
  </r>
  <r>
    <s v="E6006"/>
    <s v="Population Usually Resident and Present in the State 2011 to 2016"/>
    <s v="-"/>
    <s v="Both sexes"/>
    <s v="01"/>
    <s v="&lt; ¼ hour"/>
    <s v="04"/>
    <s v="07:31 - 08:00"/>
    <s v="904"/>
    <s v="Population aged 15 years and over at work"/>
    <s v="2016"/>
    <s v="2016"/>
    <s v="Number"/>
    <n v="67784"/>
  </r>
  <r>
    <s v="E6006"/>
    <s v="Population Usually Resident and Present in the State 2011 to 2016"/>
    <s v="-"/>
    <s v="Both sexes"/>
    <s v="01"/>
    <s v="&lt; ¼ hour"/>
    <s v="04"/>
    <s v="07:31 - 08:00"/>
    <s v="901"/>
    <s v="Children at school aged between 5 and 12 years"/>
    <s v="2011"/>
    <s v="2011"/>
    <s v="Number"/>
    <n v="4119"/>
  </r>
  <r>
    <s v="E6006"/>
    <s v="Population Usually Resident and Present in the State 2011 to 2016"/>
    <s v="-"/>
    <s v="Both sexes"/>
    <s v="01"/>
    <s v="&lt; ¼ hour"/>
    <s v="04"/>
    <s v="07:31 - 08:00"/>
    <s v="901"/>
    <s v="Children at school aged between 5 and 12 years"/>
    <s v="2016"/>
    <s v="2016"/>
    <s v="Number"/>
    <n v="7350"/>
  </r>
  <r>
    <s v="E6006"/>
    <s v="Population Usually Resident and Present in the State 2011 to 2016"/>
    <s v="-"/>
    <s v="Both sexes"/>
    <s v="01"/>
    <s v="&lt; ¼ hour"/>
    <s v="04"/>
    <s v="07:31 - 08:00"/>
    <s v="902"/>
    <s v="Students at school or college aged between 13 and 18 years"/>
    <s v="2011"/>
    <s v="2011"/>
    <s v="Number"/>
    <n v="5777"/>
  </r>
  <r>
    <s v="E6006"/>
    <s v="Population Usually Resident and Present in the State 2011 to 2016"/>
    <s v="-"/>
    <s v="Both sexes"/>
    <s v="01"/>
    <s v="&lt; ¼ hour"/>
    <s v="04"/>
    <s v="07:31 - 08:00"/>
    <s v="902"/>
    <s v="Students at school or college aged between 13 and 18 years"/>
    <s v="2016"/>
    <s v="2016"/>
    <s v="Number"/>
    <n v="8645"/>
  </r>
  <r>
    <s v="E6006"/>
    <s v="Population Usually Resident and Present in the State 2011 to 2016"/>
    <s v="-"/>
    <s v="Both sexes"/>
    <s v="01"/>
    <s v="&lt; ¼ hour"/>
    <s v="04"/>
    <s v="07:31 - 08:00"/>
    <s v="903"/>
    <s v="Students at school or college aged 19 years and over"/>
    <s v="2011"/>
    <s v="2011"/>
    <s v="Number"/>
    <n v="1239"/>
  </r>
  <r>
    <s v="E6006"/>
    <s v="Population Usually Resident and Present in the State 2011 to 2016"/>
    <s v="-"/>
    <s v="Both sexes"/>
    <s v="01"/>
    <s v="&lt; ¼ hour"/>
    <s v="04"/>
    <s v="07:31 - 08:00"/>
    <s v="903"/>
    <s v="Students at school or college aged 19 years and over"/>
    <s v="2016"/>
    <s v="2016"/>
    <s v="Number"/>
    <n v="1624"/>
  </r>
  <r>
    <s v="E6006"/>
    <s v="Population Usually Resident and Present in the State 2011 to 2016"/>
    <s v="-"/>
    <s v="Both sexes"/>
    <s v="01"/>
    <s v="&lt; ¼ hour"/>
    <s v="05"/>
    <s v="08:01 - 08:30"/>
    <s v="-06"/>
    <s v="All persons"/>
    <s v="2011"/>
    <s v="2011"/>
    <s v="Number"/>
    <n v="144679"/>
  </r>
  <r>
    <s v="E6006"/>
    <s v="Population Usually Resident and Present in the State 2011 to 2016"/>
    <s v="-"/>
    <s v="Both sexes"/>
    <s v="01"/>
    <s v="&lt; ¼ hour"/>
    <s v="05"/>
    <s v="08:01 - 08:30"/>
    <s v="-06"/>
    <s v="All persons"/>
    <s v="2016"/>
    <s v="2016"/>
    <s v="Number"/>
    <n v="173819"/>
  </r>
  <r>
    <s v="E6006"/>
    <s v="Population Usually Resident and Present in the State 2011 to 2016"/>
    <s v="-"/>
    <s v="Both sexes"/>
    <s v="01"/>
    <s v="&lt; ¼ hour"/>
    <s v="05"/>
    <s v="08:01 - 08:30"/>
    <s v="904"/>
    <s v="Population aged 15 years and over at work"/>
    <s v="2011"/>
    <s v="2011"/>
    <s v="Number"/>
    <n v="61201"/>
  </r>
  <r>
    <s v="E6006"/>
    <s v="Population Usually Resident and Present in the State 2011 to 2016"/>
    <s v="-"/>
    <s v="Both sexes"/>
    <s v="01"/>
    <s v="&lt; ¼ hour"/>
    <s v="05"/>
    <s v="08:01 - 08:30"/>
    <s v="904"/>
    <s v="Population aged 15 years and over at work"/>
    <s v="2016"/>
    <s v="2016"/>
    <s v="Number"/>
    <n v="64545"/>
  </r>
  <r>
    <s v="E6006"/>
    <s v="Population Usually Resident and Present in the State 2011 to 2016"/>
    <s v="-"/>
    <s v="Both sexes"/>
    <s v="01"/>
    <s v="&lt; ¼ hour"/>
    <s v="05"/>
    <s v="08:01 - 08:30"/>
    <s v="901"/>
    <s v="Children at school aged between 5 and 12 years"/>
    <s v="2011"/>
    <s v="2011"/>
    <s v="Number"/>
    <n v="39055"/>
  </r>
  <r>
    <s v="E6006"/>
    <s v="Population Usually Resident and Present in the State 2011 to 2016"/>
    <s v="-"/>
    <s v="Both sexes"/>
    <s v="01"/>
    <s v="&lt; ¼ hour"/>
    <s v="05"/>
    <s v="08:01 - 08:30"/>
    <s v="901"/>
    <s v="Children at school aged between 5 and 12 years"/>
    <s v="2016"/>
    <s v="2016"/>
    <s v="Number"/>
    <n v="53512"/>
  </r>
  <r>
    <s v="E6006"/>
    <s v="Population Usually Resident and Present in the State 2011 to 2016"/>
    <s v="-"/>
    <s v="Both sexes"/>
    <s v="01"/>
    <s v="&lt; ¼ hour"/>
    <s v="05"/>
    <s v="08:01 - 08:30"/>
    <s v="902"/>
    <s v="Students at school or college aged between 13 and 18 years"/>
    <s v="2011"/>
    <s v="2011"/>
    <s v="Number"/>
    <n v="40063"/>
  </r>
  <r>
    <s v="E6006"/>
    <s v="Population Usually Resident and Present in the State 2011 to 2016"/>
    <s v="-"/>
    <s v="Both sexes"/>
    <s v="01"/>
    <s v="&lt; ¼ hour"/>
    <s v="05"/>
    <s v="08:01 - 08:30"/>
    <s v="902"/>
    <s v="Students at school or college aged between 13 and 18 years"/>
    <s v="2016"/>
    <s v="2016"/>
    <s v="Number"/>
    <n v="51176"/>
  </r>
  <r>
    <s v="E6006"/>
    <s v="Population Usually Resident and Present in the State 2011 to 2016"/>
    <s v="-"/>
    <s v="Both sexes"/>
    <s v="01"/>
    <s v="&lt; ¼ hour"/>
    <s v="05"/>
    <s v="08:01 - 08:30"/>
    <s v="903"/>
    <s v="Students at school or college aged 19 years and over"/>
    <s v="2011"/>
    <s v="2011"/>
    <s v="Number"/>
    <n v="4360"/>
  </r>
  <r>
    <s v="E6006"/>
    <s v="Population Usually Resident and Present in the State 2011 to 2016"/>
    <s v="-"/>
    <s v="Both sexes"/>
    <s v="01"/>
    <s v="&lt; ¼ hour"/>
    <s v="05"/>
    <s v="08:01 - 08:30"/>
    <s v="903"/>
    <s v="Students at school or college aged 19 years and over"/>
    <s v="2016"/>
    <s v="2016"/>
    <s v="Number"/>
    <n v="4586"/>
  </r>
  <r>
    <s v="E6006"/>
    <s v="Population Usually Resident and Present in the State 2011 to 2016"/>
    <s v="-"/>
    <s v="Both sexes"/>
    <s v="01"/>
    <s v="&lt; ¼ hour"/>
    <s v="06"/>
    <s v="08:31 - 09:00"/>
    <s v="-06"/>
    <s v="All persons"/>
    <s v="2011"/>
    <s v="2011"/>
    <s v="Number"/>
    <n v="362330"/>
  </r>
  <r>
    <s v="E6006"/>
    <s v="Population Usually Resident and Present in the State 2011 to 2016"/>
    <s v="-"/>
    <s v="Both sexes"/>
    <s v="01"/>
    <s v="&lt; ¼ hour"/>
    <s v="06"/>
    <s v="08:31 - 09:00"/>
    <s v="-06"/>
    <s v="All persons"/>
    <s v="2016"/>
    <s v="2016"/>
    <s v="Number"/>
    <n v="368933"/>
  </r>
  <r>
    <s v="E6006"/>
    <s v="Population Usually Resident and Present in the State 2011 to 2016"/>
    <s v="-"/>
    <s v="Both sexes"/>
    <s v="01"/>
    <s v="&lt; ¼ hour"/>
    <s v="06"/>
    <s v="08:31 - 09:00"/>
    <s v="904"/>
    <s v="Population aged 15 years and over at work"/>
    <s v="2011"/>
    <s v="2011"/>
    <s v="Number"/>
    <n v="99847"/>
  </r>
  <r>
    <s v="E6006"/>
    <s v="Population Usually Resident and Present in the State 2011 to 2016"/>
    <s v="-"/>
    <s v="Both sexes"/>
    <s v="01"/>
    <s v="&lt; ¼ hour"/>
    <s v="06"/>
    <s v="08:31 - 09:00"/>
    <s v="904"/>
    <s v="Population aged 15 years and over at work"/>
    <s v="2016"/>
    <s v="2016"/>
    <s v="Number"/>
    <n v="94819"/>
  </r>
  <r>
    <s v="E6006"/>
    <s v="Population Usually Resident and Present in the State 2011 to 2016"/>
    <s v="-"/>
    <s v="Both sexes"/>
    <s v="01"/>
    <s v="&lt; ¼ hour"/>
    <s v="06"/>
    <s v="08:31 - 09:00"/>
    <s v="901"/>
    <s v="Children at school aged between 5 and 12 years"/>
    <s v="2011"/>
    <s v="2011"/>
    <s v="Number"/>
    <n v="174926"/>
  </r>
  <r>
    <s v="E6006"/>
    <s v="Population Usually Resident and Present in the State 2011 to 2016"/>
    <s v="-"/>
    <s v="Both sexes"/>
    <s v="01"/>
    <s v="&lt; ¼ hour"/>
    <s v="06"/>
    <s v="08:31 - 09:00"/>
    <s v="901"/>
    <s v="Children at school aged between 5 and 12 years"/>
    <s v="2016"/>
    <s v="2016"/>
    <s v="Number"/>
    <n v="191724"/>
  </r>
  <r>
    <s v="E6006"/>
    <s v="Population Usually Resident and Present in the State 2011 to 2016"/>
    <s v="-"/>
    <s v="Both sexes"/>
    <s v="01"/>
    <s v="&lt; ¼ hour"/>
    <s v="06"/>
    <s v="08:31 - 09:00"/>
    <s v="902"/>
    <s v="Students at school or college aged between 13 and 18 years"/>
    <s v="2011"/>
    <s v="2011"/>
    <s v="Number"/>
    <n v="67588"/>
  </r>
  <r>
    <s v="E6006"/>
    <s v="Population Usually Resident and Present in the State 2011 to 2016"/>
    <s v="-"/>
    <s v="Both sexes"/>
    <s v="01"/>
    <s v="&lt; ¼ hour"/>
    <s v="06"/>
    <s v="08:31 - 09:00"/>
    <s v="902"/>
    <s v="Students at school or college aged between 13 and 18 years"/>
    <s v="2016"/>
    <s v="2016"/>
    <s v="Number"/>
    <n v="64218"/>
  </r>
  <r>
    <s v="E6006"/>
    <s v="Population Usually Resident and Present in the State 2011 to 2016"/>
    <s v="-"/>
    <s v="Both sexes"/>
    <s v="01"/>
    <s v="&lt; ¼ hour"/>
    <s v="06"/>
    <s v="08:31 - 09:00"/>
    <s v="903"/>
    <s v="Students at school or college aged 19 years and over"/>
    <s v="2011"/>
    <s v="2011"/>
    <s v="Number"/>
    <n v="19969"/>
  </r>
  <r>
    <s v="E6006"/>
    <s v="Population Usually Resident and Present in the State 2011 to 2016"/>
    <s v="-"/>
    <s v="Both sexes"/>
    <s v="01"/>
    <s v="&lt; ¼ hour"/>
    <s v="06"/>
    <s v="08:31 - 09:00"/>
    <s v="903"/>
    <s v="Students at school or college aged 19 years and over"/>
    <s v="2016"/>
    <s v="2016"/>
    <s v="Number"/>
    <n v="18172"/>
  </r>
  <r>
    <s v="E6006"/>
    <s v="Population Usually Resident and Present in the State 2011 to 2016"/>
    <s v="-"/>
    <s v="Both sexes"/>
    <s v="01"/>
    <s v="&lt; ¼ hour"/>
    <s v="07"/>
    <s v="09:01 - 09:30"/>
    <s v="-06"/>
    <s v="All persons"/>
    <s v="2011"/>
    <s v="2011"/>
    <s v="Number"/>
    <n v="166240"/>
  </r>
  <r>
    <s v="E6006"/>
    <s v="Population Usually Resident and Present in the State 2011 to 2016"/>
    <s v="-"/>
    <s v="Both sexes"/>
    <s v="01"/>
    <s v="&lt; ¼ hour"/>
    <s v="07"/>
    <s v="09:01 - 09:30"/>
    <s v="-06"/>
    <s v="All persons"/>
    <s v="2016"/>
    <s v="2016"/>
    <s v="Number"/>
    <n v="149371"/>
  </r>
  <r>
    <s v="E6006"/>
    <s v="Population Usually Resident and Present in the State 2011 to 2016"/>
    <s v="-"/>
    <s v="Both sexes"/>
    <s v="01"/>
    <s v="&lt; ¼ hour"/>
    <s v="07"/>
    <s v="09:01 - 09:30"/>
    <s v="904"/>
    <s v="Population aged 15 years and over at work"/>
    <s v="2011"/>
    <s v="2011"/>
    <s v="Number"/>
    <n v="44475"/>
  </r>
  <r>
    <s v="E6006"/>
    <s v="Population Usually Resident and Present in the State 2011 to 2016"/>
    <s v="-"/>
    <s v="Both sexes"/>
    <s v="01"/>
    <s v="&lt; ¼ hour"/>
    <s v="07"/>
    <s v="09:01 - 09:30"/>
    <s v="904"/>
    <s v="Population aged 15 years and over at work"/>
    <s v="2016"/>
    <s v="2016"/>
    <s v="Number"/>
    <n v="38597"/>
  </r>
  <r>
    <s v="E6006"/>
    <s v="Population Usually Resident and Present in the State 2011 to 2016"/>
    <s v="-"/>
    <s v="Both sexes"/>
    <s v="01"/>
    <s v="&lt; ¼ hour"/>
    <s v="07"/>
    <s v="09:01 - 09:30"/>
    <s v="901"/>
    <s v="Children at school aged between 5 and 12 years"/>
    <s v="2011"/>
    <s v="2011"/>
    <s v="Number"/>
    <n v="108667"/>
  </r>
  <r>
    <s v="E6006"/>
    <s v="Population Usually Resident and Present in the State 2011 to 2016"/>
    <s v="-"/>
    <s v="Both sexes"/>
    <s v="01"/>
    <s v="&lt; ¼ hour"/>
    <s v="07"/>
    <s v="09:01 - 09:30"/>
    <s v="901"/>
    <s v="Children at school aged between 5 and 12 years"/>
    <s v="2016"/>
    <s v="2016"/>
    <s v="Number"/>
    <n v="100417"/>
  </r>
  <r>
    <s v="E6006"/>
    <s v="Population Usually Resident and Present in the State 2011 to 2016"/>
    <s v="-"/>
    <s v="Both sexes"/>
    <s v="01"/>
    <s v="&lt; ¼ hour"/>
    <s v="07"/>
    <s v="09:01 - 09:30"/>
    <s v="902"/>
    <s v="Students at school or college aged between 13 and 18 years"/>
    <s v="2011"/>
    <s v="2011"/>
    <s v="Number"/>
    <n v="5218"/>
  </r>
  <r>
    <s v="E6006"/>
    <s v="Population Usually Resident and Present in the State 2011 to 2016"/>
    <s v="-"/>
    <s v="Both sexes"/>
    <s v="01"/>
    <s v="&lt; ¼ hour"/>
    <s v="07"/>
    <s v="09:01 - 09:30"/>
    <s v="902"/>
    <s v="Students at school or college aged between 13 and 18 years"/>
    <s v="2016"/>
    <s v="2016"/>
    <s v="Number"/>
    <n v="4304"/>
  </r>
  <r>
    <s v="E6006"/>
    <s v="Population Usually Resident and Present in the State 2011 to 2016"/>
    <s v="-"/>
    <s v="Both sexes"/>
    <s v="01"/>
    <s v="&lt; ¼ hour"/>
    <s v="07"/>
    <s v="09:01 - 09:30"/>
    <s v="903"/>
    <s v="Students at school or college aged 19 years and over"/>
    <s v="2011"/>
    <s v="2011"/>
    <s v="Number"/>
    <n v="7880"/>
  </r>
  <r>
    <s v="E6006"/>
    <s v="Population Usually Resident and Present in the State 2011 to 2016"/>
    <s v="-"/>
    <s v="Both sexes"/>
    <s v="01"/>
    <s v="&lt; ¼ hour"/>
    <s v="07"/>
    <s v="09:01 - 09:30"/>
    <s v="903"/>
    <s v="Students at school or college aged 19 years and over"/>
    <s v="2016"/>
    <s v="2016"/>
    <s v="Number"/>
    <n v="6053"/>
  </r>
  <r>
    <s v="E6006"/>
    <s v="Population Usually Resident and Present in the State 2011 to 2016"/>
    <s v="-"/>
    <s v="Both sexes"/>
    <s v="01"/>
    <s v="&lt; ¼ hour"/>
    <s v="08"/>
    <s v="After 09:30"/>
    <s v="-06"/>
    <s v="All persons"/>
    <s v="2011"/>
    <s v="2011"/>
    <s v="Number"/>
    <n v="81434"/>
  </r>
  <r>
    <s v="E6006"/>
    <s v="Population Usually Resident and Present in the State 2011 to 2016"/>
    <s v="-"/>
    <s v="Both sexes"/>
    <s v="01"/>
    <s v="&lt; ¼ hour"/>
    <s v="08"/>
    <s v="After 09:30"/>
    <s v="-06"/>
    <s v="All persons"/>
    <s v="2016"/>
    <s v="2016"/>
    <s v="Number"/>
    <n v="75721"/>
  </r>
  <r>
    <s v="E6006"/>
    <s v="Population Usually Resident and Present in the State 2011 to 2016"/>
    <s v="-"/>
    <s v="Both sexes"/>
    <s v="01"/>
    <s v="&lt; ¼ hour"/>
    <s v="08"/>
    <s v="After 09:30"/>
    <s v="904"/>
    <s v="Population aged 15 years and over at work"/>
    <s v="2011"/>
    <s v="2011"/>
    <s v="Number"/>
    <n v="71226"/>
  </r>
  <r>
    <s v="E6006"/>
    <s v="Population Usually Resident and Present in the State 2011 to 2016"/>
    <s v="-"/>
    <s v="Both sexes"/>
    <s v="01"/>
    <s v="&lt; ¼ hour"/>
    <s v="08"/>
    <s v="After 09:30"/>
    <s v="904"/>
    <s v="Population aged 15 years and over at work"/>
    <s v="2016"/>
    <s v="2016"/>
    <s v="Number"/>
    <n v="68053"/>
  </r>
  <r>
    <s v="E6006"/>
    <s v="Population Usually Resident and Present in the State 2011 to 2016"/>
    <s v="-"/>
    <s v="Both sexes"/>
    <s v="01"/>
    <s v="&lt; ¼ hour"/>
    <s v="08"/>
    <s v="After 09:30"/>
    <s v="901"/>
    <s v="Children at school aged between 5 and 12 years"/>
    <s v="2011"/>
    <s v="2011"/>
    <s v="Number"/>
    <n v="572"/>
  </r>
  <r>
    <s v="E6006"/>
    <s v="Population Usually Resident and Present in the State 2011 to 2016"/>
    <s v="-"/>
    <s v="Both sexes"/>
    <s v="01"/>
    <s v="&lt; ¼ hour"/>
    <s v="08"/>
    <s v="After 09:30"/>
    <s v="901"/>
    <s v="Children at school aged between 5 and 12 years"/>
    <s v="2016"/>
    <s v="2016"/>
    <s v="Number"/>
    <n v="520"/>
  </r>
  <r>
    <s v="E6006"/>
    <s v="Population Usually Resident and Present in the State 2011 to 2016"/>
    <s v="-"/>
    <s v="Both sexes"/>
    <s v="01"/>
    <s v="&lt; ¼ hour"/>
    <s v="08"/>
    <s v="After 09:30"/>
    <s v="902"/>
    <s v="Students at school or college aged between 13 and 18 years"/>
    <s v="2011"/>
    <s v="2011"/>
    <s v="Number"/>
    <n v="1077"/>
  </r>
  <r>
    <s v="E6006"/>
    <s v="Population Usually Resident and Present in the State 2011 to 2016"/>
    <s v="-"/>
    <s v="Both sexes"/>
    <s v="01"/>
    <s v="&lt; ¼ hour"/>
    <s v="08"/>
    <s v="After 09:30"/>
    <s v="902"/>
    <s v="Students at school or college aged between 13 and 18 years"/>
    <s v="2016"/>
    <s v="2016"/>
    <s v="Number"/>
    <n v="682"/>
  </r>
  <r>
    <s v="E6006"/>
    <s v="Population Usually Resident and Present in the State 2011 to 2016"/>
    <s v="-"/>
    <s v="Both sexes"/>
    <s v="01"/>
    <s v="&lt; ¼ hour"/>
    <s v="08"/>
    <s v="After 09:30"/>
    <s v="903"/>
    <s v="Students at school or college aged 19 years and over"/>
    <s v="2011"/>
    <s v="2011"/>
    <s v="Number"/>
    <n v="8559"/>
  </r>
  <r>
    <s v="E6006"/>
    <s v="Population Usually Resident and Present in the State 2011 to 2016"/>
    <s v="-"/>
    <s v="Both sexes"/>
    <s v="01"/>
    <s v="&lt; ¼ hour"/>
    <s v="08"/>
    <s v="After 09:30"/>
    <s v="903"/>
    <s v="Students at school or college aged 19 years and over"/>
    <s v="2016"/>
    <s v="2016"/>
    <s v="Number"/>
    <n v="6466"/>
  </r>
  <r>
    <s v="E6006"/>
    <s v="Population Usually Resident and Present in the State 2011 to 2016"/>
    <s v="-"/>
    <s v="Both sexes"/>
    <s v="01"/>
    <s v="&lt; ¼ hour"/>
    <s v="98"/>
    <s v="Not stated"/>
    <s v="-06"/>
    <s v="All persons"/>
    <s v="2011"/>
    <s v="2011"/>
    <s v="Number"/>
    <n v="5554"/>
  </r>
  <r>
    <s v="E6006"/>
    <s v="Population Usually Resident and Present in the State 2011 to 2016"/>
    <s v="-"/>
    <s v="Both sexes"/>
    <s v="01"/>
    <s v="&lt; ¼ hour"/>
    <s v="98"/>
    <s v="Not stated"/>
    <s v="-06"/>
    <s v="All persons"/>
    <s v="2016"/>
    <s v="2016"/>
    <s v="Number"/>
    <n v="5943"/>
  </r>
  <r>
    <s v="E6006"/>
    <s v="Population Usually Resident and Present in the State 2011 to 2016"/>
    <s v="-"/>
    <s v="Both sexes"/>
    <s v="01"/>
    <s v="&lt; ¼ hour"/>
    <s v="98"/>
    <s v="Not stated"/>
    <s v="904"/>
    <s v="Population aged 15 years and over at work"/>
    <s v="2011"/>
    <s v="2011"/>
    <s v="Number"/>
    <n v="3552"/>
  </r>
  <r>
    <s v="E6006"/>
    <s v="Population Usually Resident and Present in the State 2011 to 2016"/>
    <s v="-"/>
    <s v="Both sexes"/>
    <s v="01"/>
    <s v="&lt; ¼ hour"/>
    <s v="98"/>
    <s v="Not stated"/>
    <s v="904"/>
    <s v="Population aged 15 years and over at work"/>
    <s v="2016"/>
    <s v="2016"/>
    <s v="Number"/>
    <n v="3642"/>
  </r>
  <r>
    <s v="E6006"/>
    <s v="Population Usually Resident and Present in the State 2011 to 2016"/>
    <s v="-"/>
    <s v="Both sexes"/>
    <s v="01"/>
    <s v="&lt; ¼ hour"/>
    <s v="98"/>
    <s v="Not stated"/>
    <s v="901"/>
    <s v="Children at school aged between 5 and 12 years"/>
    <s v="2011"/>
    <s v="2011"/>
    <s v="Number"/>
    <n v="1393"/>
  </r>
  <r>
    <s v="E6006"/>
    <s v="Population Usually Resident and Present in the State 2011 to 2016"/>
    <s v="-"/>
    <s v="Both sexes"/>
    <s v="01"/>
    <s v="&lt; ¼ hour"/>
    <s v="98"/>
    <s v="Not stated"/>
    <s v="901"/>
    <s v="Children at school aged between 5 and 12 years"/>
    <s v="2016"/>
    <s v="2016"/>
    <s v="Number"/>
    <n v="1670"/>
  </r>
  <r>
    <s v="E6006"/>
    <s v="Population Usually Resident and Present in the State 2011 to 2016"/>
    <s v="-"/>
    <s v="Both sexes"/>
    <s v="01"/>
    <s v="&lt; ¼ hour"/>
    <s v="98"/>
    <s v="Not stated"/>
    <s v="902"/>
    <s v="Students at school or college aged between 13 and 18 years"/>
    <s v="2011"/>
    <s v="2011"/>
    <s v="Number"/>
    <n v="378"/>
  </r>
  <r>
    <s v="E6006"/>
    <s v="Population Usually Resident and Present in the State 2011 to 2016"/>
    <s v="-"/>
    <s v="Both sexes"/>
    <s v="01"/>
    <s v="&lt; ¼ hour"/>
    <s v="98"/>
    <s v="Not stated"/>
    <s v="902"/>
    <s v="Students at school or college aged between 13 and 18 years"/>
    <s v="2016"/>
    <s v="2016"/>
    <s v="Number"/>
    <n v="411"/>
  </r>
  <r>
    <s v="E6006"/>
    <s v="Population Usually Resident and Present in the State 2011 to 2016"/>
    <s v="-"/>
    <s v="Both sexes"/>
    <s v="01"/>
    <s v="&lt; ¼ hour"/>
    <s v="98"/>
    <s v="Not stated"/>
    <s v="903"/>
    <s v="Students at school or college aged 19 years and over"/>
    <s v="2011"/>
    <s v="2011"/>
    <s v="Number"/>
    <n v="231"/>
  </r>
  <r>
    <s v="E6006"/>
    <s v="Population Usually Resident and Present in the State 2011 to 2016"/>
    <s v="-"/>
    <s v="Both sexes"/>
    <s v="01"/>
    <s v="&lt; ¼ hour"/>
    <s v="98"/>
    <s v="Not stated"/>
    <s v="903"/>
    <s v="Students at school or college aged 19 years and over"/>
    <s v="2016"/>
    <s v="2016"/>
    <s v="Number"/>
    <n v="220"/>
  </r>
  <r>
    <s v="E6006"/>
    <s v="Population Usually Resident and Present in the State 2011 to 2016"/>
    <s v="-"/>
    <s v="Both sexes"/>
    <s v="02"/>
    <s v="¼ hour - &lt; ½ hour"/>
    <s v="-"/>
    <s v="All departure times"/>
    <s v="-06"/>
    <s v="All persons"/>
    <s v="2011"/>
    <s v="2011"/>
    <s v="Number"/>
    <n v="812773"/>
  </r>
  <r>
    <s v="E6006"/>
    <s v="Population Usually Resident and Present in the State 2011 to 2016"/>
    <s v="-"/>
    <s v="Both sexes"/>
    <s v="02"/>
    <s v="¼ hour - &lt; ½ hour"/>
    <s v="-"/>
    <s v="All departure times"/>
    <s v="-06"/>
    <s v="All persons"/>
    <s v="2016"/>
    <s v="2016"/>
    <s v="Number"/>
    <n v="853885"/>
  </r>
  <r>
    <s v="E6006"/>
    <s v="Population Usually Resident and Present in the State 2011 to 2016"/>
    <s v="-"/>
    <s v="Both sexes"/>
    <s v="02"/>
    <s v="¼ hour - &lt; ½ hour"/>
    <s v="-"/>
    <s v="All departure times"/>
    <s v="904"/>
    <s v="Population aged 15 years and over at work"/>
    <s v="2011"/>
    <s v="2011"/>
    <s v="Number"/>
    <n v="520128"/>
  </r>
  <r>
    <s v="E6006"/>
    <s v="Population Usually Resident and Present in the State 2011 to 2016"/>
    <s v="-"/>
    <s v="Both sexes"/>
    <s v="02"/>
    <s v="¼ hour - &lt; ½ hour"/>
    <s v="-"/>
    <s v="All departure times"/>
    <s v="904"/>
    <s v="Population aged 15 years and over at work"/>
    <s v="2016"/>
    <s v="2016"/>
    <s v="Number"/>
    <n v="550257"/>
  </r>
  <r>
    <s v="E6006"/>
    <s v="Population Usually Resident and Present in the State 2011 to 2016"/>
    <s v="-"/>
    <s v="Both sexes"/>
    <s v="02"/>
    <s v="¼ hour - &lt; ½ hour"/>
    <s v="-"/>
    <s v="All departure times"/>
    <s v="901"/>
    <s v="Children at school aged between 5 and 12 years"/>
    <s v="2011"/>
    <s v="2011"/>
    <s v="Number"/>
    <n v="116609"/>
  </r>
  <r>
    <s v="E6006"/>
    <s v="Population Usually Resident and Present in the State 2011 to 2016"/>
    <s v="-"/>
    <s v="Both sexes"/>
    <s v="02"/>
    <s v="¼ hour - &lt; ½ hour"/>
    <s v="-"/>
    <s v="All departure times"/>
    <s v="901"/>
    <s v="Children at school aged between 5 and 12 years"/>
    <s v="2016"/>
    <s v="2016"/>
    <s v="Number"/>
    <n v="122791"/>
  </r>
  <r>
    <s v="E6006"/>
    <s v="Population Usually Resident and Present in the State 2011 to 2016"/>
    <s v="-"/>
    <s v="Both sexes"/>
    <s v="02"/>
    <s v="¼ hour - &lt; ½ hour"/>
    <s v="-"/>
    <s v="All departure times"/>
    <s v="902"/>
    <s v="Students at school or college aged between 13 and 18 years"/>
    <s v="2011"/>
    <s v="2011"/>
    <s v="Number"/>
    <n v="121522"/>
  </r>
  <r>
    <s v="E6006"/>
    <s v="Population Usually Resident and Present in the State 2011 to 2016"/>
    <s v="-"/>
    <s v="Both sexes"/>
    <s v="02"/>
    <s v="¼ hour - &lt; ½ hour"/>
    <s v="-"/>
    <s v="All departure times"/>
    <s v="902"/>
    <s v="Students at school or college aged between 13 and 18 years"/>
    <s v="2016"/>
    <s v="2016"/>
    <s v="Number"/>
    <n v="129430"/>
  </r>
  <r>
    <s v="E6006"/>
    <s v="Population Usually Resident and Present in the State 2011 to 2016"/>
    <s v="-"/>
    <s v="Both sexes"/>
    <s v="02"/>
    <s v="¼ hour - &lt; ½ hour"/>
    <s v="-"/>
    <s v="All departure times"/>
    <s v="903"/>
    <s v="Students at school or college aged 19 years and over"/>
    <s v="2011"/>
    <s v="2011"/>
    <s v="Number"/>
    <n v="54514"/>
  </r>
  <r>
    <s v="E6006"/>
    <s v="Population Usually Resident and Present in the State 2011 to 2016"/>
    <s v="-"/>
    <s v="Both sexes"/>
    <s v="02"/>
    <s v="¼ hour - &lt; ½ hour"/>
    <s v="-"/>
    <s v="All departure times"/>
    <s v="903"/>
    <s v="Students at school or college aged 19 years and over"/>
    <s v="2016"/>
    <s v="2016"/>
    <s v="Number"/>
    <n v="51407"/>
  </r>
  <r>
    <s v="E6006"/>
    <s v="Population Usually Resident and Present in the State 2011 to 2016"/>
    <s v="-"/>
    <s v="Both sexes"/>
    <s v="02"/>
    <s v="¼ hour - &lt; ½ hour"/>
    <s v="01"/>
    <s v="Before 06:30"/>
    <s v="-06"/>
    <s v="All persons"/>
    <s v="2011"/>
    <s v="2011"/>
    <s v="Number"/>
    <n v="32426"/>
  </r>
  <r>
    <s v="E6006"/>
    <s v="Population Usually Resident and Present in the State 2011 to 2016"/>
    <s v="-"/>
    <s v="Both sexes"/>
    <s v="02"/>
    <s v="¼ hour - &lt; ½ hour"/>
    <s v="01"/>
    <s v="Before 06:30"/>
    <s v="-06"/>
    <s v="All persons"/>
    <s v="2016"/>
    <s v="2016"/>
    <s v="Number"/>
    <n v="42461"/>
  </r>
  <r>
    <s v="E6006"/>
    <s v="Population Usually Resident and Present in the State 2011 to 2016"/>
    <s v="-"/>
    <s v="Both sexes"/>
    <s v="02"/>
    <s v="¼ hour - &lt; ½ hour"/>
    <s v="01"/>
    <s v="Before 06:30"/>
    <s v="904"/>
    <s v="Population aged 15 years and over at work"/>
    <s v="2011"/>
    <s v="2011"/>
    <s v="Number"/>
    <n v="32049"/>
  </r>
  <r>
    <s v="E6006"/>
    <s v="Population Usually Resident and Present in the State 2011 to 2016"/>
    <s v="-"/>
    <s v="Both sexes"/>
    <s v="02"/>
    <s v="¼ hour - &lt; ½ hour"/>
    <s v="01"/>
    <s v="Before 06:30"/>
    <s v="904"/>
    <s v="Population aged 15 years and over at work"/>
    <s v="2016"/>
    <s v="2016"/>
    <s v="Number"/>
    <n v="42026"/>
  </r>
  <r>
    <s v="E6006"/>
    <s v="Population Usually Resident and Present in the State 2011 to 2016"/>
    <s v="-"/>
    <s v="Both sexes"/>
    <s v="02"/>
    <s v="¼ hour - &lt; ½ hour"/>
    <s v="01"/>
    <s v="Before 06:30"/>
    <s v="901"/>
    <s v="Children at school aged between 5 and 12 years"/>
    <s v="2011"/>
    <s v="2011"/>
    <s v="Number"/>
    <n v="41"/>
  </r>
  <r>
    <s v="E6006"/>
    <s v="Population Usually Resident and Present in the State 2011 to 2016"/>
    <s v="-"/>
    <s v="Both sexes"/>
    <s v="02"/>
    <s v="¼ hour - &lt; ½ hour"/>
    <s v="01"/>
    <s v="Before 06:30"/>
    <s v="901"/>
    <s v="Children at school aged between 5 and 12 years"/>
    <s v="2016"/>
    <s v="2016"/>
    <s v="Number"/>
    <n v="71"/>
  </r>
  <r>
    <s v="E6006"/>
    <s v="Population Usually Resident and Present in the State 2011 to 2016"/>
    <s v="-"/>
    <s v="Both sexes"/>
    <s v="02"/>
    <s v="¼ hour - &lt; ½ hour"/>
    <s v="01"/>
    <s v="Before 06:30"/>
    <s v="902"/>
    <s v="Students at school or college aged between 13 and 18 years"/>
    <s v="2011"/>
    <s v="2011"/>
    <s v="Number"/>
    <n v="74"/>
  </r>
  <r>
    <s v="E6006"/>
    <s v="Population Usually Resident and Present in the State 2011 to 2016"/>
    <s v="-"/>
    <s v="Both sexes"/>
    <s v="02"/>
    <s v="¼ hour - &lt; ½ hour"/>
    <s v="01"/>
    <s v="Before 06:30"/>
    <s v="902"/>
    <s v="Students at school or college aged between 13 and 18 years"/>
    <s v="2016"/>
    <s v="2016"/>
    <s v="Number"/>
    <n v="93"/>
  </r>
  <r>
    <s v="E6006"/>
    <s v="Population Usually Resident and Present in the State 2011 to 2016"/>
    <s v="-"/>
    <s v="Both sexes"/>
    <s v="02"/>
    <s v="¼ hour - &lt; ½ hour"/>
    <s v="01"/>
    <s v="Before 06:30"/>
    <s v="903"/>
    <s v="Students at school or college aged 19 years and over"/>
    <s v="2011"/>
    <s v="2011"/>
    <s v="Number"/>
    <n v="262"/>
  </r>
  <r>
    <s v="E6006"/>
    <s v="Population Usually Resident and Present in the State 2011 to 2016"/>
    <s v="-"/>
    <s v="Both sexes"/>
    <s v="02"/>
    <s v="¼ hour - &lt; ½ hour"/>
    <s v="01"/>
    <s v="Before 06:30"/>
    <s v="903"/>
    <s v="Students at school or college aged 19 years and over"/>
    <s v="2016"/>
    <s v="2016"/>
    <s v="Number"/>
    <n v="271"/>
  </r>
  <r>
    <s v="E6006"/>
    <s v="Population Usually Resident and Present in the State 2011 to 2016"/>
    <s v="-"/>
    <s v="Both sexes"/>
    <s v="02"/>
    <s v="¼ hour - &lt; ½ hour"/>
    <s v="011"/>
    <s v="06:30 - 07:00"/>
    <s v="-06"/>
    <s v="All persons"/>
    <s v="2011"/>
    <s v="2011"/>
    <s v="Number"/>
    <n v="38526"/>
  </r>
  <r>
    <s v="E6006"/>
    <s v="Population Usually Resident and Present in the State 2011 to 2016"/>
    <s v="-"/>
    <s v="Both sexes"/>
    <s v="02"/>
    <s v="¼ hour - &lt; ½ hour"/>
    <s v="011"/>
    <s v="06:30 - 07:00"/>
    <s v="-06"/>
    <s v="All persons"/>
    <s v="2016"/>
    <s v="2016"/>
    <s v="Number"/>
    <n v="48002"/>
  </r>
  <r>
    <s v="E6006"/>
    <s v="Population Usually Resident and Present in the State 2011 to 2016"/>
    <s v="-"/>
    <s v="Both sexes"/>
    <s v="02"/>
    <s v="¼ hour - &lt; ½ hour"/>
    <s v="011"/>
    <s v="06:30 - 07:00"/>
    <s v="904"/>
    <s v="Population aged 15 years and over at work"/>
    <s v="2011"/>
    <s v="2011"/>
    <s v="Number"/>
    <n v="37435"/>
  </r>
  <r>
    <s v="E6006"/>
    <s v="Population Usually Resident and Present in the State 2011 to 2016"/>
    <s v="-"/>
    <s v="Both sexes"/>
    <s v="02"/>
    <s v="¼ hour - &lt; ½ hour"/>
    <s v="011"/>
    <s v="06:30 - 07:00"/>
    <s v="904"/>
    <s v="Population aged 15 years and over at work"/>
    <s v="2016"/>
    <s v="2016"/>
    <s v="Number"/>
    <n v="46527"/>
  </r>
  <r>
    <s v="E6006"/>
    <s v="Population Usually Resident and Present in the State 2011 to 2016"/>
    <s v="-"/>
    <s v="Both sexes"/>
    <s v="02"/>
    <s v="¼ hour - &lt; ½ hour"/>
    <s v="011"/>
    <s v="06:30 - 07:00"/>
    <s v="901"/>
    <s v="Children at school aged between 5 and 12 years"/>
    <s v="2011"/>
    <s v="2011"/>
    <s v="Number"/>
    <n v="227"/>
  </r>
  <r>
    <s v="E6006"/>
    <s v="Population Usually Resident and Present in the State 2011 to 2016"/>
    <s v="-"/>
    <s v="Both sexes"/>
    <s v="02"/>
    <s v="¼ hour - &lt; ½ hour"/>
    <s v="011"/>
    <s v="06:30 - 07:00"/>
    <s v="901"/>
    <s v="Children at school aged between 5 and 12 years"/>
    <s v="2016"/>
    <s v="2016"/>
    <s v="Number"/>
    <n v="340"/>
  </r>
  <r>
    <s v="E6006"/>
    <s v="Population Usually Resident and Present in the State 2011 to 2016"/>
    <s v="-"/>
    <s v="Both sexes"/>
    <s v="02"/>
    <s v="¼ hour - &lt; ½ hour"/>
    <s v="011"/>
    <s v="06:30 - 07:00"/>
    <s v="902"/>
    <s v="Students at school or college aged between 13 and 18 years"/>
    <s v="2011"/>
    <s v="2011"/>
    <s v="Number"/>
    <n v="244"/>
  </r>
  <r>
    <s v="E6006"/>
    <s v="Population Usually Resident and Present in the State 2011 to 2016"/>
    <s v="-"/>
    <s v="Both sexes"/>
    <s v="02"/>
    <s v="¼ hour - &lt; ½ hour"/>
    <s v="011"/>
    <s v="06:30 - 07:00"/>
    <s v="902"/>
    <s v="Students at school or college aged between 13 and 18 years"/>
    <s v="2016"/>
    <s v="2016"/>
    <s v="Number"/>
    <n v="405"/>
  </r>
  <r>
    <s v="E6006"/>
    <s v="Population Usually Resident and Present in the State 2011 to 2016"/>
    <s v="-"/>
    <s v="Both sexes"/>
    <s v="02"/>
    <s v="¼ hour - &lt; ½ hour"/>
    <s v="011"/>
    <s v="06:30 - 07:00"/>
    <s v="903"/>
    <s v="Students at school or college aged 19 years and over"/>
    <s v="2011"/>
    <s v="2011"/>
    <s v="Number"/>
    <n v="620"/>
  </r>
  <r>
    <s v="E6006"/>
    <s v="Population Usually Resident and Present in the State 2011 to 2016"/>
    <s v="-"/>
    <s v="Both sexes"/>
    <s v="02"/>
    <s v="¼ hour - &lt; ½ hour"/>
    <s v="011"/>
    <s v="06:30 - 07:00"/>
    <s v="903"/>
    <s v="Students at school or college aged 19 years and over"/>
    <s v="2016"/>
    <s v="2016"/>
    <s v="Number"/>
    <n v="730"/>
  </r>
  <r>
    <s v="E6006"/>
    <s v="Population Usually Resident and Present in the State 2011 to 2016"/>
    <s v="-"/>
    <s v="Both sexes"/>
    <s v="02"/>
    <s v="¼ hour - &lt; ½ hour"/>
    <s v="03"/>
    <s v="07:01 - 07:30"/>
    <s v="-06"/>
    <s v="All persons"/>
    <s v="2011"/>
    <s v="2011"/>
    <s v="Number"/>
    <n v="61721"/>
  </r>
  <r>
    <s v="E6006"/>
    <s v="Population Usually Resident and Present in the State 2011 to 2016"/>
    <s v="-"/>
    <s v="Both sexes"/>
    <s v="02"/>
    <s v="¼ hour - &lt; ½ hour"/>
    <s v="03"/>
    <s v="07:01 - 07:30"/>
    <s v="-06"/>
    <s v="All persons"/>
    <s v="2016"/>
    <s v="2016"/>
    <s v="Number"/>
    <n v="70062"/>
  </r>
  <r>
    <s v="E6006"/>
    <s v="Population Usually Resident and Present in the State 2011 to 2016"/>
    <s v="-"/>
    <s v="Both sexes"/>
    <s v="02"/>
    <s v="¼ hour - &lt; ½ hour"/>
    <s v="03"/>
    <s v="07:01 - 07:30"/>
    <s v="904"/>
    <s v="Population aged 15 years and over at work"/>
    <s v="2011"/>
    <s v="2011"/>
    <s v="Number"/>
    <n v="56884"/>
  </r>
  <r>
    <s v="E6006"/>
    <s v="Population Usually Resident and Present in the State 2011 to 2016"/>
    <s v="-"/>
    <s v="Both sexes"/>
    <s v="02"/>
    <s v="¼ hour - &lt; ½ hour"/>
    <s v="03"/>
    <s v="07:01 - 07:30"/>
    <s v="904"/>
    <s v="Population aged 15 years and over at work"/>
    <s v="2016"/>
    <s v="2016"/>
    <s v="Number"/>
    <n v="62979"/>
  </r>
  <r>
    <s v="E6006"/>
    <s v="Population Usually Resident and Present in the State 2011 to 2016"/>
    <s v="-"/>
    <s v="Both sexes"/>
    <s v="02"/>
    <s v="¼ hour - &lt; ½ hour"/>
    <s v="03"/>
    <s v="07:01 - 07:30"/>
    <s v="901"/>
    <s v="Children at school aged between 5 and 12 years"/>
    <s v="2011"/>
    <s v="2011"/>
    <s v="Number"/>
    <n v="977"/>
  </r>
  <r>
    <s v="E6006"/>
    <s v="Population Usually Resident and Present in the State 2011 to 2016"/>
    <s v="-"/>
    <s v="Both sexes"/>
    <s v="02"/>
    <s v="¼ hour - &lt; ½ hour"/>
    <s v="03"/>
    <s v="07:01 - 07:30"/>
    <s v="901"/>
    <s v="Children at school aged between 5 and 12 years"/>
    <s v="2016"/>
    <s v="2016"/>
    <s v="Number"/>
    <n v="1658"/>
  </r>
  <r>
    <s v="E6006"/>
    <s v="Population Usually Resident and Present in the State 2011 to 2016"/>
    <s v="-"/>
    <s v="Both sexes"/>
    <s v="02"/>
    <s v="¼ hour - &lt; ½ hour"/>
    <s v="03"/>
    <s v="07:01 - 07:30"/>
    <s v="902"/>
    <s v="Students at school or college aged between 13 and 18 years"/>
    <s v="2011"/>
    <s v="2011"/>
    <s v="Number"/>
    <n v="2654"/>
  </r>
  <r>
    <s v="E6006"/>
    <s v="Population Usually Resident and Present in the State 2011 to 2016"/>
    <s v="-"/>
    <s v="Both sexes"/>
    <s v="02"/>
    <s v="¼ hour - &lt; ½ hour"/>
    <s v="03"/>
    <s v="07:01 - 07:30"/>
    <s v="902"/>
    <s v="Students at school or college aged between 13 and 18 years"/>
    <s v="2016"/>
    <s v="2016"/>
    <s v="Number"/>
    <n v="3935"/>
  </r>
  <r>
    <s v="E6006"/>
    <s v="Population Usually Resident and Present in the State 2011 to 2016"/>
    <s v="-"/>
    <s v="Both sexes"/>
    <s v="02"/>
    <s v="¼ hour - &lt; ½ hour"/>
    <s v="03"/>
    <s v="07:01 - 07:30"/>
    <s v="903"/>
    <s v="Students at school or college aged 19 years and over"/>
    <s v="2011"/>
    <s v="2011"/>
    <s v="Number"/>
    <n v="1206"/>
  </r>
  <r>
    <s v="E6006"/>
    <s v="Population Usually Resident and Present in the State 2011 to 2016"/>
    <s v="-"/>
    <s v="Both sexes"/>
    <s v="02"/>
    <s v="¼ hour - &lt; ½ hour"/>
    <s v="03"/>
    <s v="07:01 - 07:30"/>
    <s v="903"/>
    <s v="Students at school or college aged 19 years and over"/>
    <s v="2016"/>
    <s v="2016"/>
    <s v="Number"/>
    <n v="1490"/>
  </r>
  <r>
    <s v="E6006"/>
    <s v="Population Usually Resident and Present in the State 2011 to 2016"/>
    <s v="-"/>
    <s v="Both sexes"/>
    <s v="02"/>
    <s v="¼ hour - &lt; ½ hour"/>
    <s v="04"/>
    <s v="07:31 - 08:00"/>
    <s v="-06"/>
    <s v="All persons"/>
    <s v="2011"/>
    <s v="2011"/>
    <s v="Number"/>
    <n v="122429"/>
  </r>
  <r>
    <s v="E6006"/>
    <s v="Population Usually Resident and Present in the State 2011 to 2016"/>
    <s v="-"/>
    <s v="Both sexes"/>
    <s v="02"/>
    <s v="¼ hour - &lt; ½ hour"/>
    <s v="04"/>
    <s v="07:31 - 08:00"/>
    <s v="-06"/>
    <s v="All persons"/>
    <s v="2016"/>
    <s v="2016"/>
    <s v="Number"/>
    <n v="137249"/>
  </r>
  <r>
    <s v="E6006"/>
    <s v="Population Usually Resident and Present in the State 2011 to 2016"/>
    <s v="-"/>
    <s v="Both sexes"/>
    <s v="02"/>
    <s v="¼ hour - &lt; ½ hour"/>
    <s v="04"/>
    <s v="07:31 - 08:00"/>
    <s v="904"/>
    <s v="Population aged 15 years and over at work"/>
    <s v="2011"/>
    <s v="2011"/>
    <s v="Number"/>
    <n v="87301"/>
  </r>
  <r>
    <s v="E6006"/>
    <s v="Population Usually Resident and Present in the State 2011 to 2016"/>
    <s v="-"/>
    <s v="Both sexes"/>
    <s v="02"/>
    <s v="¼ hour - &lt; ½ hour"/>
    <s v="04"/>
    <s v="07:31 - 08:00"/>
    <s v="904"/>
    <s v="Population aged 15 years and over at work"/>
    <s v="2016"/>
    <s v="2016"/>
    <s v="Number"/>
    <n v="93602"/>
  </r>
  <r>
    <s v="E6006"/>
    <s v="Population Usually Resident and Present in the State 2011 to 2016"/>
    <s v="-"/>
    <s v="Both sexes"/>
    <s v="02"/>
    <s v="¼ hour - &lt; ½ hour"/>
    <s v="04"/>
    <s v="07:31 - 08:00"/>
    <s v="901"/>
    <s v="Children at school aged between 5 and 12 years"/>
    <s v="2011"/>
    <s v="2011"/>
    <s v="Number"/>
    <n v="6298"/>
  </r>
  <r>
    <s v="E6006"/>
    <s v="Population Usually Resident and Present in the State 2011 to 2016"/>
    <s v="-"/>
    <s v="Both sexes"/>
    <s v="02"/>
    <s v="¼ hour - &lt; ½ hour"/>
    <s v="04"/>
    <s v="07:31 - 08:00"/>
    <s v="901"/>
    <s v="Children at school aged between 5 and 12 years"/>
    <s v="2016"/>
    <s v="2016"/>
    <s v="Number"/>
    <n v="8260"/>
  </r>
  <r>
    <s v="E6006"/>
    <s v="Population Usually Resident and Present in the State 2011 to 2016"/>
    <s v="-"/>
    <s v="Both sexes"/>
    <s v="02"/>
    <s v="¼ hour - &lt; ½ hour"/>
    <s v="04"/>
    <s v="07:31 - 08:00"/>
    <s v="902"/>
    <s v="Students at school or college aged between 13 and 18 years"/>
    <s v="2011"/>
    <s v="2011"/>
    <s v="Number"/>
    <n v="24989"/>
  </r>
  <r>
    <s v="E6006"/>
    <s v="Population Usually Resident and Present in the State 2011 to 2016"/>
    <s v="-"/>
    <s v="Both sexes"/>
    <s v="02"/>
    <s v="¼ hour - &lt; ½ hour"/>
    <s v="04"/>
    <s v="07:31 - 08:00"/>
    <s v="902"/>
    <s v="Students at school or college aged between 13 and 18 years"/>
    <s v="2016"/>
    <s v="2016"/>
    <s v="Number"/>
    <n v="30775"/>
  </r>
  <r>
    <s v="E6006"/>
    <s v="Population Usually Resident and Present in the State 2011 to 2016"/>
    <s v="-"/>
    <s v="Both sexes"/>
    <s v="02"/>
    <s v="¼ hour - &lt; ½ hour"/>
    <s v="04"/>
    <s v="07:31 - 08:00"/>
    <s v="903"/>
    <s v="Students at school or college aged 19 years and over"/>
    <s v="2011"/>
    <s v="2011"/>
    <s v="Number"/>
    <n v="3841"/>
  </r>
  <r>
    <s v="E6006"/>
    <s v="Population Usually Resident and Present in the State 2011 to 2016"/>
    <s v="-"/>
    <s v="Both sexes"/>
    <s v="02"/>
    <s v="¼ hour - &lt; ½ hour"/>
    <s v="04"/>
    <s v="07:31 - 08:00"/>
    <s v="903"/>
    <s v="Students at school or college aged 19 years and over"/>
    <s v="2016"/>
    <s v="2016"/>
    <s v="Number"/>
    <n v="4612"/>
  </r>
  <r>
    <s v="E6006"/>
    <s v="Population Usually Resident and Present in the State 2011 to 2016"/>
    <s v="-"/>
    <s v="Both sexes"/>
    <s v="02"/>
    <s v="¼ hour - &lt; ½ hour"/>
    <s v="05"/>
    <s v="08:01 - 08:30"/>
    <s v="-06"/>
    <s v="All persons"/>
    <s v="2011"/>
    <s v="2011"/>
    <s v="Number"/>
    <n v="222582"/>
  </r>
  <r>
    <s v="E6006"/>
    <s v="Population Usually Resident and Present in the State 2011 to 2016"/>
    <s v="-"/>
    <s v="Both sexes"/>
    <s v="02"/>
    <s v="¼ hour - &lt; ½ hour"/>
    <s v="05"/>
    <s v="08:01 - 08:30"/>
    <s v="-06"/>
    <s v="All persons"/>
    <s v="2016"/>
    <s v="2016"/>
    <s v="Number"/>
    <n v="240451"/>
  </r>
  <r>
    <s v="E6006"/>
    <s v="Population Usually Resident and Present in the State 2011 to 2016"/>
    <s v="-"/>
    <s v="Both sexes"/>
    <s v="02"/>
    <s v="¼ hour - &lt; ½ hour"/>
    <s v="05"/>
    <s v="08:01 - 08:30"/>
    <s v="904"/>
    <s v="Population aged 15 years and over at work"/>
    <s v="2011"/>
    <s v="2011"/>
    <s v="Number"/>
    <n v="106123"/>
  </r>
  <r>
    <s v="E6006"/>
    <s v="Population Usually Resident and Present in the State 2011 to 2016"/>
    <s v="-"/>
    <s v="Both sexes"/>
    <s v="02"/>
    <s v="¼ hour - &lt; ½ hour"/>
    <s v="05"/>
    <s v="08:01 - 08:30"/>
    <s v="904"/>
    <s v="Population aged 15 years and over at work"/>
    <s v="2016"/>
    <s v="2016"/>
    <s v="Number"/>
    <n v="112511"/>
  </r>
  <r>
    <s v="E6006"/>
    <s v="Population Usually Resident and Present in the State 2011 to 2016"/>
    <s v="-"/>
    <s v="Both sexes"/>
    <s v="02"/>
    <s v="¼ hour - &lt; ½ hour"/>
    <s v="05"/>
    <s v="08:01 - 08:30"/>
    <s v="901"/>
    <s v="Children at school aged between 5 and 12 years"/>
    <s v="2011"/>
    <s v="2011"/>
    <s v="Number"/>
    <n v="40284"/>
  </r>
  <r>
    <s v="E6006"/>
    <s v="Population Usually Resident and Present in the State 2011 to 2016"/>
    <s v="-"/>
    <s v="Both sexes"/>
    <s v="02"/>
    <s v="¼ hour - &lt; ½ hour"/>
    <s v="05"/>
    <s v="08:01 - 08:30"/>
    <s v="901"/>
    <s v="Children at school aged between 5 and 12 years"/>
    <s v="2016"/>
    <s v="2016"/>
    <s v="Number"/>
    <n v="46612"/>
  </r>
  <r>
    <s v="E6006"/>
    <s v="Population Usually Resident and Present in the State 2011 to 2016"/>
    <s v="-"/>
    <s v="Both sexes"/>
    <s v="02"/>
    <s v="¼ hour - &lt; ½ hour"/>
    <s v="05"/>
    <s v="08:01 - 08:30"/>
    <s v="902"/>
    <s v="Students at school or college aged between 13 and 18 years"/>
    <s v="2011"/>
    <s v="2011"/>
    <s v="Number"/>
    <n v="63621"/>
  </r>
  <r>
    <s v="E6006"/>
    <s v="Population Usually Resident and Present in the State 2011 to 2016"/>
    <s v="-"/>
    <s v="Both sexes"/>
    <s v="02"/>
    <s v="¼ hour - &lt; ½ hour"/>
    <s v="05"/>
    <s v="08:01 - 08:30"/>
    <s v="902"/>
    <s v="Students at school or college aged between 13 and 18 years"/>
    <s v="2016"/>
    <s v="2016"/>
    <s v="Number"/>
    <n v="68526"/>
  </r>
  <r>
    <s v="E6006"/>
    <s v="Population Usually Resident and Present in the State 2011 to 2016"/>
    <s v="-"/>
    <s v="Both sexes"/>
    <s v="02"/>
    <s v="¼ hour - &lt; ½ hour"/>
    <s v="05"/>
    <s v="08:01 - 08:30"/>
    <s v="903"/>
    <s v="Students at school or college aged 19 years and over"/>
    <s v="2011"/>
    <s v="2011"/>
    <s v="Number"/>
    <n v="12554"/>
  </r>
  <r>
    <s v="E6006"/>
    <s v="Population Usually Resident and Present in the State 2011 to 2016"/>
    <s v="-"/>
    <s v="Both sexes"/>
    <s v="02"/>
    <s v="¼ hour - &lt; ½ hour"/>
    <s v="05"/>
    <s v="08:01 - 08:30"/>
    <s v="903"/>
    <s v="Students at school or college aged 19 years and over"/>
    <s v="2016"/>
    <s v="2016"/>
    <s v="Number"/>
    <n v="12802"/>
  </r>
  <r>
    <s v="E6006"/>
    <s v="Population Usually Resident and Present in the State 2011 to 2016"/>
    <s v="-"/>
    <s v="Both sexes"/>
    <s v="02"/>
    <s v="¼ hour - &lt; ½ hour"/>
    <s v="06"/>
    <s v="08:31 - 09:00"/>
    <s v="-06"/>
    <s v="All persons"/>
    <s v="2011"/>
    <s v="2011"/>
    <s v="Number"/>
    <n v="202571"/>
  </r>
  <r>
    <s v="E6006"/>
    <s v="Population Usually Resident and Present in the State 2011 to 2016"/>
    <s v="-"/>
    <s v="Both sexes"/>
    <s v="02"/>
    <s v="¼ hour - &lt; ½ hour"/>
    <s v="06"/>
    <s v="08:31 - 09:00"/>
    <s v="-06"/>
    <s v="All persons"/>
    <s v="2016"/>
    <s v="2016"/>
    <s v="Number"/>
    <n v="189709"/>
  </r>
  <r>
    <s v="E6006"/>
    <s v="Population Usually Resident and Present in the State 2011 to 2016"/>
    <s v="-"/>
    <s v="Both sexes"/>
    <s v="02"/>
    <s v="¼ hour - &lt; ½ hour"/>
    <s v="06"/>
    <s v="08:31 - 09:00"/>
    <s v="904"/>
    <s v="Population aged 15 years and over at work"/>
    <s v="2011"/>
    <s v="2011"/>
    <s v="Number"/>
    <n v="99631"/>
  </r>
  <r>
    <s v="E6006"/>
    <s v="Population Usually Resident and Present in the State 2011 to 2016"/>
    <s v="-"/>
    <s v="Both sexes"/>
    <s v="02"/>
    <s v="¼ hour - &lt; ½ hour"/>
    <s v="06"/>
    <s v="08:31 - 09:00"/>
    <s v="904"/>
    <s v="Population aged 15 years and over at work"/>
    <s v="2016"/>
    <s v="2016"/>
    <s v="Number"/>
    <n v="93422"/>
  </r>
  <r>
    <s v="E6006"/>
    <s v="Population Usually Resident and Present in the State 2011 to 2016"/>
    <s v="-"/>
    <s v="Both sexes"/>
    <s v="02"/>
    <s v="¼ hour - &lt; ½ hour"/>
    <s v="06"/>
    <s v="08:31 - 09:00"/>
    <s v="901"/>
    <s v="Children at school aged between 5 and 12 years"/>
    <s v="2011"/>
    <s v="2011"/>
    <s v="Number"/>
    <n v="56807"/>
  </r>
  <r>
    <s v="E6006"/>
    <s v="Population Usually Resident and Present in the State 2011 to 2016"/>
    <s v="-"/>
    <s v="Both sexes"/>
    <s v="02"/>
    <s v="¼ hour - &lt; ½ hour"/>
    <s v="06"/>
    <s v="08:31 - 09:00"/>
    <s v="901"/>
    <s v="Children at school aged between 5 and 12 years"/>
    <s v="2016"/>
    <s v="2016"/>
    <s v="Number"/>
    <n v="55865"/>
  </r>
  <r>
    <s v="E6006"/>
    <s v="Population Usually Resident and Present in the State 2011 to 2016"/>
    <s v="-"/>
    <s v="Both sexes"/>
    <s v="02"/>
    <s v="¼ hour - &lt; ½ hour"/>
    <s v="06"/>
    <s v="08:31 - 09:00"/>
    <s v="902"/>
    <s v="Students at school or college aged between 13 and 18 years"/>
    <s v="2011"/>
    <s v="2011"/>
    <s v="Number"/>
    <n v="27153"/>
  </r>
  <r>
    <s v="E6006"/>
    <s v="Population Usually Resident and Present in the State 2011 to 2016"/>
    <s v="-"/>
    <s v="Both sexes"/>
    <s v="02"/>
    <s v="¼ hour - &lt; ½ hour"/>
    <s v="06"/>
    <s v="08:31 - 09:00"/>
    <s v="902"/>
    <s v="Students at school or college aged between 13 and 18 years"/>
    <s v="2016"/>
    <s v="2016"/>
    <s v="Number"/>
    <n v="23486"/>
  </r>
  <r>
    <s v="E6006"/>
    <s v="Population Usually Resident and Present in the State 2011 to 2016"/>
    <s v="-"/>
    <s v="Both sexes"/>
    <s v="02"/>
    <s v="¼ hour - &lt; ½ hour"/>
    <s v="06"/>
    <s v="08:31 - 09:00"/>
    <s v="903"/>
    <s v="Students at school or college aged 19 years and over"/>
    <s v="2011"/>
    <s v="2011"/>
    <s v="Number"/>
    <n v="18980"/>
  </r>
  <r>
    <s v="E6006"/>
    <s v="Population Usually Resident and Present in the State 2011 to 2016"/>
    <s v="-"/>
    <s v="Both sexes"/>
    <s v="02"/>
    <s v="¼ hour - &lt; ½ hour"/>
    <s v="06"/>
    <s v="08:31 - 09:00"/>
    <s v="903"/>
    <s v="Students at school or college aged 19 years and over"/>
    <s v="2016"/>
    <s v="2016"/>
    <s v="Number"/>
    <n v="16936"/>
  </r>
  <r>
    <s v="E6006"/>
    <s v="Population Usually Resident and Present in the State 2011 to 2016"/>
    <s v="-"/>
    <s v="Both sexes"/>
    <s v="02"/>
    <s v="¼ hour - &lt; ½ hour"/>
    <s v="07"/>
    <s v="09:01 - 09:30"/>
    <s v="-06"/>
    <s v="All persons"/>
    <s v="2011"/>
    <s v="2011"/>
    <s v="Number"/>
    <n v="58058"/>
  </r>
  <r>
    <s v="E6006"/>
    <s v="Population Usually Resident and Present in the State 2011 to 2016"/>
    <s v="-"/>
    <s v="Both sexes"/>
    <s v="02"/>
    <s v="¼ hour - &lt; ½ hour"/>
    <s v="07"/>
    <s v="09:01 - 09:30"/>
    <s v="-06"/>
    <s v="All persons"/>
    <s v="2016"/>
    <s v="2016"/>
    <s v="Number"/>
    <n v="51020"/>
  </r>
  <r>
    <s v="E6006"/>
    <s v="Population Usually Resident and Present in the State 2011 to 2016"/>
    <s v="-"/>
    <s v="Both sexes"/>
    <s v="02"/>
    <s v="¼ hour - &lt; ½ hour"/>
    <s v="07"/>
    <s v="09:01 - 09:30"/>
    <s v="904"/>
    <s v="Population aged 15 years and over at work"/>
    <s v="2011"/>
    <s v="2011"/>
    <s v="Number"/>
    <n v="37829"/>
  </r>
  <r>
    <s v="E6006"/>
    <s v="Population Usually Resident and Present in the State 2011 to 2016"/>
    <s v="-"/>
    <s v="Both sexes"/>
    <s v="02"/>
    <s v="¼ hour - &lt; ½ hour"/>
    <s v="07"/>
    <s v="09:01 - 09:30"/>
    <s v="904"/>
    <s v="Population aged 15 years and over at work"/>
    <s v="2016"/>
    <s v="2016"/>
    <s v="Number"/>
    <n v="34404"/>
  </r>
  <r>
    <s v="E6006"/>
    <s v="Population Usually Resident and Present in the State 2011 to 2016"/>
    <s v="-"/>
    <s v="Both sexes"/>
    <s v="02"/>
    <s v="¼ hour - &lt; ½ hour"/>
    <s v="07"/>
    <s v="09:01 - 09:30"/>
    <s v="901"/>
    <s v="Children at school aged between 5 and 12 years"/>
    <s v="2011"/>
    <s v="2011"/>
    <s v="Number"/>
    <n v="11298"/>
  </r>
  <r>
    <s v="E6006"/>
    <s v="Population Usually Resident and Present in the State 2011 to 2016"/>
    <s v="-"/>
    <s v="Both sexes"/>
    <s v="02"/>
    <s v="¼ hour - &lt; ½ hour"/>
    <s v="07"/>
    <s v="09:01 - 09:30"/>
    <s v="901"/>
    <s v="Children at school aged between 5 and 12 years"/>
    <s v="2016"/>
    <s v="2016"/>
    <s v="Number"/>
    <n v="9189"/>
  </r>
  <r>
    <s v="E6006"/>
    <s v="Population Usually Resident and Present in the State 2011 to 2016"/>
    <s v="-"/>
    <s v="Both sexes"/>
    <s v="02"/>
    <s v="¼ hour - &lt; ½ hour"/>
    <s v="07"/>
    <s v="09:01 - 09:30"/>
    <s v="902"/>
    <s v="Students at school or college aged between 13 and 18 years"/>
    <s v="2011"/>
    <s v="2011"/>
    <s v="Number"/>
    <n v="1675"/>
  </r>
  <r>
    <s v="E6006"/>
    <s v="Population Usually Resident and Present in the State 2011 to 2016"/>
    <s v="-"/>
    <s v="Both sexes"/>
    <s v="02"/>
    <s v="¼ hour - &lt; ½ hour"/>
    <s v="07"/>
    <s v="09:01 - 09:30"/>
    <s v="902"/>
    <s v="Students at school or college aged between 13 and 18 years"/>
    <s v="2016"/>
    <s v="2016"/>
    <s v="Number"/>
    <n v="1278"/>
  </r>
  <r>
    <s v="E6006"/>
    <s v="Population Usually Resident and Present in the State 2011 to 2016"/>
    <s v="-"/>
    <s v="Both sexes"/>
    <s v="02"/>
    <s v="¼ hour - &lt; ½ hour"/>
    <s v="07"/>
    <s v="09:01 - 09:30"/>
    <s v="903"/>
    <s v="Students at school or college aged 19 years and over"/>
    <s v="2011"/>
    <s v="2011"/>
    <s v="Number"/>
    <n v="7256"/>
  </r>
  <r>
    <s v="E6006"/>
    <s v="Population Usually Resident and Present in the State 2011 to 2016"/>
    <s v="-"/>
    <s v="Both sexes"/>
    <s v="02"/>
    <s v="¼ hour - &lt; ½ hour"/>
    <s v="07"/>
    <s v="09:01 - 09:30"/>
    <s v="903"/>
    <s v="Students at school or college aged 19 years and over"/>
    <s v="2016"/>
    <s v="2016"/>
    <s v="Number"/>
    <n v="6149"/>
  </r>
  <r>
    <s v="E6006"/>
    <s v="Population Usually Resident and Present in the State 2011 to 2016"/>
    <s v="-"/>
    <s v="Both sexes"/>
    <s v="02"/>
    <s v="¼ hour - &lt; ½ hour"/>
    <s v="08"/>
    <s v="After 09:30"/>
    <s v="-06"/>
    <s v="All persons"/>
    <s v="2011"/>
    <s v="2011"/>
    <s v="Number"/>
    <n v="70078"/>
  </r>
  <r>
    <s v="E6006"/>
    <s v="Population Usually Resident and Present in the State 2011 to 2016"/>
    <s v="-"/>
    <s v="Both sexes"/>
    <s v="02"/>
    <s v="¼ hour - &lt; ½ hour"/>
    <s v="08"/>
    <s v="After 09:30"/>
    <s v="-06"/>
    <s v="All persons"/>
    <s v="2016"/>
    <s v="2016"/>
    <s v="Number"/>
    <n v="69920"/>
  </r>
  <r>
    <s v="E6006"/>
    <s v="Population Usually Resident and Present in the State 2011 to 2016"/>
    <s v="-"/>
    <s v="Both sexes"/>
    <s v="02"/>
    <s v="¼ hour - &lt; ½ hour"/>
    <s v="08"/>
    <s v="After 09:30"/>
    <s v="904"/>
    <s v="Population aged 15 years and over at work"/>
    <s v="2011"/>
    <s v="2011"/>
    <s v="Number"/>
    <n v="59592"/>
  </r>
  <r>
    <s v="E6006"/>
    <s v="Population Usually Resident and Present in the State 2011 to 2016"/>
    <s v="-"/>
    <s v="Both sexes"/>
    <s v="02"/>
    <s v="¼ hour - &lt; ½ hour"/>
    <s v="08"/>
    <s v="After 09:30"/>
    <s v="904"/>
    <s v="Population aged 15 years and over at work"/>
    <s v="2016"/>
    <s v="2016"/>
    <s v="Number"/>
    <n v="61026"/>
  </r>
  <r>
    <s v="E6006"/>
    <s v="Population Usually Resident and Present in the State 2011 to 2016"/>
    <s v="-"/>
    <s v="Both sexes"/>
    <s v="02"/>
    <s v="¼ hour - &lt; ½ hour"/>
    <s v="08"/>
    <s v="After 09:30"/>
    <s v="901"/>
    <s v="Children at school aged between 5 and 12 years"/>
    <s v="2011"/>
    <s v="2011"/>
    <s v="Number"/>
    <n v="157"/>
  </r>
  <r>
    <s v="E6006"/>
    <s v="Population Usually Resident and Present in the State 2011 to 2016"/>
    <s v="-"/>
    <s v="Both sexes"/>
    <s v="02"/>
    <s v="¼ hour - &lt; ½ hour"/>
    <s v="08"/>
    <s v="After 09:30"/>
    <s v="901"/>
    <s v="Children at school aged between 5 and 12 years"/>
    <s v="2016"/>
    <s v="2016"/>
    <s v="Number"/>
    <n v="147"/>
  </r>
  <r>
    <s v="E6006"/>
    <s v="Population Usually Resident and Present in the State 2011 to 2016"/>
    <s v="-"/>
    <s v="Both sexes"/>
    <s v="02"/>
    <s v="¼ hour - &lt; ½ hour"/>
    <s v="08"/>
    <s v="After 09:30"/>
    <s v="902"/>
    <s v="Students at school or college aged between 13 and 18 years"/>
    <s v="2011"/>
    <s v="2011"/>
    <s v="Number"/>
    <n v="777"/>
  </r>
  <r>
    <s v="E6006"/>
    <s v="Population Usually Resident and Present in the State 2011 to 2016"/>
    <s v="-"/>
    <s v="Both sexes"/>
    <s v="02"/>
    <s v="¼ hour - &lt; ½ hour"/>
    <s v="08"/>
    <s v="After 09:30"/>
    <s v="902"/>
    <s v="Students at school or college aged between 13 and 18 years"/>
    <s v="2016"/>
    <s v="2016"/>
    <s v="Number"/>
    <n v="570"/>
  </r>
  <r>
    <s v="E6006"/>
    <s v="Population Usually Resident and Present in the State 2011 to 2016"/>
    <s v="-"/>
    <s v="Both sexes"/>
    <s v="02"/>
    <s v="¼ hour - &lt; ½ hour"/>
    <s v="08"/>
    <s v="After 09:30"/>
    <s v="903"/>
    <s v="Students at school or college aged 19 years and over"/>
    <s v="2011"/>
    <s v="2011"/>
    <s v="Number"/>
    <n v="9552"/>
  </r>
  <r>
    <s v="E6006"/>
    <s v="Population Usually Resident and Present in the State 2011 to 2016"/>
    <s v="-"/>
    <s v="Both sexes"/>
    <s v="02"/>
    <s v="¼ hour - &lt; ½ hour"/>
    <s v="08"/>
    <s v="After 09:30"/>
    <s v="903"/>
    <s v="Students at school or college aged 19 years and over"/>
    <s v="2016"/>
    <s v="2016"/>
    <s v="Number"/>
    <n v="8177"/>
  </r>
  <r>
    <s v="E6006"/>
    <s v="Population Usually Resident and Present in the State 2011 to 2016"/>
    <s v="-"/>
    <s v="Both sexes"/>
    <s v="02"/>
    <s v="¼ hour - &lt; ½ hour"/>
    <s v="98"/>
    <s v="Not stated"/>
    <s v="-06"/>
    <s v="All persons"/>
    <s v="2011"/>
    <s v="2011"/>
    <s v="Number"/>
    <n v="4382"/>
  </r>
  <r>
    <s v="E6006"/>
    <s v="Population Usually Resident and Present in the State 2011 to 2016"/>
    <s v="-"/>
    <s v="Both sexes"/>
    <s v="02"/>
    <s v="¼ hour - &lt; ½ hour"/>
    <s v="98"/>
    <s v="Not stated"/>
    <s v="-06"/>
    <s v="All persons"/>
    <s v="2016"/>
    <s v="2016"/>
    <s v="Number"/>
    <n v="5011"/>
  </r>
  <r>
    <s v="E6006"/>
    <s v="Population Usually Resident and Present in the State 2011 to 2016"/>
    <s v="-"/>
    <s v="Both sexes"/>
    <s v="02"/>
    <s v="¼ hour - &lt; ½ hour"/>
    <s v="98"/>
    <s v="Not stated"/>
    <s v="904"/>
    <s v="Population aged 15 years and over at work"/>
    <s v="2011"/>
    <s v="2011"/>
    <s v="Number"/>
    <n v="3284"/>
  </r>
  <r>
    <s v="E6006"/>
    <s v="Population Usually Resident and Present in the State 2011 to 2016"/>
    <s v="-"/>
    <s v="Both sexes"/>
    <s v="02"/>
    <s v="¼ hour - &lt; ½ hour"/>
    <s v="98"/>
    <s v="Not stated"/>
    <s v="904"/>
    <s v="Population aged 15 years and over at work"/>
    <s v="2016"/>
    <s v="2016"/>
    <s v="Number"/>
    <n v="3760"/>
  </r>
  <r>
    <s v="E6006"/>
    <s v="Population Usually Resident and Present in the State 2011 to 2016"/>
    <s v="-"/>
    <s v="Both sexes"/>
    <s v="02"/>
    <s v="¼ hour - &lt; ½ hour"/>
    <s v="98"/>
    <s v="Not stated"/>
    <s v="901"/>
    <s v="Children at school aged between 5 and 12 years"/>
    <s v="2011"/>
    <s v="2011"/>
    <s v="Number"/>
    <n v="520"/>
  </r>
  <r>
    <s v="E6006"/>
    <s v="Population Usually Resident and Present in the State 2011 to 2016"/>
    <s v="-"/>
    <s v="Both sexes"/>
    <s v="02"/>
    <s v="¼ hour - &lt; ½ hour"/>
    <s v="98"/>
    <s v="Not stated"/>
    <s v="901"/>
    <s v="Children at school aged between 5 and 12 years"/>
    <s v="2016"/>
    <s v="2016"/>
    <s v="Number"/>
    <n v="649"/>
  </r>
  <r>
    <s v="E6006"/>
    <s v="Population Usually Resident and Present in the State 2011 to 2016"/>
    <s v="-"/>
    <s v="Both sexes"/>
    <s v="02"/>
    <s v="¼ hour - &lt; ½ hour"/>
    <s v="98"/>
    <s v="Not stated"/>
    <s v="902"/>
    <s v="Students at school or college aged between 13 and 18 years"/>
    <s v="2011"/>
    <s v="2011"/>
    <s v="Number"/>
    <n v="335"/>
  </r>
  <r>
    <s v="E6006"/>
    <s v="Population Usually Resident and Present in the State 2011 to 2016"/>
    <s v="-"/>
    <s v="Both sexes"/>
    <s v="02"/>
    <s v="¼ hour - &lt; ½ hour"/>
    <s v="98"/>
    <s v="Not stated"/>
    <s v="902"/>
    <s v="Students at school or college aged between 13 and 18 years"/>
    <s v="2016"/>
    <s v="2016"/>
    <s v="Number"/>
    <n v="362"/>
  </r>
  <r>
    <s v="E6006"/>
    <s v="Population Usually Resident and Present in the State 2011 to 2016"/>
    <s v="-"/>
    <s v="Both sexes"/>
    <s v="02"/>
    <s v="¼ hour - &lt; ½ hour"/>
    <s v="98"/>
    <s v="Not stated"/>
    <s v="903"/>
    <s v="Students at school or college aged 19 years and over"/>
    <s v="2011"/>
    <s v="2011"/>
    <s v="Number"/>
    <n v="243"/>
  </r>
  <r>
    <s v="E6006"/>
    <s v="Population Usually Resident and Present in the State 2011 to 2016"/>
    <s v="-"/>
    <s v="Both sexes"/>
    <s v="02"/>
    <s v="¼ hour - &lt; ½ hour"/>
    <s v="98"/>
    <s v="Not stated"/>
    <s v="903"/>
    <s v="Students at school or college aged 19 years and over"/>
    <s v="2016"/>
    <s v="2016"/>
    <s v="Number"/>
    <n v="240"/>
  </r>
  <r>
    <s v="E6006"/>
    <s v="Population Usually Resident and Present in the State 2011 to 2016"/>
    <s v="-"/>
    <s v="Both sexes"/>
    <s v="03"/>
    <s v="½ hour - &lt; ¾ hour"/>
    <s v="-"/>
    <s v="All departure times"/>
    <s v="-06"/>
    <s v="All persons"/>
    <s v="2011"/>
    <s v="2011"/>
    <s v="Number"/>
    <n v="463182"/>
  </r>
  <r>
    <s v="E6006"/>
    <s v="Population Usually Resident and Present in the State 2011 to 2016"/>
    <s v="-"/>
    <s v="Both sexes"/>
    <s v="03"/>
    <s v="½ hour - &lt; ¾ hour"/>
    <s v="-"/>
    <s v="All departure times"/>
    <s v="-06"/>
    <s v="All persons"/>
    <s v="2016"/>
    <s v="2016"/>
    <s v="Number"/>
    <n v="511843"/>
  </r>
  <r>
    <s v="E6006"/>
    <s v="Population Usually Resident and Present in the State 2011 to 2016"/>
    <s v="-"/>
    <s v="Both sexes"/>
    <s v="03"/>
    <s v="½ hour - &lt; ¾ hour"/>
    <s v="-"/>
    <s v="All departure times"/>
    <s v="904"/>
    <s v="Population aged 15 years and over at work"/>
    <s v="2011"/>
    <s v="2011"/>
    <s v="Number"/>
    <n v="352362"/>
  </r>
  <r>
    <s v="E6006"/>
    <s v="Population Usually Resident and Present in the State 2011 to 2016"/>
    <s v="-"/>
    <s v="Both sexes"/>
    <s v="03"/>
    <s v="½ hour - &lt; ¾ hour"/>
    <s v="-"/>
    <s v="All departure times"/>
    <s v="904"/>
    <s v="Population aged 15 years and over at work"/>
    <s v="2016"/>
    <s v="2016"/>
    <s v="Number"/>
    <n v="396252"/>
  </r>
  <r>
    <s v="E6006"/>
    <s v="Population Usually Resident and Present in the State 2011 to 2016"/>
    <s v="-"/>
    <s v="Both sexes"/>
    <s v="03"/>
    <s v="½ hour - &lt; ¾ hour"/>
    <s v="-"/>
    <s v="All departure times"/>
    <s v="901"/>
    <s v="Children at school aged between 5 and 12 years"/>
    <s v="2011"/>
    <s v="2011"/>
    <s v="Number"/>
    <n v="23176"/>
  </r>
  <r>
    <s v="E6006"/>
    <s v="Population Usually Resident and Present in the State 2011 to 2016"/>
    <s v="-"/>
    <s v="Both sexes"/>
    <s v="03"/>
    <s v="½ hour - &lt; ¾ hour"/>
    <s v="-"/>
    <s v="All departure times"/>
    <s v="901"/>
    <s v="Children at school aged between 5 and 12 years"/>
    <s v="2016"/>
    <s v="2016"/>
    <s v="Number"/>
    <n v="24461"/>
  </r>
  <r>
    <s v="E6006"/>
    <s v="Population Usually Resident and Present in the State 2011 to 2016"/>
    <s v="-"/>
    <s v="Both sexes"/>
    <s v="03"/>
    <s v="½ hour - &lt; ¾ hour"/>
    <s v="-"/>
    <s v="All departure times"/>
    <s v="902"/>
    <s v="Students at school or college aged between 13 and 18 years"/>
    <s v="2011"/>
    <s v="2011"/>
    <s v="Number"/>
    <n v="48459"/>
  </r>
  <r>
    <s v="E6006"/>
    <s v="Population Usually Resident and Present in the State 2011 to 2016"/>
    <s v="-"/>
    <s v="Both sexes"/>
    <s v="03"/>
    <s v="½ hour - &lt; ¾ hour"/>
    <s v="-"/>
    <s v="All departure times"/>
    <s v="902"/>
    <s v="Students at school or college aged between 13 and 18 years"/>
    <s v="2016"/>
    <s v="2016"/>
    <s v="Number"/>
    <n v="51511"/>
  </r>
  <r>
    <s v="E6006"/>
    <s v="Population Usually Resident and Present in the State 2011 to 2016"/>
    <s v="-"/>
    <s v="Both sexes"/>
    <s v="03"/>
    <s v="½ hour - &lt; ¾ hour"/>
    <s v="-"/>
    <s v="All departure times"/>
    <s v="903"/>
    <s v="Students at school or college aged 19 years and over"/>
    <s v="2011"/>
    <s v="2011"/>
    <s v="Number"/>
    <n v="39185"/>
  </r>
  <r>
    <s v="E6006"/>
    <s v="Population Usually Resident and Present in the State 2011 to 2016"/>
    <s v="-"/>
    <s v="Both sexes"/>
    <s v="03"/>
    <s v="½ hour - &lt; ¾ hour"/>
    <s v="-"/>
    <s v="All departure times"/>
    <s v="903"/>
    <s v="Students at school or college aged 19 years and over"/>
    <s v="2016"/>
    <s v="2016"/>
    <s v="Number"/>
    <n v="39619"/>
  </r>
  <r>
    <s v="E6006"/>
    <s v="Population Usually Resident and Present in the State 2011 to 2016"/>
    <s v="-"/>
    <s v="Both sexes"/>
    <s v="03"/>
    <s v="½ hour - &lt; ¾ hour"/>
    <s v="01"/>
    <s v="Before 06:30"/>
    <s v="-06"/>
    <s v="All persons"/>
    <s v="2011"/>
    <s v="2011"/>
    <s v="Number"/>
    <n v="24353"/>
  </r>
  <r>
    <s v="E6006"/>
    <s v="Population Usually Resident and Present in the State 2011 to 2016"/>
    <s v="-"/>
    <s v="Both sexes"/>
    <s v="03"/>
    <s v="½ hour - &lt; ¾ hour"/>
    <s v="01"/>
    <s v="Before 06:30"/>
    <s v="-06"/>
    <s v="All persons"/>
    <s v="2016"/>
    <s v="2016"/>
    <s v="Number"/>
    <n v="33940"/>
  </r>
  <r>
    <s v="E6006"/>
    <s v="Population Usually Resident and Present in the State 2011 to 2016"/>
    <s v="-"/>
    <s v="Both sexes"/>
    <s v="03"/>
    <s v="½ hour - &lt; ¾ hour"/>
    <s v="01"/>
    <s v="Before 06:30"/>
    <s v="904"/>
    <s v="Population aged 15 years and over at work"/>
    <s v="2011"/>
    <s v="2011"/>
    <s v="Number"/>
    <n v="24013"/>
  </r>
  <r>
    <s v="E6006"/>
    <s v="Population Usually Resident and Present in the State 2011 to 2016"/>
    <s v="-"/>
    <s v="Both sexes"/>
    <s v="03"/>
    <s v="½ hour - &lt; ¾ hour"/>
    <s v="01"/>
    <s v="Before 06:30"/>
    <s v="904"/>
    <s v="Population aged 15 years and over at work"/>
    <s v="2016"/>
    <s v="2016"/>
    <s v="Number"/>
    <n v="33499"/>
  </r>
  <r>
    <s v="E6006"/>
    <s v="Population Usually Resident and Present in the State 2011 to 2016"/>
    <s v="-"/>
    <s v="Both sexes"/>
    <s v="03"/>
    <s v="½ hour - &lt; ¾ hour"/>
    <s v="01"/>
    <s v="Before 06:30"/>
    <s v="901"/>
    <s v="Children at school aged between 5 and 12 years"/>
    <s v="2011"/>
    <s v="2011"/>
    <s v="Number"/>
    <n v="24"/>
  </r>
  <r>
    <s v="E6006"/>
    <s v="Population Usually Resident and Present in the State 2011 to 2016"/>
    <s v="-"/>
    <s v="Both sexes"/>
    <s v="03"/>
    <s v="½ hour - &lt; ¾ hour"/>
    <s v="01"/>
    <s v="Before 06:30"/>
    <s v="901"/>
    <s v="Children at school aged between 5 and 12 years"/>
    <s v="2016"/>
    <s v="2016"/>
    <s v="Number"/>
    <n v="36"/>
  </r>
  <r>
    <s v="E6006"/>
    <s v="Population Usually Resident and Present in the State 2011 to 2016"/>
    <s v="-"/>
    <s v="Both sexes"/>
    <s v="03"/>
    <s v="½ hour - &lt; ¾ hour"/>
    <s v="01"/>
    <s v="Before 06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-"/>
    <s v="Both sexes"/>
    <s v="03"/>
    <s v="½ hour - &lt; ¾ hour"/>
    <s v="01"/>
    <s v="Before 06:30"/>
    <s v="902"/>
    <s v="Students at school or college aged between 13 and 18 years"/>
    <s v="2016"/>
    <s v="2016"/>
    <s v="Number"/>
    <n v="81"/>
  </r>
  <r>
    <s v="E6006"/>
    <s v="Population Usually Resident and Present in the State 2011 to 2016"/>
    <s v="-"/>
    <s v="Both sexes"/>
    <s v="03"/>
    <s v="½ hour - &lt; ¾ hour"/>
    <s v="01"/>
    <s v="Before 06:30"/>
    <s v="903"/>
    <s v="Students at school or college aged 19 years and over"/>
    <s v="2011"/>
    <s v="2011"/>
    <s v="Number"/>
    <n v="267"/>
  </r>
  <r>
    <s v="E6006"/>
    <s v="Population Usually Resident and Present in the State 2011 to 2016"/>
    <s v="-"/>
    <s v="Both sexes"/>
    <s v="03"/>
    <s v="½ hour - &lt; ¾ hour"/>
    <s v="01"/>
    <s v="Before 06:30"/>
    <s v="903"/>
    <s v="Students at school or college aged 19 years and over"/>
    <s v="2016"/>
    <s v="2016"/>
    <s v="Number"/>
    <n v="324"/>
  </r>
  <r>
    <s v="E6006"/>
    <s v="Population Usually Resident and Present in the State 2011 to 2016"/>
    <s v="-"/>
    <s v="Both sexes"/>
    <s v="03"/>
    <s v="½ hour - &lt; ¾ hour"/>
    <s v="011"/>
    <s v="06:30 - 07:00"/>
    <s v="-06"/>
    <s v="All persons"/>
    <s v="2011"/>
    <s v="2011"/>
    <s v="Number"/>
    <n v="35557"/>
  </r>
  <r>
    <s v="E6006"/>
    <s v="Population Usually Resident and Present in the State 2011 to 2016"/>
    <s v="-"/>
    <s v="Both sexes"/>
    <s v="03"/>
    <s v="½ hour - &lt; ¾ hour"/>
    <s v="011"/>
    <s v="06:30 - 07:00"/>
    <s v="-06"/>
    <s v="All persons"/>
    <s v="2016"/>
    <s v="2016"/>
    <s v="Number"/>
    <n v="47571"/>
  </r>
  <r>
    <s v="E6006"/>
    <s v="Population Usually Resident and Present in the State 2011 to 2016"/>
    <s v="-"/>
    <s v="Both sexes"/>
    <s v="03"/>
    <s v="½ hour - &lt; ¾ hour"/>
    <s v="011"/>
    <s v="06:30 - 07:00"/>
    <s v="904"/>
    <s v="Population aged 15 years and over at work"/>
    <s v="2011"/>
    <s v="2011"/>
    <s v="Number"/>
    <n v="34077"/>
  </r>
  <r>
    <s v="E6006"/>
    <s v="Population Usually Resident and Present in the State 2011 to 2016"/>
    <s v="-"/>
    <s v="Both sexes"/>
    <s v="03"/>
    <s v="½ hour - &lt; ¾ hour"/>
    <s v="011"/>
    <s v="06:30 - 07:00"/>
    <s v="904"/>
    <s v="Population aged 15 years and over at work"/>
    <s v="2016"/>
    <s v="2016"/>
    <s v="Number"/>
    <n v="45583"/>
  </r>
  <r>
    <s v="E6006"/>
    <s v="Population Usually Resident and Present in the State 2011 to 2016"/>
    <s v="-"/>
    <s v="Both sexes"/>
    <s v="03"/>
    <s v="½ hour - &lt; ¾ hour"/>
    <s v="011"/>
    <s v="06:30 - 07:00"/>
    <s v="901"/>
    <s v="Children at school aged between 5 and 12 years"/>
    <s v="2011"/>
    <s v="2011"/>
    <s v="Number"/>
    <n v="189"/>
  </r>
  <r>
    <s v="E6006"/>
    <s v="Population Usually Resident and Present in the State 2011 to 2016"/>
    <s v="-"/>
    <s v="Both sexes"/>
    <s v="03"/>
    <s v="½ hour - &lt; ¾ hour"/>
    <s v="011"/>
    <s v="06:30 - 07:00"/>
    <s v="901"/>
    <s v="Children at school aged between 5 and 12 years"/>
    <s v="2016"/>
    <s v="2016"/>
    <s v="Number"/>
    <n v="212"/>
  </r>
  <r>
    <s v="E6006"/>
    <s v="Population Usually Resident and Present in the State 2011 to 2016"/>
    <s v="-"/>
    <s v="Both sexes"/>
    <s v="03"/>
    <s v="½ hour - &lt; ¾ hour"/>
    <s v="011"/>
    <s v="06:30 - 07:00"/>
    <s v="902"/>
    <s v="Students at school or college aged between 13 and 18 years"/>
    <s v="2011"/>
    <s v="2011"/>
    <s v="Number"/>
    <n v="462"/>
  </r>
  <r>
    <s v="E6006"/>
    <s v="Population Usually Resident and Present in the State 2011 to 2016"/>
    <s v="-"/>
    <s v="Both sexes"/>
    <s v="03"/>
    <s v="½ hour - &lt; ¾ hour"/>
    <s v="011"/>
    <s v="06:30 - 07:00"/>
    <s v="902"/>
    <s v="Students at school or college aged between 13 and 18 years"/>
    <s v="2016"/>
    <s v="2016"/>
    <s v="Number"/>
    <n v="642"/>
  </r>
  <r>
    <s v="E6006"/>
    <s v="Population Usually Resident and Present in the State 2011 to 2016"/>
    <s v="-"/>
    <s v="Both sexes"/>
    <s v="03"/>
    <s v="½ hour - &lt; ¾ hour"/>
    <s v="011"/>
    <s v="06:30 - 07:00"/>
    <s v="903"/>
    <s v="Students at school or college aged 19 years and over"/>
    <s v="2011"/>
    <s v="2011"/>
    <s v="Number"/>
    <n v="829"/>
  </r>
  <r>
    <s v="E6006"/>
    <s v="Population Usually Resident and Present in the State 2011 to 2016"/>
    <s v="-"/>
    <s v="Both sexes"/>
    <s v="03"/>
    <s v="½ hour - &lt; ¾ hour"/>
    <s v="011"/>
    <s v="06:30 - 07:00"/>
    <s v="903"/>
    <s v="Students at school or college aged 19 years and over"/>
    <s v="2016"/>
    <s v="2016"/>
    <s v="Number"/>
    <n v="1134"/>
  </r>
  <r>
    <s v="E6006"/>
    <s v="Population Usually Resident and Present in the State 2011 to 2016"/>
    <s v="-"/>
    <s v="Both sexes"/>
    <s v="03"/>
    <s v="½ hour - &lt; ¾ hour"/>
    <s v="03"/>
    <s v="07:01 - 07:30"/>
    <s v="-06"/>
    <s v="All persons"/>
    <s v="2011"/>
    <s v="2011"/>
    <s v="Number"/>
    <n v="63866"/>
  </r>
  <r>
    <s v="E6006"/>
    <s v="Population Usually Resident and Present in the State 2011 to 2016"/>
    <s v="-"/>
    <s v="Both sexes"/>
    <s v="03"/>
    <s v="½ hour - &lt; ¾ hour"/>
    <s v="03"/>
    <s v="07:01 - 07:30"/>
    <s v="-06"/>
    <s v="All persons"/>
    <s v="2016"/>
    <s v="2016"/>
    <s v="Number"/>
    <n v="75211"/>
  </r>
  <r>
    <s v="E6006"/>
    <s v="Population Usually Resident and Present in the State 2011 to 2016"/>
    <s v="-"/>
    <s v="Both sexes"/>
    <s v="03"/>
    <s v="½ hour - &lt; ¾ hour"/>
    <s v="03"/>
    <s v="07:01 - 07:30"/>
    <s v="904"/>
    <s v="Population aged 15 years and over at work"/>
    <s v="2011"/>
    <s v="2011"/>
    <s v="Number"/>
    <n v="56605"/>
  </r>
  <r>
    <s v="E6006"/>
    <s v="Population Usually Resident and Present in the State 2011 to 2016"/>
    <s v="-"/>
    <s v="Both sexes"/>
    <s v="03"/>
    <s v="½ hour - &lt; ¾ hour"/>
    <s v="03"/>
    <s v="07:01 - 07:30"/>
    <s v="904"/>
    <s v="Population aged 15 years and over at work"/>
    <s v="2016"/>
    <s v="2016"/>
    <s v="Number"/>
    <n v="65723"/>
  </r>
  <r>
    <s v="E6006"/>
    <s v="Population Usually Resident and Present in the State 2011 to 2016"/>
    <s v="-"/>
    <s v="Both sexes"/>
    <s v="03"/>
    <s v="½ hour - &lt; ¾ hour"/>
    <s v="03"/>
    <s v="07:01 - 07:30"/>
    <s v="901"/>
    <s v="Children at school aged between 5 and 12 years"/>
    <s v="2011"/>
    <s v="2011"/>
    <s v="Number"/>
    <n v="898"/>
  </r>
  <r>
    <s v="E6006"/>
    <s v="Population Usually Resident and Present in the State 2011 to 2016"/>
    <s v="-"/>
    <s v="Both sexes"/>
    <s v="03"/>
    <s v="½ hour - &lt; ¾ hour"/>
    <s v="03"/>
    <s v="07:01 - 07:30"/>
    <s v="901"/>
    <s v="Children at school aged between 5 and 12 years"/>
    <s v="2016"/>
    <s v="2016"/>
    <s v="Number"/>
    <n v="1126"/>
  </r>
  <r>
    <s v="E6006"/>
    <s v="Population Usually Resident and Present in the State 2011 to 2016"/>
    <s v="-"/>
    <s v="Both sexes"/>
    <s v="03"/>
    <s v="½ hour - &lt; ¾ hour"/>
    <s v="03"/>
    <s v="07:01 - 07:30"/>
    <s v="902"/>
    <s v="Students at school or college aged between 13 and 18 years"/>
    <s v="2011"/>
    <s v="2011"/>
    <s v="Number"/>
    <n v="4092"/>
  </r>
  <r>
    <s v="E6006"/>
    <s v="Population Usually Resident and Present in the State 2011 to 2016"/>
    <s v="-"/>
    <s v="Both sexes"/>
    <s v="03"/>
    <s v="½ hour - &lt; ¾ hour"/>
    <s v="03"/>
    <s v="07:01 - 07:30"/>
    <s v="902"/>
    <s v="Students at school or college aged between 13 and 18 years"/>
    <s v="2016"/>
    <s v="2016"/>
    <s v="Number"/>
    <n v="5529"/>
  </r>
  <r>
    <s v="E6006"/>
    <s v="Population Usually Resident and Present in the State 2011 to 2016"/>
    <s v="-"/>
    <s v="Both sexes"/>
    <s v="03"/>
    <s v="½ hour - &lt; ¾ hour"/>
    <s v="03"/>
    <s v="07:01 - 07:30"/>
    <s v="903"/>
    <s v="Students at school or college aged 19 years and over"/>
    <s v="2011"/>
    <s v="2011"/>
    <s v="Number"/>
    <n v="2271"/>
  </r>
  <r>
    <s v="E6006"/>
    <s v="Population Usually Resident and Present in the State 2011 to 2016"/>
    <s v="-"/>
    <s v="Both sexes"/>
    <s v="03"/>
    <s v="½ hour - &lt; ¾ hour"/>
    <s v="03"/>
    <s v="07:01 - 07:30"/>
    <s v="903"/>
    <s v="Students at school or college aged 19 years and over"/>
    <s v="2016"/>
    <s v="2016"/>
    <s v="Number"/>
    <n v="2833"/>
  </r>
  <r>
    <s v="E6006"/>
    <s v="Population Usually Resident and Present in the State 2011 to 2016"/>
    <s v="-"/>
    <s v="Both sexes"/>
    <s v="03"/>
    <s v="½ hour - &lt; ¾ hour"/>
    <s v="04"/>
    <s v="07:31 - 08:00"/>
    <s v="-06"/>
    <s v="All persons"/>
    <s v="2011"/>
    <s v="2011"/>
    <s v="Number"/>
    <n v="99913"/>
  </r>
  <r>
    <s v="E6006"/>
    <s v="Population Usually Resident and Present in the State 2011 to 2016"/>
    <s v="-"/>
    <s v="Both sexes"/>
    <s v="03"/>
    <s v="½ hour - &lt; ¾ hour"/>
    <s v="04"/>
    <s v="07:31 - 08:00"/>
    <s v="-06"/>
    <s v="All persons"/>
    <s v="2016"/>
    <s v="2016"/>
    <s v="Number"/>
    <n v="112933"/>
  </r>
  <r>
    <s v="E6006"/>
    <s v="Population Usually Resident and Present in the State 2011 to 2016"/>
    <s v="-"/>
    <s v="Both sexes"/>
    <s v="03"/>
    <s v="½ hour - &lt; ¾ hour"/>
    <s v="04"/>
    <s v="07:31 - 08:00"/>
    <s v="904"/>
    <s v="Population aged 15 years and over at work"/>
    <s v="2011"/>
    <s v="2011"/>
    <s v="Number"/>
    <n v="67514"/>
  </r>
  <r>
    <s v="E6006"/>
    <s v="Population Usually Resident and Present in the State 2011 to 2016"/>
    <s v="-"/>
    <s v="Both sexes"/>
    <s v="03"/>
    <s v="½ hour - &lt; ¾ hour"/>
    <s v="04"/>
    <s v="07:31 - 08:00"/>
    <s v="904"/>
    <s v="Population aged 15 years and over at work"/>
    <s v="2016"/>
    <s v="2016"/>
    <s v="Number"/>
    <n v="76163"/>
  </r>
  <r>
    <s v="E6006"/>
    <s v="Population Usually Resident and Present in the State 2011 to 2016"/>
    <s v="-"/>
    <s v="Both sexes"/>
    <s v="03"/>
    <s v="½ hour - &lt; ¾ hour"/>
    <s v="04"/>
    <s v="07:31 - 08:00"/>
    <s v="901"/>
    <s v="Children at school aged between 5 and 12 years"/>
    <s v="2011"/>
    <s v="2011"/>
    <s v="Number"/>
    <n v="4228"/>
  </r>
  <r>
    <s v="E6006"/>
    <s v="Population Usually Resident and Present in the State 2011 to 2016"/>
    <s v="-"/>
    <s v="Both sexes"/>
    <s v="03"/>
    <s v="½ hour - &lt; ¾ hour"/>
    <s v="04"/>
    <s v="07:31 - 08:00"/>
    <s v="901"/>
    <s v="Children at school aged between 5 and 12 years"/>
    <s v="2016"/>
    <s v="2016"/>
    <s v="Number"/>
    <n v="5001"/>
  </r>
  <r>
    <s v="E6006"/>
    <s v="Population Usually Resident and Present in the State 2011 to 2016"/>
    <s v="-"/>
    <s v="Both sexes"/>
    <s v="03"/>
    <s v="½ hour - &lt; ¾ hour"/>
    <s v="04"/>
    <s v="07:31 - 08:00"/>
    <s v="902"/>
    <s v="Students at school or college aged between 13 and 18 years"/>
    <s v="2011"/>
    <s v="2011"/>
    <s v="Number"/>
    <n v="21268"/>
  </r>
  <r>
    <s v="E6006"/>
    <s v="Population Usually Resident and Present in the State 2011 to 2016"/>
    <s v="-"/>
    <s v="Both sexes"/>
    <s v="03"/>
    <s v="½ hour - &lt; ¾ hour"/>
    <s v="04"/>
    <s v="07:31 - 08:00"/>
    <s v="902"/>
    <s v="Students at school or college aged between 13 and 18 years"/>
    <s v="2016"/>
    <s v="2016"/>
    <s v="Number"/>
    <n v="24103"/>
  </r>
  <r>
    <s v="E6006"/>
    <s v="Population Usually Resident and Present in the State 2011 to 2016"/>
    <s v="-"/>
    <s v="Both sexes"/>
    <s v="03"/>
    <s v="½ hour - &lt; ¾ hour"/>
    <s v="04"/>
    <s v="07:31 - 08:00"/>
    <s v="903"/>
    <s v="Students at school or college aged 19 years and over"/>
    <s v="2011"/>
    <s v="2011"/>
    <s v="Number"/>
    <n v="6903"/>
  </r>
  <r>
    <s v="E6006"/>
    <s v="Population Usually Resident and Present in the State 2011 to 2016"/>
    <s v="-"/>
    <s v="Both sexes"/>
    <s v="03"/>
    <s v="½ hour - &lt; ¾ hour"/>
    <s v="04"/>
    <s v="07:31 - 08:00"/>
    <s v="903"/>
    <s v="Students at school or college aged 19 years and over"/>
    <s v="2016"/>
    <s v="2016"/>
    <s v="Number"/>
    <n v="7666"/>
  </r>
  <r>
    <s v="E6006"/>
    <s v="Population Usually Resident and Present in the State 2011 to 2016"/>
    <s v="-"/>
    <s v="Both sexes"/>
    <s v="03"/>
    <s v="½ hour - &lt; ¾ hour"/>
    <s v="05"/>
    <s v="08:01 - 08:30"/>
    <s v="-06"/>
    <s v="All persons"/>
    <s v="2011"/>
    <s v="2011"/>
    <s v="Number"/>
    <n v="124274"/>
  </r>
  <r>
    <s v="E6006"/>
    <s v="Population Usually Resident and Present in the State 2011 to 2016"/>
    <s v="-"/>
    <s v="Both sexes"/>
    <s v="03"/>
    <s v="½ hour - &lt; ¾ hour"/>
    <s v="05"/>
    <s v="08:01 - 08:30"/>
    <s v="-06"/>
    <s v="All persons"/>
    <s v="2016"/>
    <s v="2016"/>
    <s v="Number"/>
    <n v="128199"/>
  </r>
  <r>
    <s v="E6006"/>
    <s v="Population Usually Resident and Present in the State 2011 to 2016"/>
    <s v="-"/>
    <s v="Both sexes"/>
    <s v="03"/>
    <s v="½ hour - &lt; ¾ hour"/>
    <s v="05"/>
    <s v="08:01 - 08:30"/>
    <s v="904"/>
    <s v="Population aged 15 years and over at work"/>
    <s v="2011"/>
    <s v="2011"/>
    <s v="Number"/>
    <n v="82096"/>
  </r>
  <r>
    <s v="E6006"/>
    <s v="Population Usually Resident and Present in the State 2011 to 2016"/>
    <s v="-"/>
    <s v="Both sexes"/>
    <s v="03"/>
    <s v="½ hour - &lt; ¾ hour"/>
    <s v="05"/>
    <s v="08:01 - 08:30"/>
    <s v="904"/>
    <s v="Population aged 15 years and over at work"/>
    <s v="2016"/>
    <s v="2016"/>
    <s v="Number"/>
    <n v="85962"/>
  </r>
  <r>
    <s v="E6006"/>
    <s v="Population Usually Resident and Present in the State 2011 to 2016"/>
    <s v="-"/>
    <s v="Both sexes"/>
    <s v="03"/>
    <s v="½ hour - &lt; ¾ hour"/>
    <s v="05"/>
    <s v="08:01 - 08:30"/>
    <s v="901"/>
    <s v="Children at school aged between 5 and 12 years"/>
    <s v="2011"/>
    <s v="2011"/>
    <s v="Number"/>
    <n v="10849"/>
  </r>
  <r>
    <s v="E6006"/>
    <s v="Population Usually Resident and Present in the State 2011 to 2016"/>
    <s v="-"/>
    <s v="Both sexes"/>
    <s v="03"/>
    <s v="½ hour - &lt; ¾ hour"/>
    <s v="05"/>
    <s v="08:01 - 08:30"/>
    <s v="901"/>
    <s v="Children at school aged between 5 and 12 years"/>
    <s v="2016"/>
    <s v="2016"/>
    <s v="Number"/>
    <n v="11765"/>
  </r>
  <r>
    <s v="E6006"/>
    <s v="Population Usually Resident and Present in the State 2011 to 2016"/>
    <s v="-"/>
    <s v="Both sexes"/>
    <s v="03"/>
    <s v="½ hour - &lt; ¾ hour"/>
    <s v="05"/>
    <s v="08:01 - 08:30"/>
    <s v="902"/>
    <s v="Students at school or college aged between 13 and 18 years"/>
    <s v="2011"/>
    <s v="2011"/>
    <s v="Number"/>
    <n v="18744"/>
  </r>
  <r>
    <s v="E6006"/>
    <s v="Population Usually Resident and Present in the State 2011 to 2016"/>
    <s v="-"/>
    <s v="Both sexes"/>
    <s v="03"/>
    <s v="½ hour - &lt; ¾ hour"/>
    <s v="05"/>
    <s v="08:01 - 08:30"/>
    <s v="902"/>
    <s v="Students at school or college aged between 13 and 18 years"/>
    <s v="2016"/>
    <s v="2016"/>
    <s v="Number"/>
    <n v="17768"/>
  </r>
  <r>
    <s v="E6006"/>
    <s v="Population Usually Resident and Present in the State 2011 to 2016"/>
    <s v="-"/>
    <s v="Both sexes"/>
    <s v="03"/>
    <s v="½ hour - &lt; ¾ hour"/>
    <s v="05"/>
    <s v="08:01 - 08:30"/>
    <s v="903"/>
    <s v="Students at school or college aged 19 years and over"/>
    <s v="2011"/>
    <s v="2011"/>
    <s v="Number"/>
    <n v="12585"/>
  </r>
  <r>
    <s v="E6006"/>
    <s v="Population Usually Resident and Present in the State 2011 to 2016"/>
    <s v="-"/>
    <s v="Both sexes"/>
    <s v="03"/>
    <s v="½ hour - &lt; ¾ hour"/>
    <s v="05"/>
    <s v="08:01 - 08:30"/>
    <s v="903"/>
    <s v="Students at school or college aged 19 years and over"/>
    <s v="2016"/>
    <s v="2016"/>
    <s v="Number"/>
    <n v="12704"/>
  </r>
  <r>
    <s v="E6006"/>
    <s v="Population Usually Resident and Present in the State 2011 to 2016"/>
    <s v="-"/>
    <s v="Both sexes"/>
    <s v="03"/>
    <s v="½ hour - &lt; ¾ hour"/>
    <s v="06"/>
    <s v="08:31 - 09:00"/>
    <s v="-06"/>
    <s v="All persons"/>
    <s v="2011"/>
    <s v="2011"/>
    <s v="Number"/>
    <n v="56165"/>
  </r>
  <r>
    <s v="E6006"/>
    <s v="Population Usually Resident and Present in the State 2011 to 2016"/>
    <s v="-"/>
    <s v="Both sexes"/>
    <s v="03"/>
    <s v="½ hour - &lt; ¾ hour"/>
    <s v="06"/>
    <s v="08:31 - 09:00"/>
    <s v="-06"/>
    <s v="All persons"/>
    <s v="2016"/>
    <s v="2016"/>
    <s v="Number"/>
    <n v="52994"/>
  </r>
  <r>
    <s v="E6006"/>
    <s v="Population Usually Resident and Present in the State 2011 to 2016"/>
    <s v="-"/>
    <s v="Both sexes"/>
    <s v="03"/>
    <s v="½ hour - &lt; ¾ hour"/>
    <s v="06"/>
    <s v="08:31 - 09:00"/>
    <s v="904"/>
    <s v="Population aged 15 years and over at work"/>
    <s v="2011"/>
    <s v="2011"/>
    <s v="Number"/>
    <n v="39837"/>
  </r>
  <r>
    <s v="E6006"/>
    <s v="Population Usually Resident and Present in the State 2011 to 2016"/>
    <s v="-"/>
    <s v="Both sexes"/>
    <s v="03"/>
    <s v="½ hour - &lt; ¾ hour"/>
    <s v="06"/>
    <s v="08:31 - 09:00"/>
    <s v="904"/>
    <s v="Population aged 15 years and over at work"/>
    <s v="2016"/>
    <s v="2016"/>
    <s v="Number"/>
    <n v="38044"/>
  </r>
  <r>
    <s v="E6006"/>
    <s v="Population Usually Resident and Present in the State 2011 to 2016"/>
    <s v="-"/>
    <s v="Both sexes"/>
    <s v="03"/>
    <s v="½ hour - &lt; ¾ hour"/>
    <s v="06"/>
    <s v="08:31 - 09:00"/>
    <s v="901"/>
    <s v="Children at school aged between 5 and 12 years"/>
    <s v="2011"/>
    <s v="2011"/>
    <s v="Number"/>
    <n v="6224"/>
  </r>
  <r>
    <s v="E6006"/>
    <s v="Population Usually Resident and Present in the State 2011 to 2016"/>
    <s v="-"/>
    <s v="Both sexes"/>
    <s v="03"/>
    <s v="½ hour - &lt; ¾ hour"/>
    <s v="06"/>
    <s v="08:31 - 09:00"/>
    <s v="901"/>
    <s v="Children at school aged between 5 and 12 years"/>
    <s v="2016"/>
    <s v="2016"/>
    <s v="Number"/>
    <n v="5688"/>
  </r>
  <r>
    <s v="E6006"/>
    <s v="Population Usually Resident and Present in the State 2011 to 2016"/>
    <s v="-"/>
    <s v="Both sexes"/>
    <s v="03"/>
    <s v="½ hour - &lt; ¾ hour"/>
    <s v="06"/>
    <s v="08:31 - 09:00"/>
    <s v="902"/>
    <s v="Students at school or college aged between 13 and 18 years"/>
    <s v="2011"/>
    <s v="2011"/>
    <s v="Number"/>
    <n v="2908"/>
  </r>
  <r>
    <s v="E6006"/>
    <s v="Population Usually Resident and Present in the State 2011 to 2016"/>
    <s v="-"/>
    <s v="Both sexes"/>
    <s v="03"/>
    <s v="½ hour - &lt; ¾ hour"/>
    <s v="06"/>
    <s v="08:31 - 09:00"/>
    <s v="902"/>
    <s v="Students at school or college aged between 13 and 18 years"/>
    <s v="2016"/>
    <s v="2016"/>
    <s v="Number"/>
    <n v="2545"/>
  </r>
  <r>
    <s v="E6006"/>
    <s v="Population Usually Resident and Present in the State 2011 to 2016"/>
    <s v="-"/>
    <s v="Both sexes"/>
    <s v="03"/>
    <s v="½ hour - &lt; ¾ hour"/>
    <s v="06"/>
    <s v="08:31 - 09:00"/>
    <s v="903"/>
    <s v="Students at school or college aged 19 years and over"/>
    <s v="2011"/>
    <s v="2011"/>
    <s v="Number"/>
    <n v="7196"/>
  </r>
  <r>
    <s v="E6006"/>
    <s v="Population Usually Resident and Present in the State 2011 to 2016"/>
    <s v="-"/>
    <s v="Both sexes"/>
    <s v="03"/>
    <s v="½ hour - &lt; ¾ hour"/>
    <s v="06"/>
    <s v="08:31 - 09:00"/>
    <s v="903"/>
    <s v="Students at school or college aged 19 years and over"/>
    <s v="2016"/>
    <s v="2016"/>
    <s v="Number"/>
    <n v="6717"/>
  </r>
  <r>
    <s v="E6006"/>
    <s v="Population Usually Resident and Present in the State 2011 to 2016"/>
    <s v="-"/>
    <s v="Both sexes"/>
    <s v="03"/>
    <s v="½ hour - &lt; ¾ hour"/>
    <s v="07"/>
    <s v="09:01 - 09:30"/>
    <s v="-06"/>
    <s v="All persons"/>
    <s v="2011"/>
    <s v="2011"/>
    <s v="Number"/>
    <n v="21600"/>
  </r>
  <r>
    <s v="E6006"/>
    <s v="Population Usually Resident and Present in the State 2011 to 2016"/>
    <s v="-"/>
    <s v="Both sexes"/>
    <s v="03"/>
    <s v="½ hour - &lt; ¾ hour"/>
    <s v="07"/>
    <s v="09:01 - 09:30"/>
    <s v="-06"/>
    <s v="All persons"/>
    <s v="2016"/>
    <s v="2016"/>
    <s v="Number"/>
    <n v="20640"/>
  </r>
  <r>
    <s v="E6006"/>
    <s v="Population Usually Resident and Present in the State 2011 to 2016"/>
    <s v="-"/>
    <s v="Both sexes"/>
    <s v="03"/>
    <s v="½ hour - &lt; ¾ hour"/>
    <s v="07"/>
    <s v="09:01 - 09:30"/>
    <s v="904"/>
    <s v="Population aged 15 years and over at work"/>
    <s v="2011"/>
    <s v="2011"/>
    <s v="Number"/>
    <n v="16772"/>
  </r>
  <r>
    <s v="E6006"/>
    <s v="Population Usually Resident and Present in the State 2011 to 2016"/>
    <s v="-"/>
    <s v="Both sexes"/>
    <s v="03"/>
    <s v="½ hour - &lt; ¾ hour"/>
    <s v="07"/>
    <s v="09:01 - 09:30"/>
    <s v="904"/>
    <s v="Population aged 15 years and over at work"/>
    <s v="2016"/>
    <s v="2016"/>
    <s v="Number"/>
    <n v="16521"/>
  </r>
  <r>
    <s v="E6006"/>
    <s v="Population Usually Resident and Present in the State 2011 to 2016"/>
    <s v="-"/>
    <s v="Both sexes"/>
    <s v="03"/>
    <s v="½ hour - &lt; ¾ hour"/>
    <s v="07"/>
    <s v="09:01 - 09:30"/>
    <s v="901"/>
    <s v="Children at school aged between 5 and 12 years"/>
    <s v="2011"/>
    <s v="2011"/>
    <s v="Number"/>
    <n v="638"/>
  </r>
  <r>
    <s v="E6006"/>
    <s v="Population Usually Resident and Present in the State 2011 to 2016"/>
    <s v="-"/>
    <s v="Both sexes"/>
    <s v="03"/>
    <s v="½ hour - &lt; ¾ hour"/>
    <s v="07"/>
    <s v="09:01 - 09:30"/>
    <s v="901"/>
    <s v="Children at school aged between 5 and 12 years"/>
    <s v="2016"/>
    <s v="2016"/>
    <s v="Number"/>
    <n v="458"/>
  </r>
  <r>
    <s v="E6006"/>
    <s v="Population Usually Resident and Present in the State 2011 to 2016"/>
    <s v="-"/>
    <s v="Both sexes"/>
    <s v="03"/>
    <s v="½ hour - &lt; ¾ hour"/>
    <s v="07"/>
    <s v="09:01 - 09:30"/>
    <s v="902"/>
    <s v="Students at school or college aged between 13 and 18 years"/>
    <s v="2011"/>
    <s v="2011"/>
    <s v="Number"/>
    <n v="426"/>
  </r>
  <r>
    <s v="E6006"/>
    <s v="Population Usually Resident and Present in the State 2011 to 2016"/>
    <s v="-"/>
    <s v="Both sexes"/>
    <s v="03"/>
    <s v="½ hour - &lt; ¾ hour"/>
    <s v="07"/>
    <s v="09:01 - 09:30"/>
    <s v="902"/>
    <s v="Students at school or college aged between 13 and 18 years"/>
    <s v="2016"/>
    <s v="2016"/>
    <s v="Number"/>
    <n v="397"/>
  </r>
  <r>
    <s v="E6006"/>
    <s v="Population Usually Resident and Present in the State 2011 to 2016"/>
    <s v="-"/>
    <s v="Both sexes"/>
    <s v="03"/>
    <s v="½ hour - &lt; ¾ hour"/>
    <s v="07"/>
    <s v="09:01 - 09:30"/>
    <s v="903"/>
    <s v="Students at school or college aged 19 years and over"/>
    <s v="2011"/>
    <s v="2011"/>
    <s v="Number"/>
    <n v="3764"/>
  </r>
  <r>
    <s v="E6006"/>
    <s v="Population Usually Resident and Present in the State 2011 to 2016"/>
    <s v="-"/>
    <s v="Both sexes"/>
    <s v="03"/>
    <s v="½ hour - &lt; ¾ hour"/>
    <s v="07"/>
    <s v="09:01 - 09:30"/>
    <s v="903"/>
    <s v="Students at school or college aged 19 years and over"/>
    <s v="2016"/>
    <s v="2016"/>
    <s v="Number"/>
    <n v="3264"/>
  </r>
  <r>
    <s v="E6006"/>
    <s v="Population Usually Resident and Present in the State 2011 to 2016"/>
    <s v="-"/>
    <s v="Both sexes"/>
    <s v="03"/>
    <s v="½ hour - &lt; ¾ hour"/>
    <s v="08"/>
    <s v="After 09:30"/>
    <s v="-06"/>
    <s v="All persons"/>
    <s v="2011"/>
    <s v="2011"/>
    <s v="Number"/>
    <n v="34966"/>
  </r>
  <r>
    <s v="E6006"/>
    <s v="Population Usually Resident and Present in the State 2011 to 2016"/>
    <s v="-"/>
    <s v="Both sexes"/>
    <s v="03"/>
    <s v="½ hour - &lt; ¾ hour"/>
    <s v="08"/>
    <s v="After 09:30"/>
    <s v="-06"/>
    <s v="All persons"/>
    <s v="2016"/>
    <s v="2016"/>
    <s v="Number"/>
    <n v="37315"/>
  </r>
  <r>
    <s v="E6006"/>
    <s v="Population Usually Resident and Present in the State 2011 to 2016"/>
    <s v="-"/>
    <s v="Both sexes"/>
    <s v="03"/>
    <s v="½ hour - &lt; ¾ hour"/>
    <s v="08"/>
    <s v="After 09:30"/>
    <s v="904"/>
    <s v="Population aged 15 years and over at work"/>
    <s v="2011"/>
    <s v="2011"/>
    <s v="Number"/>
    <n v="29379"/>
  </r>
  <r>
    <s v="E6006"/>
    <s v="Population Usually Resident and Present in the State 2011 to 2016"/>
    <s v="-"/>
    <s v="Both sexes"/>
    <s v="03"/>
    <s v="½ hour - &lt; ¾ hour"/>
    <s v="08"/>
    <s v="After 09:30"/>
    <s v="904"/>
    <s v="Population aged 15 years and over at work"/>
    <s v="2016"/>
    <s v="2016"/>
    <s v="Number"/>
    <n v="32227"/>
  </r>
  <r>
    <s v="E6006"/>
    <s v="Population Usually Resident and Present in the State 2011 to 2016"/>
    <s v="-"/>
    <s v="Both sexes"/>
    <s v="03"/>
    <s v="½ hour - &lt; ¾ hour"/>
    <s v="08"/>
    <s v="After 09:30"/>
    <s v="901"/>
    <s v="Children at school aged between 5 and 12 years"/>
    <s v="2011"/>
    <s v="2011"/>
    <s v="Number"/>
    <n v="36"/>
  </r>
  <r>
    <s v="E6006"/>
    <s v="Population Usually Resident and Present in the State 2011 to 2016"/>
    <s v="-"/>
    <s v="Both sexes"/>
    <s v="03"/>
    <s v="½ hour - &lt; ¾ hour"/>
    <s v="08"/>
    <s v="After 09:30"/>
    <s v="901"/>
    <s v="Children at school aged between 5 and 12 years"/>
    <s v="2016"/>
    <s v="2016"/>
    <s v="Number"/>
    <n v="21"/>
  </r>
  <r>
    <s v="E6006"/>
    <s v="Population Usually Resident and Present in the State 2011 to 2016"/>
    <s v="-"/>
    <s v="Both sexes"/>
    <s v="03"/>
    <s v="½ hour - &lt; ¾ hour"/>
    <s v="08"/>
    <s v="After 09:30"/>
    <s v="902"/>
    <s v="Students at school or college aged between 13 and 18 years"/>
    <s v="2011"/>
    <s v="2011"/>
    <s v="Number"/>
    <n v="378"/>
  </r>
  <r>
    <s v="E6006"/>
    <s v="Population Usually Resident and Present in the State 2011 to 2016"/>
    <s v="-"/>
    <s v="Both sexes"/>
    <s v="03"/>
    <s v="½ hour - &lt; ¾ hour"/>
    <s v="08"/>
    <s v="After 09:30"/>
    <s v="902"/>
    <s v="Students at school or college aged between 13 and 18 years"/>
    <s v="2016"/>
    <s v="2016"/>
    <s v="Number"/>
    <n v="293"/>
  </r>
  <r>
    <s v="E6006"/>
    <s v="Population Usually Resident and Present in the State 2011 to 2016"/>
    <s v="-"/>
    <s v="Both sexes"/>
    <s v="03"/>
    <s v="½ hour - &lt; ¾ hour"/>
    <s v="08"/>
    <s v="After 09:30"/>
    <s v="903"/>
    <s v="Students at school or college aged 19 years and over"/>
    <s v="2011"/>
    <s v="2011"/>
    <s v="Number"/>
    <n v="5173"/>
  </r>
  <r>
    <s v="E6006"/>
    <s v="Population Usually Resident and Present in the State 2011 to 2016"/>
    <s v="-"/>
    <s v="Both sexes"/>
    <s v="03"/>
    <s v="½ hour - &lt; ¾ hour"/>
    <s v="08"/>
    <s v="After 09:30"/>
    <s v="903"/>
    <s v="Students at school or college aged 19 years and over"/>
    <s v="2016"/>
    <s v="2016"/>
    <s v="Number"/>
    <n v="4774"/>
  </r>
  <r>
    <s v="E6006"/>
    <s v="Population Usually Resident and Present in the State 2011 to 2016"/>
    <s v="-"/>
    <s v="Both sexes"/>
    <s v="03"/>
    <s v="½ hour - &lt; ¾ hour"/>
    <s v="98"/>
    <s v="Not stated"/>
    <s v="-06"/>
    <s v="All persons"/>
    <s v="2011"/>
    <s v="2011"/>
    <s v="Number"/>
    <n v="2488"/>
  </r>
  <r>
    <s v="E6006"/>
    <s v="Population Usually Resident and Present in the State 2011 to 2016"/>
    <s v="-"/>
    <s v="Both sexes"/>
    <s v="03"/>
    <s v="½ hour - &lt; ¾ hour"/>
    <s v="98"/>
    <s v="Not stated"/>
    <s v="-06"/>
    <s v="All persons"/>
    <s v="2016"/>
    <s v="2016"/>
    <s v="Number"/>
    <n v="3040"/>
  </r>
  <r>
    <s v="E6006"/>
    <s v="Population Usually Resident and Present in the State 2011 to 2016"/>
    <s v="-"/>
    <s v="Both sexes"/>
    <s v="03"/>
    <s v="½ hour - &lt; ¾ hour"/>
    <s v="98"/>
    <s v="Not stated"/>
    <s v="904"/>
    <s v="Population aged 15 years and over at work"/>
    <s v="2011"/>
    <s v="2011"/>
    <s v="Number"/>
    <n v="2069"/>
  </r>
  <r>
    <s v="E6006"/>
    <s v="Population Usually Resident and Present in the State 2011 to 2016"/>
    <s v="-"/>
    <s v="Both sexes"/>
    <s v="03"/>
    <s v="½ hour - &lt; ¾ hour"/>
    <s v="98"/>
    <s v="Not stated"/>
    <s v="904"/>
    <s v="Population aged 15 years and over at work"/>
    <s v="2016"/>
    <s v="2016"/>
    <s v="Number"/>
    <n v="2530"/>
  </r>
  <r>
    <s v="E6006"/>
    <s v="Population Usually Resident and Present in the State 2011 to 2016"/>
    <s v="-"/>
    <s v="Both sexes"/>
    <s v="03"/>
    <s v="½ hour - &lt; ¾ hour"/>
    <s v="98"/>
    <s v="Not stated"/>
    <s v="901"/>
    <s v="Children at school aged between 5 and 12 years"/>
    <s v="2011"/>
    <s v="2011"/>
    <s v="Number"/>
    <n v="90"/>
  </r>
  <r>
    <s v="E6006"/>
    <s v="Population Usually Resident and Present in the State 2011 to 2016"/>
    <s v="-"/>
    <s v="Both sexes"/>
    <s v="03"/>
    <s v="½ hour - &lt; ¾ hour"/>
    <s v="98"/>
    <s v="Not stated"/>
    <s v="901"/>
    <s v="Children at school aged between 5 and 12 years"/>
    <s v="2016"/>
    <s v="2016"/>
    <s v="Number"/>
    <n v="154"/>
  </r>
  <r>
    <s v="E6006"/>
    <s v="Population Usually Resident and Present in the State 2011 to 2016"/>
    <s v="-"/>
    <s v="Both sexes"/>
    <s v="03"/>
    <s v="½ hour - &lt; ¾ hour"/>
    <s v="98"/>
    <s v="Not stated"/>
    <s v="902"/>
    <s v="Students at school or college aged between 13 and 18 years"/>
    <s v="2011"/>
    <s v="2011"/>
    <s v="Number"/>
    <n v="132"/>
  </r>
  <r>
    <s v="E6006"/>
    <s v="Population Usually Resident and Present in the State 2011 to 2016"/>
    <s v="-"/>
    <s v="Both sexes"/>
    <s v="03"/>
    <s v="½ hour - &lt; ¾ hour"/>
    <s v="98"/>
    <s v="Not stated"/>
    <s v="902"/>
    <s v="Students at school or college aged between 13 and 18 years"/>
    <s v="2016"/>
    <s v="2016"/>
    <s v="Number"/>
    <n v="153"/>
  </r>
  <r>
    <s v="E6006"/>
    <s v="Population Usually Resident and Present in the State 2011 to 2016"/>
    <s v="-"/>
    <s v="Both sexes"/>
    <s v="03"/>
    <s v="½ hour - &lt; ¾ hour"/>
    <s v="98"/>
    <s v="Not stated"/>
    <s v="903"/>
    <s v="Students at school or college aged 19 years and over"/>
    <s v="2011"/>
    <s v="2011"/>
    <s v="Number"/>
    <n v="197"/>
  </r>
  <r>
    <s v="E6006"/>
    <s v="Population Usually Resident and Present in the State 2011 to 2016"/>
    <s v="-"/>
    <s v="Both sexes"/>
    <s v="03"/>
    <s v="½ hour - &lt; ¾ hour"/>
    <s v="98"/>
    <s v="Not stated"/>
    <s v="903"/>
    <s v="Students at school or college aged 19 years and over"/>
    <s v="2016"/>
    <s v="2016"/>
    <s v="Number"/>
    <n v="203"/>
  </r>
  <r>
    <s v="E6006"/>
    <s v="Population Usually Resident and Present in the State 2011 to 2016"/>
    <s v="-"/>
    <s v="Both sexes"/>
    <s v="04"/>
    <s v="¾ hour - &lt; 1 hour"/>
    <s v="-"/>
    <s v="All departure times"/>
    <s v="-06"/>
    <s v="All persons"/>
    <s v="2011"/>
    <s v="2011"/>
    <s v="Number"/>
    <n v="152894"/>
  </r>
  <r>
    <s v="E6006"/>
    <s v="Population Usually Resident and Present in the State 2011 to 2016"/>
    <s v="-"/>
    <s v="Both sexes"/>
    <s v="04"/>
    <s v="¾ hour - &lt; 1 hour"/>
    <s v="-"/>
    <s v="All departure times"/>
    <s v="-06"/>
    <s v="All persons"/>
    <s v="2016"/>
    <s v="2016"/>
    <s v="Number"/>
    <n v="174254"/>
  </r>
  <r>
    <s v="E6006"/>
    <s v="Population Usually Resident and Present in the State 2011 to 2016"/>
    <s v="-"/>
    <s v="Both sexes"/>
    <s v="04"/>
    <s v="¾ hour - &lt; 1 hour"/>
    <s v="-"/>
    <s v="All departure times"/>
    <s v="904"/>
    <s v="Population aged 15 years and over at work"/>
    <s v="2011"/>
    <s v="2011"/>
    <s v="Number"/>
    <n v="123298"/>
  </r>
  <r>
    <s v="E6006"/>
    <s v="Population Usually Resident and Present in the State 2011 to 2016"/>
    <s v="-"/>
    <s v="Both sexes"/>
    <s v="04"/>
    <s v="¾ hour - &lt; 1 hour"/>
    <s v="-"/>
    <s v="All departure times"/>
    <s v="904"/>
    <s v="Population aged 15 years and over at work"/>
    <s v="2016"/>
    <s v="2016"/>
    <s v="Number"/>
    <n v="143351"/>
  </r>
  <r>
    <s v="E6006"/>
    <s v="Population Usually Resident and Present in the State 2011 to 2016"/>
    <s v="-"/>
    <s v="Both sexes"/>
    <s v="04"/>
    <s v="¾ hour - &lt; 1 hour"/>
    <s v="-"/>
    <s v="All departure times"/>
    <s v="901"/>
    <s v="Children at school aged between 5 and 12 years"/>
    <s v="2011"/>
    <s v="2011"/>
    <s v="Number"/>
    <n v="3504"/>
  </r>
  <r>
    <s v="E6006"/>
    <s v="Population Usually Resident and Present in the State 2011 to 2016"/>
    <s v="-"/>
    <s v="Both sexes"/>
    <s v="04"/>
    <s v="¾ hour - &lt; 1 hour"/>
    <s v="-"/>
    <s v="All departure times"/>
    <s v="901"/>
    <s v="Children at school aged between 5 and 12 years"/>
    <s v="2016"/>
    <s v="2016"/>
    <s v="Number"/>
    <n v="3623"/>
  </r>
  <r>
    <s v="E6006"/>
    <s v="Population Usually Resident and Present in the State 2011 to 2016"/>
    <s v="-"/>
    <s v="Both sexes"/>
    <s v="04"/>
    <s v="¾ hour - &lt; 1 hour"/>
    <s v="-"/>
    <s v="All departure times"/>
    <s v="902"/>
    <s v="Students at school or college aged between 13 and 18 years"/>
    <s v="2011"/>
    <s v="2011"/>
    <s v="Number"/>
    <n v="10126"/>
  </r>
  <r>
    <s v="E6006"/>
    <s v="Population Usually Resident and Present in the State 2011 to 2016"/>
    <s v="-"/>
    <s v="Both sexes"/>
    <s v="04"/>
    <s v="¾ hour - &lt; 1 hour"/>
    <s v="-"/>
    <s v="All departure times"/>
    <s v="902"/>
    <s v="Students at school or college aged between 13 and 18 years"/>
    <s v="2016"/>
    <s v="2016"/>
    <s v="Number"/>
    <n v="10700"/>
  </r>
  <r>
    <s v="E6006"/>
    <s v="Population Usually Resident and Present in the State 2011 to 2016"/>
    <s v="-"/>
    <s v="Both sexes"/>
    <s v="04"/>
    <s v="¾ hour - &lt; 1 hour"/>
    <s v="-"/>
    <s v="All departure times"/>
    <s v="903"/>
    <s v="Students at school or college aged 19 years and over"/>
    <s v="2011"/>
    <s v="2011"/>
    <s v="Number"/>
    <n v="15966"/>
  </r>
  <r>
    <s v="E6006"/>
    <s v="Population Usually Resident and Present in the State 2011 to 2016"/>
    <s v="-"/>
    <s v="Both sexes"/>
    <s v="04"/>
    <s v="¾ hour - &lt; 1 hour"/>
    <s v="-"/>
    <s v="All departure times"/>
    <s v="903"/>
    <s v="Students at school or college aged 19 years and over"/>
    <s v="2016"/>
    <s v="2016"/>
    <s v="Number"/>
    <n v="16580"/>
  </r>
  <r>
    <s v="E6006"/>
    <s v="Population Usually Resident and Present in the State 2011 to 2016"/>
    <s v="-"/>
    <s v="Both sexes"/>
    <s v="04"/>
    <s v="¾ hour - &lt; 1 hour"/>
    <s v="01"/>
    <s v="Before 06:30"/>
    <s v="-06"/>
    <s v="All persons"/>
    <s v="2011"/>
    <s v="2011"/>
    <s v="Number"/>
    <n v="10166"/>
  </r>
  <r>
    <s v="E6006"/>
    <s v="Population Usually Resident and Present in the State 2011 to 2016"/>
    <s v="-"/>
    <s v="Both sexes"/>
    <s v="04"/>
    <s v="¾ hour - &lt; 1 hour"/>
    <s v="01"/>
    <s v="Before 06:30"/>
    <s v="-06"/>
    <s v="All persons"/>
    <s v="2016"/>
    <s v="2016"/>
    <s v="Number"/>
    <n v="14648"/>
  </r>
  <r>
    <s v="E6006"/>
    <s v="Population Usually Resident and Present in the State 2011 to 2016"/>
    <s v="-"/>
    <s v="Both sexes"/>
    <s v="04"/>
    <s v="¾ hour - &lt; 1 hour"/>
    <s v="01"/>
    <s v="Before 06:30"/>
    <s v="904"/>
    <s v="Population aged 15 years and over at work"/>
    <s v="2011"/>
    <s v="2011"/>
    <s v="Number"/>
    <n v="9980"/>
  </r>
  <r>
    <s v="E6006"/>
    <s v="Population Usually Resident and Present in the State 2011 to 2016"/>
    <s v="-"/>
    <s v="Both sexes"/>
    <s v="04"/>
    <s v="¾ hour - &lt; 1 hour"/>
    <s v="01"/>
    <s v="Before 06:30"/>
    <s v="904"/>
    <s v="Population aged 15 years and over at work"/>
    <s v="2016"/>
    <s v="2016"/>
    <s v="Number"/>
    <n v="14427"/>
  </r>
  <r>
    <s v="E6006"/>
    <s v="Population Usually Resident and Present in the State 2011 to 2016"/>
    <s v="-"/>
    <s v="Both sexes"/>
    <s v="04"/>
    <s v="¾ hour - &lt; 1 hour"/>
    <s v="01"/>
    <s v="Before 06:30"/>
    <s v="901"/>
    <s v="Children at school aged between 5 and 12 years"/>
    <s v="2011"/>
    <s v="2011"/>
    <s v="Number"/>
    <n v="14"/>
  </r>
  <r>
    <s v="E6006"/>
    <s v="Population Usually Resident and Present in the State 2011 to 2016"/>
    <s v="-"/>
    <s v="Both sexes"/>
    <s v="04"/>
    <s v="¾ hour - &lt; 1 hour"/>
    <s v="01"/>
    <s v="Before 06:30"/>
    <s v="901"/>
    <s v="Children at school aged between 5 and 12 years"/>
    <s v="2016"/>
    <s v="2016"/>
    <s v="Number"/>
    <n v="18"/>
  </r>
  <r>
    <s v="E6006"/>
    <s v="Population Usually Resident and Present in the State 2011 to 2016"/>
    <s v="-"/>
    <s v="Both sexes"/>
    <s v="04"/>
    <s v="¾ hour - &lt; 1 hour"/>
    <s v="01"/>
    <s v="Before 06:30"/>
    <s v="902"/>
    <s v="Students at school or college aged between 13 and 18 years"/>
    <s v="2011"/>
    <s v="2011"/>
    <s v="Number"/>
    <n v="23"/>
  </r>
  <r>
    <s v="E6006"/>
    <s v="Population Usually Resident and Present in the State 2011 to 2016"/>
    <s v="-"/>
    <s v="Both sexes"/>
    <s v="04"/>
    <s v="¾ hour - &lt; 1 hour"/>
    <s v="01"/>
    <s v="Before 06:30"/>
    <s v="902"/>
    <s v="Students at school or college aged between 13 and 18 years"/>
    <s v="2016"/>
    <s v="2016"/>
    <s v="Number"/>
    <n v="33"/>
  </r>
  <r>
    <s v="E6006"/>
    <s v="Population Usually Resident and Present in the State 2011 to 2016"/>
    <s v="-"/>
    <s v="Both sexes"/>
    <s v="04"/>
    <s v="¾ hour - &lt; 1 hour"/>
    <s v="01"/>
    <s v="Before 06:30"/>
    <s v="903"/>
    <s v="Students at school or college aged 19 years and over"/>
    <s v="2011"/>
    <s v="2011"/>
    <s v="Number"/>
    <n v="149"/>
  </r>
  <r>
    <s v="E6006"/>
    <s v="Population Usually Resident and Present in the State 2011 to 2016"/>
    <s v="-"/>
    <s v="Both sexes"/>
    <s v="04"/>
    <s v="¾ hour - &lt; 1 hour"/>
    <s v="01"/>
    <s v="Before 06:30"/>
    <s v="903"/>
    <s v="Students at school or college aged 19 years and over"/>
    <s v="2016"/>
    <s v="2016"/>
    <s v="Number"/>
    <n v="170"/>
  </r>
  <r>
    <s v="E6006"/>
    <s v="Population Usually Resident and Present in the State 2011 to 2016"/>
    <s v="-"/>
    <s v="Both sexes"/>
    <s v="04"/>
    <s v="¾ hour - &lt; 1 hour"/>
    <s v="011"/>
    <s v="06:30 - 07:00"/>
    <s v="-06"/>
    <s v="All persons"/>
    <s v="2011"/>
    <s v="2011"/>
    <s v="Number"/>
    <n v="17497"/>
  </r>
  <r>
    <s v="E6006"/>
    <s v="Population Usually Resident and Present in the State 2011 to 2016"/>
    <s v="-"/>
    <s v="Both sexes"/>
    <s v="04"/>
    <s v="¾ hour - &lt; 1 hour"/>
    <s v="011"/>
    <s v="06:30 - 07:00"/>
    <s v="-06"/>
    <s v="All persons"/>
    <s v="2016"/>
    <s v="2016"/>
    <s v="Number"/>
    <n v="23123"/>
  </r>
  <r>
    <s v="E6006"/>
    <s v="Population Usually Resident and Present in the State 2011 to 2016"/>
    <s v="-"/>
    <s v="Both sexes"/>
    <s v="04"/>
    <s v="¾ hour - &lt; 1 hour"/>
    <s v="011"/>
    <s v="06:30 - 07:00"/>
    <s v="904"/>
    <s v="Population aged 15 years and over at work"/>
    <s v="2011"/>
    <s v="2011"/>
    <s v="Number"/>
    <n v="16645"/>
  </r>
  <r>
    <s v="E6006"/>
    <s v="Population Usually Resident and Present in the State 2011 to 2016"/>
    <s v="-"/>
    <s v="Both sexes"/>
    <s v="04"/>
    <s v="¾ hour - &lt; 1 hour"/>
    <s v="011"/>
    <s v="06:30 - 07:00"/>
    <s v="904"/>
    <s v="Population aged 15 years and over at work"/>
    <s v="2016"/>
    <s v="2016"/>
    <s v="Number"/>
    <n v="21915"/>
  </r>
  <r>
    <s v="E6006"/>
    <s v="Population Usually Resident and Present in the State 2011 to 2016"/>
    <s v="-"/>
    <s v="Both sexes"/>
    <s v="04"/>
    <s v="¾ hour - &lt; 1 hour"/>
    <s v="011"/>
    <s v="06:30 - 07:00"/>
    <s v="901"/>
    <s v="Children at school aged between 5 and 12 years"/>
    <s v="2011"/>
    <s v="2011"/>
    <s v="Number"/>
    <n v="48"/>
  </r>
  <r>
    <s v="E6006"/>
    <s v="Population Usually Resident and Present in the State 2011 to 2016"/>
    <s v="-"/>
    <s v="Both sexes"/>
    <s v="04"/>
    <s v="¾ hour - &lt; 1 hour"/>
    <s v="011"/>
    <s v="06:30 - 07:00"/>
    <s v="901"/>
    <s v="Children at school aged between 5 and 12 years"/>
    <s v="2016"/>
    <s v="2016"/>
    <s v="Number"/>
    <n v="100"/>
  </r>
  <r>
    <s v="E6006"/>
    <s v="Population Usually Resident and Present in the State 2011 to 2016"/>
    <s v="-"/>
    <s v="Both sexes"/>
    <s v="04"/>
    <s v="¾ hour - &lt; 1 hour"/>
    <s v="011"/>
    <s v="06:30 - 07:00"/>
    <s v="902"/>
    <s v="Students at school or college aged between 13 and 18 years"/>
    <s v="2011"/>
    <s v="2011"/>
    <s v="Number"/>
    <n v="239"/>
  </r>
  <r>
    <s v="E6006"/>
    <s v="Population Usually Resident and Present in the State 2011 to 2016"/>
    <s v="-"/>
    <s v="Both sexes"/>
    <s v="04"/>
    <s v="¾ hour - &lt; 1 hour"/>
    <s v="011"/>
    <s v="06:30 - 07:00"/>
    <s v="902"/>
    <s v="Students at school or college aged between 13 and 18 years"/>
    <s v="2016"/>
    <s v="2016"/>
    <s v="Number"/>
    <n v="329"/>
  </r>
  <r>
    <s v="E6006"/>
    <s v="Population Usually Resident and Present in the State 2011 to 2016"/>
    <s v="-"/>
    <s v="Both sexes"/>
    <s v="04"/>
    <s v="¾ hour - &lt; 1 hour"/>
    <s v="011"/>
    <s v="06:30 - 07:00"/>
    <s v="903"/>
    <s v="Students at school or college aged 19 years and over"/>
    <s v="2011"/>
    <s v="2011"/>
    <s v="Number"/>
    <n v="565"/>
  </r>
  <r>
    <s v="E6006"/>
    <s v="Population Usually Resident and Present in the State 2011 to 2016"/>
    <s v="-"/>
    <s v="Both sexes"/>
    <s v="04"/>
    <s v="¾ hour - &lt; 1 hour"/>
    <s v="011"/>
    <s v="06:30 - 07:00"/>
    <s v="903"/>
    <s v="Students at school or college aged 19 years and over"/>
    <s v="2016"/>
    <s v="2016"/>
    <s v="Number"/>
    <n v="779"/>
  </r>
  <r>
    <s v="E6006"/>
    <s v="Population Usually Resident and Present in the State 2011 to 2016"/>
    <s v="-"/>
    <s v="Both sexes"/>
    <s v="04"/>
    <s v="¾ hour - &lt; 1 hour"/>
    <s v="03"/>
    <s v="07:01 - 07:30"/>
    <s v="-06"/>
    <s v="All persons"/>
    <s v="2011"/>
    <s v="2011"/>
    <s v="Number"/>
    <n v="26239"/>
  </r>
  <r>
    <s v="E6006"/>
    <s v="Population Usually Resident and Present in the State 2011 to 2016"/>
    <s v="-"/>
    <s v="Both sexes"/>
    <s v="04"/>
    <s v="¾ hour - &lt; 1 hour"/>
    <s v="03"/>
    <s v="07:01 - 07:30"/>
    <s v="-06"/>
    <s v="All persons"/>
    <s v="2016"/>
    <s v="2016"/>
    <s v="Number"/>
    <n v="32665"/>
  </r>
  <r>
    <s v="E6006"/>
    <s v="Population Usually Resident and Present in the State 2011 to 2016"/>
    <s v="-"/>
    <s v="Both sexes"/>
    <s v="04"/>
    <s v="¾ hour - &lt; 1 hour"/>
    <s v="03"/>
    <s v="07:01 - 07:30"/>
    <s v="904"/>
    <s v="Population aged 15 years and over at work"/>
    <s v="2011"/>
    <s v="2011"/>
    <s v="Number"/>
    <n v="22293"/>
  </r>
  <r>
    <s v="E6006"/>
    <s v="Population Usually Resident and Present in the State 2011 to 2016"/>
    <s v="-"/>
    <s v="Both sexes"/>
    <s v="04"/>
    <s v="¾ hour - &lt; 1 hour"/>
    <s v="03"/>
    <s v="07:01 - 07:30"/>
    <s v="904"/>
    <s v="Population aged 15 years and over at work"/>
    <s v="2016"/>
    <s v="2016"/>
    <s v="Number"/>
    <n v="27553"/>
  </r>
  <r>
    <s v="E6006"/>
    <s v="Population Usually Resident and Present in the State 2011 to 2016"/>
    <s v="-"/>
    <s v="Both sexes"/>
    <s v="04"/>
    <s v="¾ hour - &lt; 1 hour"/>
    <s v="03"/>
    <s v="07:01 - 07:30"/>
    <s v="901"/>
    <s v="Children at school aged between 5 and 12 years"/>
    <s v="2011"/>
    <s v="2011"/>
    <s v="Number"/>
    <n v="314"/>
  </r>
  <r>
    <s v="E6006"/>
    <s v="Population Usually Resident and Present in the State 2011 to 2016"/>
    <s v="-"/>
    <s v="Both sexes"/>
    <s v="04"/>
    <s v="¾ hour - &lt; 1 hour"/>
    <s v="03"/>
    <s v="07:01 - 07:30"/>
    <s v="901"/>
    <s v="Children at school aged between 5 and 12 years"/>
    <s v="2016"/>
    <s v="2016"/>
    <s v="Number"/>
    <n v="418"/>
  </r>
  <r>
    <s v="E6006"/>
    <s v="Population Usually Resident and Present in the State 2011 to 2016"/>
    <s v="-"/>
    <s v="Both sexes"/>
    <s v="04"/>
    <s v="¾ hour - &lt; 1 hour"/>
    <s v="03"/>
    <s v="07:01 - 07:30"/>
    <s v="902"/>
    <s v="Students at school or college aged between 13 and 18 years"/>
    <s v="2011"/>
    <s v="2011"/>
    <s v="Number"/>
    <n v="1839"/>
  </r>
  <r>
    <s v="E6006"/>
    <s v="Population Usually Resident and Present in the State 2011 to 2016"/>
    <s v="-"/>
    <s v="Both sexes"/>
    <s v="04"/>
    <s v="¾ hour - &lt; 1 hour"/>
    <s v="03"/>
    <s v="07:01 - 07:30"/>
    <s v="902"/>
    <s v="Students at school or college aged between 13 and 18 years"/>
    <s v="2016"/>
    <s v="2016"/>
    <s v="Number"/>
    <n v="2393"/>
  </r>
  <r>
    <s v="E6006"/>
    <s v="Population Usually Resident and Present in the State 2011 to 2016"/>
    <s v="-"/>
    <s v="Both sexes"/>
    <s v="04"/>
    <s v="¾ hour - &lt; 1 hour"/>
    <s v="03"/>
    <s v="07:01 - 07:30"/>
    <s v="903"/>
    <s v="Students at school or college aged 19 years and over"/>
    <s v="2011"/>
    <s v="2011"/>
    <s v="Number"/>
    <n v="1793"/>
  </r>
  <r>
    <s v="E6006"/>
    <s v="Population Usually Resident and Present in the State 2011 to 2016"/>
    <s v="-"/>
    <s v="Both sexes"/>
    <s v="04"/>
    <s v="¾ hour - &lt; 1 hour"/>
    <s v="03"/>
    <s v="07:01 - 07:30"/>
    <s v="903"/>
    <s v="Students at school or college aged 19 years and over"/>
    <s v="2016"/>
    <s v="2016"/>
    <s v="Number"/>
    <n v="2301"/>
  </r>
  <r>
    <s v="E6006"/>
    <s v="Population Usually Resident and Present in the State 2011 to 2016"/>
    <s v="-"/>
    <s v="Both sexes"/>
    <s v="04"/>
    <s v="¾ hour - &lt; 1 hour"/>
    <s v="04"/>
    <s v="07:31 - 08:00"/>
    <s v="-06"/>
    <s v="All persons"/>
    <s v="2011"/>
    <s v="2011"/>
    <s v="Number"/>
    <n v="39620"/>
  </r>
  <r>
    <s v="E6006"/>
    <s v="Population Usually Resident and Present in the State 2011 to 2016"/>
    <s v="-"/>
    <s v="Both sexes"/>
    <s v="04"/>
    <s v="¾ hour - &lt; 1 hour"/>
    <s v="04"/>
    <s v="07:31 - 08:00"/>
    <s v="-06"/>
    <s v="All persons"/>
    <s v="2016"/>
    <s v="2016"/>
    <s v="Number"/>
    <n v="43956"/>
  </r>
  <r>
    <s v="E6006"/>
    <s v="Population Usually Resident and Present in the State 2011 to 2016"/>
    <s v="-"/>
    <s v="Both sexes"/>
    <s v="04"/>
    <s v="¾ hour - &lt; 1 hour"/>
    <s v="04"/>
    <s v="07:31 - 08:00"/>
    <s v="904"/>
    <s v="Population aged 15 years and over at work"/>
    <s v="2011"/>
    <s v="2011"/>
    <s v="Number"/>
    <n v="28818"/>
  </r>
  <r>
    <s v="E6006"/>
    <s v="Population Usually Resident and Present in the State 2011 to 2016"/>
    <s v="-"/>
    <s v="Both sexes"/>
    <s v="04"/>
    <s v="¾ hour - &lt; 1 hour"/>
    <s v="04"/>
    <s v="07:31 - 08:00"/>
    <s v="904"/>
    <s v="Population aged 15 years and over at work"/>
    <s v="2016"/>
    <s v="2016"/>
    <s v="Number"/>
    <n v="32678"/>
  </r>
  <r>
    <s v="E6006"/>
    <s v="Population Usually Resident and Present in the State 2011 to 2016"/>
    <s v="-"/>
    <s v="Both sexes"/>
    <s v="04"/>
    <s v="¾ hour - &lt; 1 hour"/>
    <s v="04"/>
    <s v="07:31 - 08:00"/>
    <s v="901"/>
    <s v="Children at school aged between 5 and 12 years"/>
    <s v="2011"/>
    <s v="2011"/>
    <s v="Number"/>
    <n v="1158"/>
  </r>
  <r>
    <s v="E6006"/>
    <s v="Population Usually Resident and Present in the State 2011 to 2016"/>
    <s v="-"/>
    <s v="Both sexes"/>
    <s v="04"/>
    <s v="¾ hour - &lt; 1 hour"/>
    <s v="04"/>
    <s v="07:31 - 08:00"/>
    <s v="901"/>
    <s v="Children at school aged between 5 and 12 years"/>
    <s v="2016"/>
    <s v="2016"/>
    <s v="Number"/>
    <n v="1160"/>
  </r>
  <r>
    <s v="E6006"/>
    <s v="Population Usually Resident and Present in the State 2011 to 2016"/>
    <s v="-"/>
    <s v="Both sexes"/>
    <s v="04"/>
    <s v="¾ hour - &lt; 1 hour"/>
    <s v="04"/>
    <s v="07:31 - 08:00"/>
    <s v="902"/>
    <s v="Students at school or college aged between 13 and 18 years"/>
    <s v="2011"/>
    <s v="2011"/>
    <s v="Number"/>
    <n v="5115"/>
  </r>
  <r>
    <s v="E6006"/>
    <s v="Population Usually Resident and Present in the State 2011 to 2016"/>
    <s v="-"/>
    <s v="Both sexes"/>
    <s v="04"/>
    <s v="¾ hour - &lt; 1 hour"/>
    <s v="04"/>
    <s v="07:31 - 08:00"/>
    <s v="902"/>
    <s v="Students at school or college aged between 13 and 18 years"/>
    <s v="2016"/>
    <s v="2016"/>
    <s v="Number"/>
    <n v="5276"/>
  </r>
  <r>
    <s v="E6006"/>
    <s v="Population Usually Resident and Present in the State 2011 to 2016"/>
    <s v="-"/>
    <s v="Both sexes"/>
    <s v="04"/>
    <s v="¾ hour - &lt; 1 hour"/>
    <s v="04"/>
    <s v="07:31 - 08:00"/>
    <s v="903"/>
    <s v="Students at school or college aged 19 years and over"/>
    <s v="2011"/>
    <s v="2011"/>
    <s v="Number"/>
    <n v="4529"/>
  </r>
  <r>
    <s v="E6006"/>
    <s v="Population Usually Resident and Present in the State 2011 to 2016"/>
    <s v="-"/>
    <s v="Both sexes"/>
    <s v="04"/>
    <s v="¾ hour - &lt; 1 hour"/>
    <s v="04"/>
    <s v="07:31 - 08:00"/>
    <s v="903"/>
    <s v="Students at school or college aged 19 years and over"/>
    <s v="2016"/>
    <s v="2016"/>
    <s v="Number"/>
    <n v="4842"/>
  </r>
  <r>
    <s v="E6006"/>
    <s v="Population Usually Resident and Present in the State 2011 to 2016"/>
    <s v="-"/>
    <s v="Both sexes"/>
    <s v="04"/>
    <s v="¾ hour - &lt; 1 hour"/>
    <s v="05"/>
    <s v="08:01 - 08:30"/>
    <s v="-06"/>
    <s v="All persons"/>
    <s v="2011"/>
    <s v="2011"/>
    <s v="Number"/>
    <n v="32649"/>
  </r>
  <r>
    <s v="E6006"/>
    <s v="Population Usually Resident and Present in the State 2011 to 2016"/>
    <s v="-"/>
    <s v="Both sexes"/>
    <s v="04"/>
    <s v="¾ hour - &lt; 1 hour"/>
    <s v="05"/>
    <s v="08:01 - 08:30"/>
    <s v="-06"/>
    <s v="All persons"/>
    <s v="2016"/>
    <s v="2016"/>
    <s v="Number"/>
    <n v="33508"/>
  </r>
  <r>
    <s v="E6006"/>
    <s v="Population Usually Resident and Present in the State 2011 to 2016"/>
    <s v="-"/>
    <s v="Both sexes"/>
    <s v="04"/>
    <s v="¾ hour - &lt; 1 hour"/>
    <s v="05"/>
    <s v="08:01 - 08:30"/>
    <s v="904"/>
    <s v="Population aged 15 years and over at work"/>
    <s v="2011"/>
    <s v="2011"/>
    <s v="Number"/>
    <n v="24606"/>
  </r>
  <r>
    <s v="E6006"/>
    <s v="Population Usually Resident and Present in the State 2011 to 2016"/>
    <s v="-"/>
    <s v="Both sexes"/>
    <s v="04"/>
    <s v="¾ hour - &lt; 1 hour"/>
    <s v="05"/>
    <s v="08:01 - 08:30"/>
    <s v="904"/>
    <s v="Population aged 15 years and over at work"/>
    <s v="2016"/>
    <s v="2016"/>
    <s v="Number"/>
    <n v="25644"/>
  </r>
  <r>
    <s v="E6006"/>
    <s v="Population Usually Resident and Present in the State 2011 to 2016"/>
    <s v="-"/>
    <s v="Both sexes"/>
    <s v="04"/>
    <s v="¾ hour - &lt; 1 hour"/>
    <s v="05"/>
    <s v="08:01 - 08:30"/>
    <s v="901"/>
    <s v="Children at school aged between 5 and 12 years"/>
    <s v="2011"/>
    <s v="2011"/>
    <s v="Number"/>
    <n v="1330"/>
  </r>
  <r>
    <s v="E6006"/>
    <s v="Population Usually Resident and Present in the State 2011 to 2016"/>
    <s v="-"/>
    <s v="Both sexes"/>
    <s v="04"/>
    <s v="¾ hour - &lt; 1 hour"/>
    <s v="05"/>
    <s v="08:01 - 08:30"/>
    <s v="901"/>
    <s v="Children at school aged between 5 and 12 years"/>
    <s v="2016"/>
    <s v="2016"/>
    <s v="Number"/>
    <n v="1416"/>
  </r>
  <r>
    <s v="E6006"/>
    <s v="Population Usually Resident and Present in the State 2011 to 2016"/>
    <s v="-"/>
    <s v="Both sexes"/>
    <s v="04"/>
    <s v="¾ hour - &lt; 1 hour"/>
    <s v="05"/>
    <s v="08:01 - 08:30"/>
    <s v="902"/>
    <s v="Students at school or college aged between 13 and 18 years"/>
    <s v="2011"/>
    <s v="2011"/>
    <s v="Number"/>
    <n v="2327"/>
  </r>
  <r>
    <s v="E6006"/>
    <s v="Population Usually Resident and Present in the State 2011 to 2016"/>
    <s v="-"/>
    <s v="Both sexes"/>
    <s v="04"/>
    <s v="¾ hour - &lt; 1 hour"/>
    <s v="05"/>
    <s v="08:01 - 08:30"/>
    <s v="902"/>
    <s v="Students at school or college aged between 13 and 18 years"/>
    <s v="2016"/>
    <s v="2016"/>
    <s v="Number"/>
    <n v="2174"/>
  </r>
  <r>
    <s v="E6006"/>
    <s v="Population Usually Resident and Present in the State 2011 to 2016"/>
    <s v="-"/>
    <s v="Both sexes"/>
    <s v="04"/>
    <s v="¾ hour - &lt; 1 hour"/>
    <s v="05"/>
    <s v="08:01 - 08:30"/>
    <s v="903"/>
    <s v="Students at school or college aged 19 years and over"/>
    <s v="2011"/>
    <s v="2011"/>
    <s v="Number"/>
    <n v="4386"/>
  </r>
  <r>
    <s v="E6006"/>
    <s v="Population Usually Resident and Present in the State 2011 to 2016"/>
    <s v="-"/>
    <s v="Both sexes"/>
    <s v="04"/>
    <s v="¾ hour - &lt; 1 hour"/>
    <s v="05"/>
    <s v="08:01 - 08:30"/>
    <s v="903"/>
    <s v="Students at school or college aged 19 years and over"/>
    <s v="2016"/>
    <s v="2016"/>
    <s v="Number"/>
    <n v="4274"/>
  </r>
  <r>
    <s v="E6006"/>
    <s v="Population Usually Resident and Present in the State 2011 to 2016"/>
    <s v="-"/>
    <s v="Both sexes"/>
    <s v="04"/>
    <s v="¾ hour - &lt; 1 hour"/>
    <s v="06"/>
    <s v="08:31 - 09:00"/>
    <s v="-06"/>
    <s v="All persons"/>
    <s v="2011"/>
    <s v="2011"/>
    <s v="Number"/>
    <n v="11321"/>
  </r>
  <r>
    <s v="E6006"/>
    <s v="Population Usually Resident and Present in the State 2011 to 2016"/>
    <s v="-"/>
    <s v="Both sexes"/>
    <s v="04"/>
    <s v="¾ hour - &lt; 1 hour"/>
    <s v="06"/>
    <s v="08:31 - 09:00"/>
    <s v="-06"/>
    <s v="All persons"/>
    <s v="2016"/>
    <s v="2016"/>
    <s v="Number"/>
    <n v="10466"/>
  </r>
  <r>
    <s v="E6006"/>
    <s v="Population Usually Resident and Present in the State 2011 to 2016"/>
    <s v="-"/>
    <s v="Both sexes"/>
    <s v="04"/>
    <s v="¾ hour - &lt; 1 hour"/>
    <s v="06"/>
    <s v="08:31 - 09:00"/>
    <s v="904"/>
    <s v="Population aged 15 years and over at work"/>
    <s v="2011"/>
    <s v="2011"/>
    <s v="Number"/>
    <n v="8754"/>
  </r>
  <r>
    <s v="E6006"/>
    <s v="Population Usually Resident and Present in the State 2011 to 2016"/>
    <s v="-"/>
    <s v="Both sexes"/>
    <s v="04"/>
    <s v="¾ hour - &lt; 1 hour"/>
    <s v="06"/>
    <s v="08:31 - 09:00"/>
    <s v="904"/>
    <s v="Population aged 15 years and over at work"/>
    <s v="2016"/>
    <s v="2016"/>
    <s v="Number"/>
    <n v="8167"/>
  </r>
  <r>
    <s v="E6006"/>
    <s v="Population Usually Resident and Present in the State 2011 to 2016"/>
    <s v="-"/>
    <s v="Both sexes"/>
    <s v="04"/>
    <s v="¾ hour - &lt; 1 hour"/>
    <s v="06"/>
    <s v="08:31 - 09:00"/>
    <s v="901"/>
    <s v="Children at school aged between 5 and 12 years"/>
    <s v="2011"/>
    <s v="2011"/>
    <s v="Number"/>
    <n v="494"/>
  </r>
  <r>
    <s v="E6006"/>
    <s v="Population Usually Resident and Present in the State 2011 to 2016"/>
    <s v="-"/>
    <s v="Both sexes"/>
    <s v="04"/>
    <s v="¾ hour - &lt; 1 hour"/>
    <s v="06"/>
    <s v="08:31 - 09:00"/>
    <s v="901"/>
    <s v="Children at school aged between 5 and 12 years"/>
    <s v="2016"/>
    <s v="2016"/>
    <s v="Number"/>
    <n v="418"/>
  </r>
  <r>
    <s v="E6006"/>
    <s v="Population Usually Resident and Present in the State 2011 to 2016"/>
    <s v="-"/>
    <s v="Both sexes"/>
    <s v="04"/>
    <s v="¾ hour - &lt; 1 hour"/>
    <s v="06"/>
    <s v="08:31 - 09:00"/>
    <s v="902"/>
    <s v="Students at school or college aged between 13 and 18 years"/>
    <s v="2011"/>
    <s v="2011"/>
    <s v="Number"/>
    <n v="315"/>
  </r>
  <r>
    <s v="E6006"/>
    <s v="Population Usually Resident and Present in the State 2011 to 2016"/>
    <s v="-"/>
    <s v="Both sexes"/>
    <s v="04"/>
    <s v="¾ hour - &lt; 1 hour"/>
    <s v="06"/>
    <s v="08:31 - 09:00"/>
    <s v="902"/>
    <s v="Students at school or college aged between 13 and 18 years"/>
    <s v="2016"/>
    <s v="2016"/>
    <s v="Number"/>
    <n v="267"/>
  </r>
  <r>
    <s v="E6006"/>
    <s v="Population Usually Resident and Present in the State 2011 to 2016"/>
    <s v="-"/>
    <s v="Both sexes"/>
    <s v="04"/>
    <s v="¾ hour - &lt; 1 hour"/>
    <s v="06"/>
    <s v="08:31 - 09:00"/>
    <s v="903"/>
    <s v="Students at school or college aged 19 years and over"/>
    <s v="2011"/>
    <s v="2011"/>
    <s v="Number"/>
    <n v="1758"/>
  </r>
  <r>
    <s v="E6006"/>
    <s v="Population Usually Resident and Present in the State 2011 to 2016"/>
    <s v="-"/>
    <s v="Both sexes"/>
    <s v="04"/>
    <s v="¾ hour - &lt; 1 hour"/>
    <s v="06"/>
    <s v="08:31 - 09:00"/>
    <s v="903"/>
    <s v="Students at school or college aged 19 years and over"/>
    <s v="2016"/>
    <s v="2016"/>
    <s v="Number"/>
    <n v="1614"/>
  </r>
  <r>
    <s v="E6006"/>
    <s v="Population Usually Resident and Present in the State 2011 to 2016"/>
    <s v="-"/>
    <s v="Both sexes"/>
    <s v="04"/>
    <s v="¾ hour - &lt; 1 hour"/>
    <s v="07"/>
    <s v="09:01 - 09:30"/>
    <s v="-06"/>
    <s v="All persons"/>
    <s v="2011"/>
    <s v="2011"/>
    <s v="Number"/>
    <n v="5095"/>
  </r>
  <r>
    <s v="E6006"/>
    <s v="Population Usually Resident and Present in the State 2011 to 2016"/>
    <s v="-"/>
    <s v="Both sexes"/>
    <s v="04"/>
    <s v="¾ hour - &lt; 1 hour"/>
    <s v="07"/>
    <s v="09:01 - 09:30"/>
    <s v="-06"/>
    <s v="All persons"/>
    <s v="2016"/>
    <s v="2016"/>
    <s v="Number"/>
    <n v="4806"/>
  </r>
  <r>
    <s v="E6006"/>
    <s v="Population Usually Resident and Present in the State 2011 to 2016"/>
    <s v="-"/>
    <s v="Both sexes"/>
    <s v="04"/>
    <s v="¾ hour - &lt; 1 hour"/>
    <s v="07"/>
    <s v="09:01 - 09:30"/>
    <s v="904"/>
    <s v="Population aged 15 years and over at work"/>
    <s v="2011"/>
    <s v="2011"/>
    <s v="Number"/>
    <n v="3758"/>
  </r>
  <r>
    <s v="E6006"/>
    <s v="Population Usually Resident and Present in the State 2011 to 2016"/>
    <s v="-"/>
    <s v="Both sexes"/>
    <s v="04"/>
    <s v="¾ hour - &lt; 1 hour"/>
    <s v="07"/>
    <s v="09:01 - 09:30"/>
    <s v="904"/>
    <s v="Population aged 15 years and over at work"/>
    <s v="2016"/>
    <s v="2016"/>
    <s v="Number"/>
    <n v="3632"/>
  </r>
  <r>
    <s v="E6006"/>
    <s v="Population Usually Resident and Present in the State 2011 to 2016"/>
    <s v="-"/>
    <s v="Both sexes"/>
    <s v="04"/>
    <s v="¾ hour - &lt; 1 hour"/>
    <s v="07"/>
    <s v="09:01 - 09:30"/>
    <s v="901"/>
    <s v="Children at school aged between 5 and 12 years"/>
    <s v="2011"/>
    <s v="2011"/>
    <s v="Number"/>
    <n v="118"/>
  </r>
  <r>
    <s v="E6006"/>
    <s v="Population Usually Resident and Present in the State 2011 to 2016"/>
    <s v="-"/>
    <s v="Both sexes"/>
    <s v="04"/>
    <s v="¾ hour - &lt; 1 hour"/>
    <s v="07"/>
    <s v="09:01 - 09:30"/>
    <s v="901"/>
    <s v="Children at school aged between 5 and 12 years"/>
    <s v="2016"/>
    <s v="2016"/>
    <s v="Number"/>
    <n v="74"/>
  </r>
  <r>
    <s v="E6006"/>
    <s v="Population Usually Resident and Present in the State 2011 to 2016"/>
    <s v="-"/>
    <s v="Both sexes"/>
    <s v="04"/>
    <s v="¾ hour - &lt; 1 hour"/>
    <s v="07"/>
    <s v="09:01 - 09:30"/>
    <s v="902"/>
    <s v="Students at school or college aged between 13 and 18 years"/>
    <s v="2011"/>
    <s v="2011"/>
    <s v="Number"/>
    <n v="101"/>
  </r>
  <r>
    <s v="E6006"/>
    <s v="Population Usually Resident and Present in the State 2011 to 2016"/>
    <s v="-"/>
    <s v="Both sexes"/>
    <s v="04"/>
    <s v="¾ hour - &lt; 1 hour"/>
    <s v="07"/>
    <s v="09:01 - 09:30"/>
    <s v="902"/>
    <s v="Students at school or college aged between 13 and 18 years"/>
    <s v="2016"/>
    <s v="2016"/>
    <s v="Number"/>
    <n v="84"/>
  </r>
  <r>
    <s v="E6006"/>
    <s v="Population Usually Resident and Present in the State 2011 to 2016"/>
    <s v="-"/>
    <s v="Both sexes"/>
    <s v="04"/>
    <s v="¾ hour - &lt; 1 hour"/>
    <s v="07"/>
    <s v="09:01 - 09:30"/>
    <s v="903"/>
    <s v="Students at school or college aged 19 years and over"/>
    <s v="2011"/>
    <s v="2011"/>
    <s v="Number"/>
    <n v="1118"/>
  </r>
  <r>
    <s v="E6006"/>
    <s v="Population Usually Resident and Present in the State 2011 to 2016"/>
    <s v="-"/>
    <s v="Both sexes"/>
    <s v="04"/>
    <s v="¾ hour - &lt; 1 hour"/>
    <s v="07"/>
    <s v="09:01 - 09:30"/>
    <s v="903"/>
    <s v="Students at school or college aged 19 years and over"/>
    <s v="2016"/>
    <s v="2016"/>
    <s v="Number"/>
    <n v="1016"/>
  </r>
  <r>
    <s v="E6006"/>
    <s v="Population Usually Resident and Present in the State 2011 to 2016"/>
    <s v="-"/>
    <s v="Both sexes"/>
    <s v="04"/>
    <s v="¾ hour - &lt; 1 hour"/>
    <s v="08"/>
    <s v="After 09:30"/>
    <s v="-06"/>
    <s v="All persons"/>
    <s v="2011"/>
    <s v="2011"/>
    <s v="Number"/>
    <n v="9547"/>
  </r>
  <r>
    <s v="E6006"/>
    <s v="Population Usually Resident and Present in the State 2011 to 2016"/>
    <s v="-"/>
    <s v="Both sexes"/>
    <s v="04"/>
    <s v="¾ hour - &lt; 1 hour"/>
    <s v="08"/>
    <s v="After 09:30"/>
    <s v="-06"/>
    <s v="All persons"/>
    <s v="2016"/>
    <s v="2016"/>
    <s v="Number"/>
    <n v="10257"/>
  </r>
  <r>
    <s v="E6006"/>
    <s v="Population Usually Resident and Present in the State 2011 to 2016"/>
    <s v="-"/>
    <s v="Both sexes"/>
    <s v="04"/>
    <s v="¾ hour - &lt; 1 hour"/>
    <s v="08"/>
    <s v="After 09:30"/>
    <s v="904"/>
    <s v="Population aged 15 years and over at work"/>
    <s v="2011"/>
    <s v="2011"/>
    <s v="Number"/>
    <n v="7813"/>
  </r>
  <r>
    <s v="E6006"/>
    <s v="Population Usually Resident and Present in the State 2011 to 2016"/>
    <s v="-"/>
    <s v="Both sexes"/>
    <s v="04"/>
    <s v="¾ hour - &lt; 1 hour"/>
    <s v="08"/>
    <s v="After 09:30"/>
    <s v="904"/>
    <s v="Population aged 15 years and over at work"/>
    <s v="2016"/>
    <s v="2016"/>
    <s v="Number"/>
    <n v="8643"/>
  </r>
  <r>
    <s v="E6006"/>
    <s v="Population Usually Resident and Present in the State 2011 to 2016"/>
    <s v="-"/>
    <s v="Both sexes"/>
    <s v="04"/>
    <s v="¾ hour - &lt; 1 hour"/>
    <s v="08"/>
    <s v="After 09:30"/>
    <s v="901"/>
    <s v="Children at school aged between 5 and 12 years"/>
    <s v="2011"/>
    <s v="2011"/>
    <s v="Number"/>
    <n v="5"/>
  </r>
  <r>
    <s v="E6006"/>
    <s v="Population Usually Resident and Present in the State 2011 to 2016"/>
    <s v="-"/>
    <s v="Both sexes"/>
    <s v="04"/>
    <s v="¾ hour - &lt; 1 hour"/>
    <s v="08"/>
    <s v="After 09:30"/>
    <s v="901"/>
    <s v="Children at school aged between 5 and 12 years"/>
    <s v="2016"/>
    <s v="2016"/>
    <s v="Number"/>
    <n v="6"/>
  </r>
  <r>
    <s v="E6006"/>
    <s v="Population Usually Resident and Present in the State 2011 to 2016"/>
    <s v="-"/>
    <s v="Both sexes"/>
    <s v="04"/>
    <s v="¾ hour - &lt; 1 hour"/>
    <s v="08"/>
    <s v="After 09:30"/>
    <s v="902"/>
    <s v="Students at school or college aged between 13 and 18 years"/>
    <s v="2011"/>
    <s v="2011"/>
    <s v="Number"/>
    <n v="131"/>
  </r>
  <r>
    <s v="E6006"/>
    <s v="Population Usually Resident and Present in the State 2011 to 2016"/>
    <s v="-"/>
    <s v="Both sexes"/>
    <s v="04"/>
    <s v="¾ hour - &lt; 1 hour"/>
    <s v="08"/>
    <s v="After 09:30"/>
    <s v="902"/>
    <s v="Students at school or college aged between 13 and 18 years"/>
    <s v="2016"/>
    <s v="2016"/>
    <s v="Number"/>
    <n v="111"/>
  </r>
  <r>
    <s v="E6006"/>
    <s v="Population Usually Resident and Present in the State 2011 to 2016"/>
    <s v="-"/>
    <s v="Both sexes"/>
    <s v="04"/>
    <s v="¾ hour - &lt; 1 hour"/>
    <s v="08"/>
    <s v="After 09:30"/>
    <s v="903"/>
    <s v="Students at school or college aged 19 years and over"/>
    <s v="2011"/>
    <s v="2011"/>
    <s v="Number"/>
    <n v="1598"/>
  </r>
  <r>
    <s v="E6006"/>
    <s v="Population Usually Resident and Present in the State 2011 to 2016"/>
    <s v="-"/>
    <s v="Both sexes"/>
    <s v="04"/>
    <s v="¾ hour - &lt; 1 hour"/>
    <s v="08"/>
    <s v="After 09:30"/>
    <s v="903"/>
    <s v="Students at school or college aged 19 years and over"/>
    <s v="2016"/>
    <s v="2016"/>
    <s v="Number"/>
    <n v="1497"/>
  </r>
  <r>
    <s v="E6006"/>
    <s v="Population Usually Resident and Present in the State 2011 to 2016"/>
    <s v="-"/>
    <s v="Both sexes"/>
    <s v="04"/>
    <s v="¾ hour - &lt; 1 hour"/>
    <s v="98"/>
    <s v="Not stated"/>
    <s v="-06"/>
    <s v="All persons"/>
    <s v="2011"/>
    <s v="2011"/>
    <s v="Number"/>
    <n v="760"/>
  </r>
  <r>
    <s v="E6006"/>
    <s v="Population Usually Resident and Present in the State 2011 to 2016"/>
    <s v="-"/>
    <s v="Both sexes"/>
    <s v="04"/>
    <s v="¾ hour - &lt; 1 hour"/>
    <s v="98"/>
    <s v="Not stated"/>
    <s v="-06"/>
    <s v="All persons"/>
    <s v="2016"/>
    <s v="2016"/>
    <s v="Number"/>
    <n v="825"/>
  </r>
  <r>
    <s v="E6006"/>
    <s v="Population Usually Resident and Present in the State 2011 to 2016"/>
    <s v="-"/>
    <s v="Both sexes"/>
    <s v="04"/>
    <s v="¾ hour - &lt; 1 hour"/>
    <s v="98"/>
    <s v="Not stated"/>
    <s v="904"/>
    <s v="Population aged 15 years and over at work"/>
    <s v="2011"/>
    <s v="2011"/>
    <s v="Number"/>
    <n v="631"/>
  </r>
  <r>
    <s v="E6006"/>
    <s v="Population Usually Resident and Present in the State 2011 to 2016"/>
    <s v="-"/>
    <s v="Both sexes"/>
    <s v="04"/>
    <s v="¾ hour - &lt; 1 hour"/>
    <s v="98"/>
    <s v="Not stated"/>
    <s v="904"/>
    <s v="Population aged 15 years and over at work"/>
    <s v="2016"/>
    <s v="2016"/>
    <s v="Number"/>
    <n v="692"/>
  </r>
  <r>
    <s v="E6006"/>
    <s v="Population Usually Resident and Present in the State 2011 to 2016"/>
    <s v="-"/>
    <s v="Both sexes"/>
    <s v="04"/>
    <s v="¾ hour - &lt; 1 hour"/>
    <s v="98"/>
    <s v="Not stated"/>
    <s v="901"/>
    <s v="Children at school aged between 5 and 12 years"/>
    <s v="2011"/>
    <s v="2011"/>
    <s v="Number"/>
    <n v="23"/>
  </r>
  <r>
    <s v="E6006"/>
    <s v="Population Usually Resident and Present in the State 2011 to 2016"/>
    <s v="-"/>
    <s v="Both sexes"/>
    <s v="04"/>
    <s v="¾ hour - &lt; 1 hour"/>
    <s v="98"/>
    <s v="Not stated"/>
    <s v="901"/>
    <s v="Children at school aged between 5 and 12 years"/>
    <s v="2016"/>
    <s v="2016"/>
    <s v="Number"/>
    <n v="13"/>
  </r>
  <r>
    <s v="E6006"/>
    <s v="Population Usually Resident and Present in the State 2011 to 2016"/>
    <s v="-"/>
    <s v="Both sexes"/>
    <s v="04"/>
    <s v="¾ hour - &lt; 1 hour"/>
    <s v="98"/>
    <s v="Not stated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-"/>
    <s v="Both sexes"/>
    <s v="04"/>
    <s v="¾ hour - &lt; 1 hour"/>
    <s v="98"/>
    <s v="Not stated"/>
    <s v="902"/>
    <s v="Students at school or college aged between 13 and 18 years"/>
    <s v="2016"/>
    <s v="2016"/>
    <s v="Number"/>
    <n v="33"/>
  </r>
  <r>
    <s v="E6006"/>
    <s v="Population Usually Resident and Present in the State 2011 to 2016"/>
    <s v="-"/>
    <s v="Both sexes"/>
    <s v="04"/>
    <s v="¾ hour - &lt; 1 hour"/>
    <s v="98"/>
    <s v="Not stated"/>
    <s v="903"/>
    <s v="Students at school or college aged 19 years and over"/>
    <s v="2011"/>
    <s v="2011"/>
    <s v="Number"/>
    <n v="70"/>
  </r>
  <r>
    <s v="E6006"/>
    <s v="Population Usually Resident and Present in the State 2011 to 2016"/>
    <s v="-"/>
    <s v="Both sexes"/>
    <s v="04"/>
    <s v="¾ hour - &lt; 1 hour"/>
    <s v="98"/>
    <s v="Not stated"/>
    <s v="903"/>
    <s v="Students at school or college aged 19 years and over"/>
    <s v="2016"/>
    <s v="2016"/>
    <s v="Number"/>
    <n v="87"/>
  </r>
  <r>
    <s v="E6006"/>
    <s v="Population Usually Resident and Present in the State 2011 to 2016"/>
    <s v="-"/>
    <s v="Both sexes"/>
    <s v="05"/>
    <s v="1 hour - &lt; 1½ hours"/>
    <s v="-"/>
    <s v="All departure times"/>
    <s v="-06"/>
    <s v="All persons"/>
    <s v="2011"/>
    <s v="2011"/>
    <s v="Number"/>
    <n v="140545"/>
  </r>
  <r>
    <s v="E6006"/>
    <s v="Population Usually Resident and Present in the State 2011 to 2016"/>
    <s v="-"/>
    <s v="Both sexes"/>
    <s v="05"/>
    <s v="1 hour - &lt; 1½ hours"/>
    <s v="-"/>
    <s v="All departure times"/>
    <s v="-06"/>
    <s v="All persons"/>
    <s v="2016"/>
    <s v="2016"/>
    <s v="Number"/>
    <n v="179233"/>
  </r>
  <r>
    <s v="E6006"/>
    <s v="Population Usually Resident and Present in the State 2011 to 2016"/>
    <s v="-"/>
    <s v="Both sexes"/>
    <s v="05"/>
    <s v="1 hour - &lt; 1½ hours"/>
    <s v="-"/>
    <s v="All departure times"/>
    <s v="904"/>
    <s v="Population aged 15 years and over at work"/>
    <s v="2011"/>
    <s v="2011"/>
    <s v="Number"/>
    <n v="112701"/>
  </r>
  <r>
    <s v="E6006"/>
    <s v="Population Usually Resident and Present in the State 2011 to 2016"/>
    <s v="-"/>
    <s v="Both sexes"/>
    <s v="05"/>
    <s v="1 hour - &lt; 1½ hours"/>
    <s v="-"/>
    <s v="All departure times"/>
    <s v="904"/>
    <s v="Population aged 15 years and over at work"/>
    <s v="2016"/>
    <s v="2016"/>
    <s v="Number"/>
    <n v="147124"/>
  </r>
  <r>
    <s v="E6006"/>
    <s v="Population Usually Resident and Present in the State 2011 to 2016"/>
    <s v="-"/>
    <s v="Both sexes"/>
    <s v="05"/>
    <s v="1 hour - &lt; 1½ hours"/>
    <s v="-"/>
    <s v="All departure times"/>
    <s v="901"/>
    <s v="Children at school aged between 5 and 12 years"/>
    <s v="2011"/>
    <s v="2011"/>
    <s v="Number"/>
    <n v="2294"/>
  </r>
  <r>
    <s v="E6006"/>
    <s v="Population Usually Resident and Present in the State 2011 to 2016"/>
    <s v="-"/>
    <s v="Both sexes"/>
    <s v="05"/>
    <s v="1 hour - &lt; 1½ hours"/>
    <s v="-"/>
    <s v="All departure times"/>
    <s v="901"/>
    <s v="Children at school aged between 5 and 12 years"/>
    <s v="2016"/>
    <s v="2016"/>
    <s v="Number"/>
    <n v="2870"/>
  </r>
  <r>
    <s v="E6006"/>
    <s v="Population Usually Resident and Present in the State 2011 to 2016"/>
    <s v="-"/>
    <s v="Both sexes"/>
    <s v="05"/>
    <s v="1 hour - &lt; 1½ hours"/>
    <s v="-"/>
    <s v="All departure times"/>
    <s v="902"/>
    <s v="Students at school or college aged between 13 and 18 years"/>
    <s v="2011"/>
    <s v="2011"/>
    <s v="Number"/>
    <n v="6839"/>
  </r>
  <r>
    <s v="E6006"/>
    <s v="Population Usually Resident and Present in the State 2011 to 2016"/>
    <s v="-"/>
    <s v="Both sexes"/>
    <s v="05"/>
    <s v="1 hour - &lt; 1½ hours"/>
    <s v="-"/>
    <s v="All departure times"/>
    <s v="902"/>
    <s v="Students at school or college aged between 13 and 18 years"/>
    <s v="2016"/>
    <s v="2016"/>
    <s v="Number"/>
    <n v="7614"/>
  </r>
  <r>
    <s v="E6006"/>
    <s v="Population Usually Resident and Present in the State 2011 to 2016"/>
    <s v="-"/>
    <s v="Both sexes"/>
    <s v="05"/>
    <s v="1 hour - &lt; 1½ hours"/>
    <s v="-"/>
    <s v="All departure times"/>
    <s v="903"/>
    <s v="Students at school or college aged 19 years and over"/>
    <s v="2011"/>
    <s v="2011"/>
    <s v="Number"/>
    <n v="18711"/>
  </r>
  <r>
    <s v="E6006"/>
    <s v="Population Usually Resident and Present in the State 2011 to 2016"/>
    <s v="-"/>
    <s v="Both sexes"/>
    <s v="05"/>
    <s v="1 hour - &lt; 1½ hours"/>
    <s v="-"/>
    <s v="All departure times"/>
    <s v="903"/>
    <s v="Students at school or college aged 19 years and over"/>
    <s v="2016"/>
    <s v="2016"/>
    <s v="Number"/>
    <n v="21625"/>
  </r>
  <r>
    <s v="E6006"/>
    <s v="Population Usually Resident and Present in the State 2011 to 2016"/>
    <s v="-"/>
    <s v="Both sexes"/>
    <s v="05"/>
    <s v="1 hour - &lt; 1½ hours"/>
    <s v="01"/>
    <s v="Before 06:30"/>
    <s v="-06"/>
    <s v="All persons"/>
    <s v="2011"/>
    <s v="2011"/>
    <s v="Number"/>
    <n v="13866"/>
  </r>
  <r>
    <s v="E6006"/>
    <s v="Population Usually Resident and Present in the State 2011 to 2016"/>
    <s v="-"/>
    <s v="Both sexes"/>
    <s v="05"/>
    <s v="1 hour - &lt; 1½ hours"/>
    <s v="01"/>
    <s v="Before 06:30"/>
    <s v="-06"/>
    <s v="All persons"/>
    <s v="2016"/>
    <s v="2016"/>
    <s v="Number"/>
    <n v="23226"/>
  </r>
  <r>
    <s v="E6006"/>
    <s v="Population Usually Resident and Present in the State 2011 to 2016"/>
    <s v="-"/>
    <s v="Both sexes"/>
    <s v="05"/>
    <s v="1 hour - &lt; 1½ hours"/>
    <s v="01"/>
    <s v="Before 06:30"/>
    <s v="904"/>
    <s v="Population aged 15 years and over at work"/>
    <s v="2011"/>
    <s v="2011"/>
    <s v="Number"/>
    <n v="13488"/>
  </r>
  <r>
    <s v="E6006"/>
    <s v="Population Usually Resident and Present in the State 2011 to 2016"/>
    <s v="-"/>
    <s v="Both sexes"/>
    <s v="05"/>
    <s v="1 hour - &lt; 1½ hours"/>
    <s v="01"/>
    <s v="Before 06:30"/>
    <s v="904"/>
    <s v="Population aged 15 years and over at work"/>
    <s v="2016"/>
    <s v="2016"/>
    <s v="Number"/>
    <n v="22567"/>
  </r>
  <r>
    <s v="E6006"/>
    <s v="Population Usually Resident and Present in the State 2011 to 2016"/>
    <s v="-"/>
    <s v="Both sexes"/>
    <s v="05"/>
    <s v="1 hour - &lt; 1½ hours"/>
    <s v="01"/>
    <s v="Before 06:30"/>
    <s v="901"/>
    <s v="Children at school aged between 5 and 12 years"/>
    <s v="2011"/>
    <s v="2011"/>
    <s v="Number"/>
    <n v="23"/>
  </r>
  <r>
    <s v="E6006"/>
    <s v="Population Usually Resident and Present in the State 2011 to 2016"/>
    <s v="-"/>
    <s v="Both sexes"/>
    <s v="05"/>
    <s v="1 hour - &lt; 1½ hours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-"/>
    <s v="Both sexes"/>
    <s v="05"/>
    <s v="1 hour - &lt; 1½ hours"/>
    <s v="01"/>
    <s v="Before 06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-"/>
    <s v="Both sexes"/>
    <s v="05"/>
    <s v="1 hour - &lt; 1½ hours"/>
    <s v="01"/>
    <s v="Before 06:30"/>
    <s v="902"/>
    <s v="Students at school or college aged between 13 and 18 years"/>
    <s v="2016"/>
    <s v="2016"/>
    <s v="Number"/>
    <n v="79"/>
  </r>
  <r>
    <s v="E6006"/>
    <s v="Population Usually Resident and Present in the State 2011 to 2016"/>
    <s v="-"/>
    <s v="Both sexes"/>
    <s v="05"/>
    <s v="1 hour - &lt; 1½ hours"/>
    <s v="01"/>
    <s v="Before 06:30"/>
    <s v="903"/>
    <s v="Students at school or college aged 19 years and over"/>
    <s v="2011"/>
    <s v="2011"/>
    <s v="Number"/>
    <n v="299"/>
  </r>
  <r>
    <s v="E6006"/>
    <s v="Population Usually Resident and Present in the State 2011 to 2016"/>
    <s v="-"/>
    <s v="Both sexes"/>
    <s v="05"/>
    <s v="1 hour - &lt; 1½ hours"/>
    <s v="01"/>
    <s v="Before 06:30"/>
    <s v="903"/>
    <s v="Students at school or college aged 19 years and over"/>
    <s v="2016"/>
    <s v="2016"/>
    <s v="Number"/>
    <n v="537"/>
  </r>
  <r>
    <s v="E6006"/>
    <s v="Population Usually Resident and Present in the State 2011 to 2016"/>
    <s v="-"/>
    <s v="Both sexes"/>
    <s v="05"/>
    <s v="1 hour - &lt; 1½ hours"/>
    <s v="011"/>
    <s v="06:30 - 07:00"/>
    <s v="-06"/>
    <s v="All persons"/>
    <s v="2011"/>
    <s v="2011"/>
    <s v="Number"/>
    <n v="24050"/>
  </r>
  <r>
    <s v="E6006"/>
    <s v="Population Usually Resident and Present in the State 2011 to 2016"/>
    <s v="-"/>
    <s v="Both sexes"/>
    <s v="05"/>
    <s v="1 hour - &lt; 1½ hours"/>
    <s v="011"/>
    <s v="06:30 - 07:00"/>
    <s v="-06"/>
    <s v="All persons"/>
    <s v="2016"/>
    <s v="2016"/>
    <s v="Number"/>
    <n v="34629"/>
  </r>
  <r>
    <s v="E6006"/>
    <s v="Population Usually Resident and Present in the State 2011 to 2016"/>
    <s v="-"/>
    <s v="Both sexes"/>
    <s v="05"/>
    <s v="1 hour - &lt; 1½ hours"/>
    <s v="011"/>
    <s v="06:30 - 07:00"/>
    <s v="904"/>
    <s v="Population aged 15 years and over at work"/>
    <s v="2011"/>
    <s v="2011"/>
    <s v="Number"/>
    <n v="22092"/>
  </r>
  <r>
    <s v="E6006"/>
    <s v="Population Usually Resident and Present in the State 2011 to 2016"/>
    <s v="-"/>
    <s v="Both sexes"/>
    <s v="05"/>
    <s v="1 hour - &lt; 1½ hours"/>
    <s v="011"/>
    <s v="06:30 - 07:00"/>
    <s v="904"/>
    <s v="Population aged 15 years and over at work"/>
    <s v="2016"/>
    <s v="2016"/>
    <s v="Number"/>
    <n v="31590"/>
  </r>
  <r>
    <s v="E6006"/>
    <s v="Population Usually Resident and Present in the State 2011 to 2016"/>
    <s v="-"/>
    <s v="Both sexes"/>
    <s v="05"/>
    <s v="1 hour - &lt; 1½ hours"/>
    <s v="011"/>
    <s v="06:30 - 07:00"/>
    <s v="901"/>
    <s v="Children at school aged between 5 and 12 years"/>
    <s v="2011"/>
    <s v="2011"/>
    <s v="Number"/>
    <n v="78"/>
  </r>
  <r>
    <s v="E6006"/>
    <s v="Population Usually Resident and Present in the State 2011 to 2016"/>
    <s v="-"/>
    <s v="Both sexes"/>
    <s v="05"/>
    <s v="1 hour - &lt; 1½ hours"/>
    <s v="011"/>
    <s v="06:30 - 07:00"/>
    <s v="901"/>
    <s v="Children at school aged between 5 and 12 years"/>
    <s v="2016"/>
    <s v="2016"/>
    <s v="Number"/>
    <n v="164"/>
  </r>
  <r>
    <s v="E6006"/>
    <s v="Population Usually Resident and Present in the State 2011 to 2016"/>
    <s v="-"/>
    <s v="Both sexes"/>
    <s v="05"/>
    <s v="1 hour - &lt; 1½ hours"/>
    <s v="011"/>
    <s v="06:30 - 07:00"/>
    <s v="902"/>
    <s v="Students at school or college aged between 13 and 18 years"/>
    <s v="2011"/>
    <s v="2011"/>
    <s v="Number"/>
    <n v="440"/>
  </r>
  <r>
    <s v="E6006"/>
    <s v="Population Usually Resident and Present in the State 2011 to 2016"/>
    <s v="-"/>
    <s v="Both sexes"/>
    <s v="05"/>
    <s v="1 hour - &lt; 1½ hours"/>
    <s v="011"/>
    <s v="06:30 - 07:00"/>
    <s v="902"/>
    <s v="Students at school or college aged between 13 and 18 years"/>
    <s v="2016"/>
    <s v="2016"/>
    <s v="Number"/>
    <n v="694"/>
  </r>
  <r>
    <s v="E6006"/>
    <s v="Population Usually Resident and Present in the State 2011 to 2016"/>
    <s v="-"/>
    <s v="Both sexes"/>
    <s v="05"/>
    <s v="1 hour - &lt; 1½ hours"/>
    <s v="011"/>
    <s v="06:30 - 07:00"/>
    <s v="903"/>
    <s v="Students at school or college aged 19 years and over"/>
    <s v="2011"/>
    <s v="2011"/>
    <s v="Number"/>
    <n v="1440"/>
  </r>
  <r>
    <s v="E6006"/>
    <s v="Population Usually Resident and Present in the State 2011 to 2016"/>
    <s v="-"/>
    <s v="Both sexes"/>
    <s v="05"/>
    <s v="1 hour - &lt; 1½ hours"/>
    <s v="011"/>
    <s v="06:30 - 07:00"/>
    <s v="903"/>
    <s v="Students at school or college aged 19 years and over"/>
    <s v="2016"/>
    <s v="2016"/>
    <s v="Number"/>
    <n v="2181"/>
  </r>
  <r>
    <s v="E6006"/>
    <s v="Population Usually Resident and Present in the State 2011 to 2016"/>
    <s v="-"/>
    <s v="Both sexes"/>
    <s v="05"/>
    <s v="1 hour - &lt; 1½ hours"/>
    <s v="03"/>
    <s v="07:01 - 07:30"/>
    <s v="-06"/>
    <s v="All persons"/>
    <s v="2011"/>
    <s v="2011"/>
    <s v="Number"/>
    <n v="28187"/>
  </r>
  <r>
    <s v="E6006"/>
    <s v="Population Usually Resident and Present in the State 2011 to 2016"/>
    <s v="-"/>
    <s v="Both sexes"/>
    <s v="05"/>
    <s v="1 hour - &lt; 1½ hours"/>
    <s v="03"/>
    <s v="07:01 - 07:30"/>
    <s v="-06"/>
    <s v="All persons"/>
    <s v="2016"/>
    <s v="2016"/>
    <s v="Number"/>
    <n v="37246"/>
  </r>
  <r>
    <s v="E6006"/>
    <s v="Population Usually Resident and Present in the State 2011 to 2016"/>
    <s v="-"/>
    <s v="Both sexes"/>
    <s v="05"/>
    <s v="1 hour - &lt; 1½ hours"/>
    <s v="03"/>
    <s v="07:01 - 07:30"/>
    <s v="904"/>
    <s v="Population aged 15 years and over at work"/>
    <s v="2011"/>
    <s v="2011"/>
    <s v="Number"/>
    <n v="22169"/>
  </r>
  <r>
    <s v="E6006"/>
    <s v="Population Usually Resident and Present in the State 2011 to 2016"/>
    <s v="-"/>
    <s v="Both sexes"/>
    <s v="05"/>
    <s v="1 hour - &lt; 1½ hours"/>
    <s v="03"/>
    <s v="07:01 - 07:30"/>
    <s v="904"/>
    <s v="Population aged 15 years and over at work"/>
    <s v="2016"/>
    <s v="2016"/>
    <s v="Number"/>
    <n v="29674"/>
  </r>
  <r>
    <s v="E6006"/>
    <s v="Population Usually Resident and Present in the State 2011 to 2016"/>
    <s v="-"/>
    <s v="Both sexes"/>
    <s v="05"/>
    <s v="1 hour - &lt; 1½ hours"/>
    <s v="03"/>
    <s v="07:01 - 07:30"/>
    <s v="901"/>
    <s v="Children at school aged between 5 and 12 years"/>
    <s v="2011"/>
    <s v="2011"/>
    <s v="Number"/>
    <n v="346"/>
  </r>
  <r>
    <s v="E6006"/>
    <s v="Population Usually Resident and Present in the State 2011 to 2016"/>
    <s v="-"/>
    <s v="Both sexes"/>
    <s v="05"/>
    <s v="1 hour - &lt; 1½ hours"/>
    <s v="03"/>
    <s v="07:01 - 07:30"/>
    <s v="901"/>
    <s v="Children at school aged between 5 and 12 years"/>
    <s v="2016"/>
    <s v="2016"/>
    <s v="Number"/>
    <n v="421"/>
  </r>
  <r>
    <s v="E6006"/>
    <s v="Population Usually Resident and Present in the State 2011 to 2016"/>
    <s v="-"/>
    <s v="Both sexes"/>
    <s v="05"/>
    <s v="1 hour - &lt; 1½ hours"/>
    <s v="03"/>
    <s v="07:01 - 07:30"/>
    <s v="902"/>
    <s v="Students at school or college aged between 13 and 18 years"/>
    <s v="2011"/>
    <s v="2011"/>
    <s v="Number"/>
    <n v="1975"/>
  </r>
  <r>
    <s v="E6006"/>
    <s v="Population Usually Resident and Present in the State 2011 to 2016"/>
    <s v="-"/>
    <s v="Both sexes"/>
    <s v="05"/>
    <s v="1 hour - &lt; 1½ hours"/>
    <s v="03"/>
    <s v="07:01 - 07:30"/>
    <s v="902"/>
    <s v="Students at school or college aged between 13 and 18 years"/>
    <s v="2016"/>
    <s v="2016"/>
    <s v="Number"/>
    <n v="2366"/>
  </r>
  <r>
    <s v="E6006"/>
    <s v="Population Usually Resident and Present in the State 2011 to 2016"/>
    <s v="-"/>
    <s v="Both sexes"/>
    <s v="05"/>
    <s v="1 hour - &lt; 1½ hours"/>
    <s v="03"/>
    <s v="07:01 - 07:30"/>
    <s v="903"/>
    <s v="Students at school or college aged 19 years and over"/>
    <s v="2011"/>
    <s v="2011"/>
    <s v="Number"/>
    <n v="3697"/>
  </r>
  <r>
    <s v="E6006"/>
    <s v="Population Usually Resident and Present in the State 2011 to 2016"/>
    <s v="-"/>
    <s v="Both sexes"/>
    <s v="05"/>
    <s v="1 hour - &lt; 1½ hours"/>
    <s v="03"/>
    <s v="07:01 - 07:30"/>
    <s v="903"/>
    <s v="Students at school or college aged 19 years and over"/>
    <s v="2016"/>
    <s v="2016"/>
    <s v="Number"/>
    <n v="4785"/>
  </r>
  <r>
    <s v="E6006"/>
    <s v="Population Usually Resident and Present in the State 2011 to 2016"/>
    <s v="-"/>
    <s v="Both sexes"/>
    <s v="05"/>
    <s v="1 hour - &lt; 1½ hours"/>
    <s v="04"/>
    <s v="07:31 - 08:00"/>
    <s v="-06"/>
    <s v="All persons"/>
    <s v="2011"/>
    <s v="2011"/>
    <s v="Number"/>
    <n v="34777"/>
  </r>
  <r>
    <s v="E6006"/>
    <s v="Population Usually Resident and Present in the State 2011 to 2016"/>
    <s v="-"/>
    <s v="Both sexes"/>
    <s v="05"/>
    <s v="1 hour - &lt; 1½ hours"/>
    <s v="04"/>
    <s v="07:31 - 08:00"/>
    <s v="-06"/>
    <s v="All persons"/>
    <s v="2016"/>
    <s v="2016"/>
    <s v="Number"/>
    <n v="40385"/>
  </r>
  <r>
    <s v="E6006"/>
    <s v="Population Usually Resident and Present in the State 2011 to 2016"/>
    <s v="-"/>
    <s v="Both sexes"/>
    <s v="05"/>
    <s v="1 hour - &lt; 1½ hours"/>
    <s v="04"/>
    <s v="07:31 - 08:00"/>
    <s v="904"/>
    <s v="Population aged 15 years and over at work"/>
    <s v="2011"/>
    <s v="2011"/>
    <s v="Number"/>
    <n v="25746"/>
  </r>
  <r>
    <s v="E6006"/>
    <s v="Population Usually Resident and Present in the State 2011 to 2016"/>
    <s v="-"/>
    <s v="Both sexes"/>
    <s v="05"/>
    <s v="1 hour - &lt; 1½ hours"/>
    <s v="04"/>
    <s v="07:31 - 08:00"/>
    <s v="904"/>
    <s v="Population aged 15 years and over at work"/>
    <s v="2016"/>
    <s v="2016"/>
    <s v="Number"/>
    <n v="30452"/>
  </r>
  <r>
    <s v="E6006"/>
    <s v="Population Usually Resident and Present in the State 2011 to 2016"/>
    <s v="-"/>
    <s v="Both sexes"/>
    <s v="05"/>
    <s v="1 hour - &lt; 1½ hours"/>
    <s v="04"/>
    <s v="07:31 - 08:00"/>
    <s v="901"/>
    <s v="Children at school aged between 5 and 12 years"/>
    <s v="2011"/>
    <s v="2011"/>
    <s v="Number"/>
    <n v="780"/>
  </r>
  <r>
    <s v="E6006"/>
    <s v="Population Usually Resident and Present in the State 2011 to 2016"/>
    <s v="-"/>
    <s v="Both sexes"/>
    <s v="05"/>
    <s v="1 hour - &lt; 1½ hours"/>
    <s v="04"/>
    <s v="07:31 - 08:00"/>
    <s v="901"/>
    <s v="Children at school aged between 5 and 12 years"/>
    <s v="2016"/>
    <s v="2016"/>
    <s v="Number"/>
    <n v="922"/>
  </r>
  <r>
    <s v="E6006"/>
    <s v="Population Usually Resident and Present in the State 2011 to 2016"/>
    <s v="-"/>
    <s v="Both sexes"/>
    <s v="05"/>
    <s v="1 hour - &lt; 1½ hours"/>
    <s v="04"/>
    <s v="07:31 - 08:00"/>
    <s v="902"/>
    <s v="Students at school or college aged between 13 and 18 years"/>
    <s v="2011"/>
    <s v="2011"/>
    <s v="Number"/>
    <n v="2788"/>
  </r>
  <r>
    <s v="E6006"/>
    <s v="Population Usually Resident and Present in the State 2011 to 2016"/>
    <s v="-"/>
    <s v="Both sexes"/>
    <s v="05"/>
    <s v="1 hour - &lt; 1½ hours"/>
    <s v="04"/>
    <s v="07:31 - 08:00"/>
    <s v="902"/>
    <s v="Students at school or college aged between 13 and 18 years"/>
    <s v="2016"/>
    <s v="2016"/>
    <s v="Number"/>
    <n v="2898"/>
  </r>
  <r>
    <s v="E6006"/>
    <s v="Population Usually Resident and Present in the State 2011 to 2016"/>
    <s v="-"/>
    <s v="Both sexes"/>
    <s v="05"/>
    <s v="1 hour - &lt; 1½ hours"/>
    <s v="04"/>
    <s v="07:31 - 08:00"/>
    <s v="903"/>
    <s v="Students at school or college aged 19 years and over"/>
    <s v="2011"/>
    <s v="2011"/>
    <s v="Number"/>
    <n v="5463"/>
  </r>
  <r>
    <s v="E6006"/>
    <s v="Population Usually Resident and Present in the State 2011 to 2016"/>
    <s v="-"/>
    <s v="Both sexes"/>
    <s v="05"/>
    <s v="1 hour - &lt; 1½ hours"/>
    <s v="04"/>
    <s v="07:31 - 08:00"/>
    <s v="903"/>
    <s v="Students at school or college aged 19 years and over"/>
    <s v="2016"/>
    <s v="2016"/>
    <s v="Number"/>
    <n v="6113"/>
  </r>
  <r>
    <s v="E6006"/>
    <s v="Population Usually Resident and Present in the State 2011 to 2016"/>
    <s v="-"/>
    <s v="Both sexes"/>
    <s v="05"/>
    <s v="1 hour - &lt; 1½ hours"/>
    <s v="05"/>
    <s v="08:01 - 08:30"/>
    <s v="-06"/>
    <s v="All persons"/>
    <s v="2011"/>
    <s v="2011"/>
    <s v="Number"/>
    <n v="18905"/>
  </r>
  <r>
    <s v="E6006"/>
    <s v="Population Usually Resident and Present in the State 2011 to 2016"/>
    <s v="-"/>
    <s v="Both sexes"/>
    <s v="05"/>
    <s v="1 hour - &lt; 1½ hours"/>
    <s v="05"/>
    <s v="08:01 - 08:30"/>
    <s v="-06"/>
    <s v="All persons"/>
    <s v="2016"/>
    <s v="2016"/>
    <s v="Number"/>
    <n v="20515"/>
  </r>
  <r>
    <s v="E6006"/>
    <s v="Population Usually Resident and Present in the State 2011 to 2016"/>
    <s v="-"/>
    <s v="Both sexes"/>
    <s v="05"/>
    <s v="1 hour - &lt; 1½ hours"/>
    <s v="05"/>
    <s v="08:01 - 08:30"/>
    <s v="904"/>
    <s v="Population aged 15 years and over at work"/>
    <s v="2011"/>
    <s v="2011"/>
    <s v="Number"/>
    <n v="13824"/>
  </r>
  <r>
    <s v="E6006"/>
    <s v="Population Usually Resident and Present in the State 2011 to 2016"/>
    <s v="-"/>
    <s v="Both sexes"/>
    <s v="05"/>
    <s v="1 hour - &lt; 1½ hours"/>
    <s v="05"/>
    <s v="08:01 - 08:30"/>
    <s v="904"/>
    <s v="Population aged 15 years and over at work"/>
    <s v="2016"/>
    <s v="2016"/>
    <s v="Number"/>
    <n v="15178"/>
  </r>
  <r>
    <s v="E6006"/>
    <s v="Population Usually Resident and Present in the State 2011 to 2016"/>
    <s v="-"/>
    <s v="Both sexes"/>
    <s v="05"/>
    <s v="1 hour - &lt; 1½ hours"/>
    <s v="05"/>
    <s v="08:01 - 08:30"/>
    <s v="901"/>
    <s v="Children at school aged between 5 and 12 years"/>
    <s v="2011"/>
    <s v="2011"/>
    <s v="Number"/>
    <n v="621"/>
  </r>
  <r>
    <s v="E6006"/>
    <s v="Population Usually Resident and Present in the State 2011 to 2016"/>
    <s v="-"/>
    <s v="Both sexes"/>
    <s v="05"/>
    <s v="1 hour - &lt; 1½ hours"/>
    <s v="05"/>
    <s v="08:01 - 08:30"/>
    <s v="901"/>
    <s v="Children at school aged between 5 and 12 years"/>
    <s v="2016"/>
    <s v="2016"/>
    <s v="Number"/>
    <n v="741"/>
  </r>
  <r>
    <s v="E6006"/>
    <s v="Population Usually Resident and Present in the State 2011 to 2016"/>
    <s v="-"/>
    <s v="Both sexes"/>
    <s v="05"/>
    <s v="1 hour - &lt; 1½ hours"/>
    <s v="05"/>
    <s v="08:01 - 08:30"/>
    <s v="902"/>
    <s v="Students at school or college aged between 13 and 18 years"/>
    <s v="2011"/>
    <s v="2011"/>
    <s v="Number"/>
    <n v="1023"/>
  </r>
  <r>
    <s v="E6006"/>
    <s v="Population Usually Resident and Present in the State 2011 to 2016"/>
    <s v="-"/>
    <s v="Both sexes"/>
    <s v="05"/>
    <s v="1 hour - &lt; 1½ hours"/>
    <s v="05"/>
    <s v="08:01 - 08:30"/>
    <s v="902"/>
    <s v="Students at school or college aged between 13 and 18 years"/>
    <s v="2016"/>
    <s v="2016"/>
    <s v="Number"/>
    <n v="1004"/>
  </r>
  <r>
    <s v="E6006"/>
    <s v="Population Usually Resident and Present in the State 2011 to 2016"/>
    <s v="-"/>
    <s v="Both sexes"/>
    <s v="05"/>
    <s v="1 hour - &lt; 1½ hours"/>
    <s v="05"/>
    <s v="08:01 - 08:30"/>
    <s v="903"/>
    <s v="Students at school or college aged 19 years and over"/>
    <s v="2011"/>
    <s v="2011"/>
    <s v="Number"/>
    <n v="3437"/>
  </r>
  <r>
    <s v="E6006"/>
    <s v="Population Usually Resident and Present in the State 2011 to 2016"/>
    <s v="-"/>
    <s v="Both sexes"/>
    <s v="05"/>
    <s v="1 hour - &lt; 1½ hours"/>
    <s v="05"/>
    <s v="08:01 - 08:30"/>
    <s v="903"/>
    <s v="Students at school or college aged 19 years and over"/>
    <s v="2016"/>
    <s v="2016"/>
    <s v="Number"/>
    <n v="3592"/>
  </r>
  <r>
    <s v="E6006"/>
    <s v="Population Usually Resident and Present in the State 2011 to 2016"/>
    <s v="-"/>
    <s v="Both sexes"/>
    <s v="05"/>
    <s v="1 hour - &lt; 1½ hours"/>
    <s v="06"/>
    <s v="08:31 - 09:00"/>
    <s v="-06"/>
    <s v="All persons"/>
    <s v="2011"/>
    <s v="2011"/>
    <s v="Number"/>
    <n v="7867"/>
  </r>
  <r>
    <s v="E6006"/>
    <s v="Population Usually Resident and Present in the State 2011 to 2016"/>
    <s v="-"/>
    <s v="Both sexes"/>
    <s v="05"/>
    <s v="1 hour - &lt; 1½ hours"/>
    <s v="06"/>
    <s v="08:31 - 09:00"/>
    <s v="-06"/>
    <s v="All persons"/>
    <s v="2016"/>
    <s v="2016"/>
    <s v="Number"/>
    <n v="8614"/>
  </r>
  <r>
    <s v="E6006"/>
    <s v="Population Usually Resident and Present in the State 2011 to 2016"/>
    <s v="-"/>
    <s v="Both sexes"/>
    <s v="05"/>
    <s v="1 hour - &lt; 1½ hours"/>
    <s v="06"/>
    <s v="08:31 - 09:00"/>
    <s v="904"/>
    <s v="Population aged 15 years and over at work"/>
    <s v="2011"/>
    <s v="2011"/>
    <s v="Number"/>
    <n v="5579"/>
  </r>
  <r>
    <s v="E6006"/>
    <s v="Population Usually Resident and Present in the State 2011 to 2016"/>
    <s v="-"/>
    <s v="Both sexes"/>
    <s v="05"/>
    <s v="1 hour - &lt; 1½ hours"/>
    <s v="06"/>
    <s v="08:31 - 09:00"/>
    <s v="904"/>
    <s v="Population aged 15 years and over at work"/>
    <s v="2016"/>
    <s v="2016"/>
    <s v="Number"/>
    <n v="6175"/>
  </r>
  <r>
    <s v="E6006"/>
    <s v="Population Usually Resident and Present in the State 2011 to 2016"/>
    <s v="-"/>
    <s v="Both sexes"/>
    <s v="05"/>
    <s v="1 hour - &lt; 1½ hours"/>
    <s v="06"/>
    <s v="08:31 - 09:00"/>
    <s v="901"/>
    <s v="Children at school aged between 5 and 12 years"/>
    <s v="2011"/>
    <s v="2011"/>
    <s v="Number"/>
    <n v="334"/>
  </r>
  <r>
    <s v="E6006"/>
    <s v="Population Usually Resident and Present in the State 2011 to 2016"/>
    <s v="-"/>
    <s v="Both sexes"/>
    <s v="05"/>
    <s v="1 hour - &lt; 1½ hours"/>
    <s v="06"/>
    <s v="08:31 - 09:00"/>
    <s v="901"/>
    <s v="Children at school aged between 5 and 12 years"/>
    <s v="2016"/>
    <s v="2016"/>
    <s v="Number"/>
    <n v="429"/>
  </r>
  <r>
    <s v="E6006"/>
    <s v="Population Usually Resident and Present in the State 2011 to 2016"/>
    <s v="-"/>
    <s v="Both sexes"/>
    <s v="05"/>
    <s v="1 hour - &lt; 1½ hours"/>
    <s v="06"/>
    <s v="08:31 - 09:00"/>
    <s v="902"/>
    <s v="Students at school or college aged between 13 and 18 years"/>
    <s v="2011"/>
    <s v="2011"/>
    <s v="Number"/>
    <n v="283"/>
  </r>
  <r>
    <s v="E6006"/>
    <s v="Population Usually Resident and Present in the State 2011 to 2016"/>
    <s v="-"/>
    <s v="Both sexes"/>
    <s v="05"/>
    <s v="1 hour - &lt; 1½ hours"/>
    <s v="06"/>
    <s v="08:31 - 09:00"/>
    <s v="902"/>
    <s v="Students at school or college aged between 13 and 18 years"/>
    <s v="2016"/>
    <s v="2016"/>
    <s v="Number"/>
    <n v="341"/>
  </r>
  <r>
    <s v="E6006"/>
    <s v="Population Usually Resident and Present in the State 2011 to 2016"/>
    <s v="-"/>
    <s v="Both sexes"/>
    <s v="05"/>
    <s v="1 hour - &lt; 1½ hours"/>
    <s v="06"/>
    <s v="08:31 - 09:00"/>
    <s v="903"/>
    <s v="Students at school or college aged 19 years and over"/>
    <s v="2011"/>
    <s v="2011"/>
    <s v="Number"/>
    <n v="1671"/>
  </r>
  <r>
    <s v="E6006"/>
    <s v="Population Usually Resident and Present in the State 2011 to 2016"/>
    <s v="-"/>
    <s v="Both sexes"/>
    <s v="05"/>
    <s v="1 hour - &lt; 1½ hours"/>
    <s v="06"/>
    <s v="08:31 - 09:00"/>
    <s v="903"/>
    <s v="Students at school or college aged 19 years and over"/>
    <s v="2016"/>
    <s v="2016"/>
    <s v="Number"/>
    <n v="1669"/>
  </r>
  <r>
    <s v="E6006"/>
    <s v="Population Usually Resident and Present in the State 2011 to 2016"/>
    <s v="-"/>
    <s v="Both sexes"/>
    <s v="05"/>
    <s v="1 hour - &lt; 1½ hours"/>
    <s v="07"/>
    <s v="09:01 - 09:30"/>
    <s v="-06"/>
    <s v="All persons"/>
    <s v="2011"/>
    <s v="2011"/>
    <s v="Number"/>
    <n v="3641"/>
  </r>
  <r>
    <s v="E6006"/>
    <s v="Population Usually Resident and Present in the State 2011 to 2016"/>
    <s v="-"/>
    <s v="Both sexes"/>
    <s v="05"/>
    <s v="1 hour - &lt; 1½ hours"/>
    <s v="07"/>
    <s v="09:01 - 09:30"/>
    <s v="-06"/>
    <s v="All persons"/>
    <s v="2016"/>
    <s v="2016"/>
    <s v="Number"/>
    <n v="3949"/>
  </r>
  <r>
    <s v="E6006"/>
    <s v="Population Usually Resident and Present in the State 2011 to 2016"/>
    <s v="-"/>
    <s v="Both sexes"/>
    <s v="05"/>
    <s v="1 hour - &lt; 1½ hours"/>
    <s v="07"/>
    <s v="09:01 - 09:30"/>
    <s v="904"/>
    <s v="Population aged 15 years and over at work"/>
    <s v="2011"/>
    <s v="2011"/>
    <s v="Number"/>
    <n v="2485"/>
  </r>
  <r>
    <s v="E6006"/>
    <s v="Population Usually Resident and Present in the State 2011 to 2016"/>
    <s v="-"/>
    <s v="Both sexes"/>
    <s v="05"/>
    <s v="1 hour - &lt; 1½ hours"/>
    <s v="07"/>
    <s v="09:01 - 09:30"/>
    <s v="904"/>
    <s v="Population aged 15 years and over at work"/>
    <s v="2016"/>
    <s v="2016"/>
    <s v="Number"/>
    <n v="2844"/>
  </r>
  <r>
    <s v="E6006"/>
    <s v="Population Usually Resident and Present in the State 2011 to 2016"/>
    <s v="-"/>
    <s v="Both sexes"/>
    <s v="05"/>
    <s v="1 hour - &lt; 1½ hours"/>
    <s v="07"/>
    <s v="09:01 - 09:30"/>
    <s v="901"/>
    <s v="Children at school aged between 5 and 12 years"/>
    <s v="2011"/>
    <s v="2011"/>
    <s v="Number"/>
    <n v="89"/>
  </r>
  <r>
    <s v="E6006"/>
    <s v="Population Usually Resident and Present in the State 2011 to 2016"/>
    <s v="-"/>
    <s v="Both sexes"/>
    <s v="05"/>
    <s v="1 hour - &lt; 1½ hours"/>
    <s v="07"/>
    <s v="09:01 - 09:30"/>
    <s v="901"/>
    <s v="Children at school aged between 5 and 12 years"/>
    <s v="2016"/>
    <s v="2016"/>
    <s v="Number"/>
    <n v="120"/>
  </r>
  <r>
    <s v="E6006"/>
    <s v="Population Usually Resident and Present in the State 2011 to 2016"/>
    <s v="-"/>
    <s v="Both sexes"/>
    <s v="05"/>
    <s v="1 hour - &lt; 1½ hours"/>
    <s v="07"/>
    <s v="09:01 - 09:30"/>
    <s v="902"/>
    <s v="Students at school or college aged between 13 and 18 years"/>
    <s v="2011"/>
    <s v="2011"/>
    <s v="Number"/>
    <n v="115"/>
  </r>
  <r>
    <s v="E6006"/>
    <s v="Population Usually Resident and Present in the State 2011 to 2016"/>
    <s v="-"/>
    <s v="Both sexes"/>
    <s v="05"/>
    <s v="1 hour - &lt; 1½ hours"/>
    <s v="07"/>
    <s v="09:01 - 09:30"/>
    <s v="902"/>
    <s v="Students at school or college aged between 13 and 18 years"/>
    <s v="2016"/>
    <s v="2016"/>
    <s v="Number"/>
    <n v="75"/>
  </r>
  <r>
    <s v="E6006"/>
    <s v="Population Usually Resident and Present in the State 2011 to 2016"/>
    <s v="-"/>
    <s v="Both sexes"/>
    <s v="05"/>
    <s v="1 hour - &lt; 1½ hours"/>
    <s v="07"/>
    <s v="09:01 - 09:30"/>
    <s v="903"/>
    <s v="Students at school or college aged 19 years and over"/>
    <s v="2011"/>
    <s v="2011"/>
    <s v="Number"/>
    <n v="952"/>
  </r>
  <r>
    <s v="E6006"/>
    <s v="Population Usually Resident and Present in the State 2011 to 2016"/>
    <s v="-"/>
    <s v="Both sexes"/>
    <s v="05"/>
    <s v="1 hour - &lt; 1½ hours"/>
    <s v="07"/>
    <s v="09:01 - 09:30"/>
    <s v="903"/>
    <s v="Students at school or college aged 19 years and over"/>
    <s v="2016"/>
    <s v="2016"/>
    <s v="Number"/>
    <n v="910"/>
  </r>
  <r>
    <s v="E6006"/>
    <s v="Population Usually Resident and Present in the State 2011 to 2016"/>
    <s v="-"/>
    <s v="Both sexes"/>
    <s v="05"/>
    <s v="1 hour - &lt; 1½ hours"/>
    <s v="08"/>
    <s v="After 09:30"/>
    <s v="-06"/>
    <s v="All persons"/>
    <s v="2011"/>
    <s v="2011"/>
    <s v="Number"/>
    <n v="8521"/>
  </r>
  <r>
    <s v="E6006"/>
    <s v="Population Usually Resident and Present in the State 2011 to 2016"/>
    <s v="-"/>
    <s v="Both sexes"/>
    <s v="05"/>
    <s v="1 hour - &lt; 1½ hours"/>
    <s v="08"/>
    <s v="After 09:30"/>
    <s v="-06"/>
    <s v="All persons"/>
    <s v="2016"/>
    <s v="2016"/>
    <s v="Number"/>
    <n v="9785"/>
  </r>
  <r>
    <s v="E6006"/>
    <s v="Population Usually Resident and Present in the State 2011 to 2016"/>
    <s v="-"/>
    <s v="Both sexes"/>
    <s v="05"/>
    <s v="1 hour - &lt; 1½ hours"/>
    <s v="08"/>
    <s v="After 09:30"/>
    <s v="904"/>
    <s v="Population aged 15 years and over at work"/>
    <s v="2011"/>
    <s v="2011"/>
    <s v="Number"/>
    <n v="6721"/>
  </r>
  <r>
    <s v="E6006"/>
    <s v="Population Usually Resident and Present in the State 2011 to 2016"/>
    <s v="-"/>
    <s v="Both sexes"/>
    <s v="05"/>
    <s v="1 hour - &lt; 1½ hours"/>
    <s v="08"/>
    <s v="After 09:30"/>
    <s v="904"/>
    <s v="Population aged 15 years and over at work"/>
    <s v="2016"/>
    <s v="2016"/>
    <s v="Number"/>
    <n v="7950"/>
  </r>
  <r>
    <s v="E6006"/>
    <s v="Population Usually Resident and Present in the State 2011 to 2016"/>
    <s v="-"/>
    <s v="Both sexes"/>
    <s v="05"/>
    <s v="1 hour - &lt; 1½ hours"/>
    <s v="08"/>
    <s v="After 09:30"/>
    <s v="901"/>
    <s v="Children at school aged between 5 and 12 years"/>
    <s v="2011"/>
    <s v="2011"/>
    <s v="Number"/>
    <n v="7"/>
  </r>
  <r>
    <s v="E6006"/>
    <s v="Population Usually Resident and Present in the State 2011 to 2016"/>
    <s v="-"/>
    <s v="Both sexes"/>
    <s v="05"/>
    <s v="1 hour - &lt; 1½ hours"/>
    <s v="08"/>
    <s v="After 09:30"/>
    <s v="901"/>
    <s v="Children at school aged between 5 and 12 years"/>
    <s v="2016"/>
    <s v="2016"/>
    <s v="Number"/>
    <n v="5"/>
  </r>
  <r>
    <s v="E6006"/>
    <s v="Population Usually Resident and Present in the State 2011 to 2016"/>
    <s v="-"/>
    <s v="Both sexes"/>
    <s v="05"/>
    <s v="1 hour - &lt; 1½ hours"/>
    <s v="08"/>
    <s v="After 09:30"/>
    <s v="902"/>
    <s v="Students at school or college aged between 13 and 18 years"/>
    <s v="2011"/>
    <s v="2011"/>
    <s v="Number"/>
    <n v="126"/>
  </r>
  <r>
    <s v="E6006"/>
    <s v="Population Usually Resident and Present in the State 2011 to 2016"/>
    <s v="-"/>
    <s v="Both sexes"/>
    <s v="05"/>
    <s v="1 hour - &lt; 1½ hours"/>
    <s v="08"/>
    <s v="After 09:30"/>
    <s v="902"/>
    <s v="Students at school or college aged between 13 and 18 years"/>
    <s v="2016"/>
    <s v="2016"/>
    <s v="Number"/>
    <n v="109"/>
  </r>
  <r>
    <s v="E6006"/>
    <s v="Population Usually Resident and Present in the State 2011 to 2016"/>
    <s v="-"/>
    <s v="Both sexes"/>
    <s v="05"/>
    <s v="1 hour - &lt; 1½ hours"/>
    <s v="08"/>
    <s v="After 09:30"/>
    <s v="903"/>
    <s v="Students at school or college aged 19 years and over"/>
    <s v="2011"/>
    <s v="2011"/>
    <s v="Number"/>
    <n v="1667"/>
  </r>
  <r>
    <s v="E6006"/>
    <s v="Population Usually Resident and Present in the State 2011 to 2016"/>
    <s v="-"/>
    <s v="Both sexes"/>
    <s v="05"/>
    <s v="1 hour - &lt; 1½ hours"/>
    <s v="08"/>
    <s v="After 09:30"/>
    <s v="903"/>
    <s v="Students at school or college aged 19 years and over"/>
    <s v="2016"/>
    <s v="2016"/>
    <s v="Number"/>
    <n v="1721"/>
  </r>
  <r>
    <s v="E6006"/>
    <s v="Population Usually Resident and Present in the State 2011 to 2016"/>
    <s v="-"/>
    <s v="Both sexes"/>
    <s v="05"/>
    <s v="1 hour - &lt; 1½ hours"/>
    <s v="98"/>
    <s v="Not stated"/>
    <s v="-06"/>
    <s v="All persons"/>
    <s v="2011"/>
    <s v="2011"/>
    <s v="Number"/>
    <n v="731"/>
  </r>
  <r>
    <s v="E6006"/>
    <s v="Population Usually Resident and Present in the State 2011 to 2016"/>
    <s v="-"/>
    <s v="Both sexes"/>
    <s v="05"/>
    <s v="1 hour - &lt; 1½ hours"/>
    <s v="98"/>
    <s v="Not stated"/>
    <s v="-06"/>
    <s v="All persons"/>
    <s v="2016"/>
    <s v="2016"/>
    <s v="Number"/>
    <n v="884"/>
  </r>
  <r>
    <s v="E6006"/>
    <s v="Population Usually Resident and Present in the State 2011 to 2016"/>
    <s v="-"/>
    <s v="Both sexes"/>
    <s v="05"/>
    <s v="1 hour - &lt; 1½ hours"/>
    <s v="98"/>
    <s v="Not stated"/>
    <s v="904"/>
    <s v="Population aged 15 years and over at work"/>
    <s v="2011"/>
    <s v="2011"/>
    <s v="Number"/>
    <n v="597"/>
  </r>
  <r>
    <s v="E6006"/>
    <s v="Population Usually Resident and Present in the State 2011 to 2016"/>
    <s v="-"/>
    <s v="Both sexes"/>
    <s v="05"/>
    <s v="1 hour - &lt; 1½ hours"/>
    <s v="98"/>
    <s v="Not stated"/>
    <s v="904"/>
    <s v="Population aged 15 years and over at work"/>
    <s v="2016"/>
    <s v="2016"/>
    <s v="Number"/>
    <n v="694"/>
  </r>
  <r>
    <s v="E6006"/>
    <s v="Population Usually Resident and Present in the State 2011 to 2016"/>
    <s v="-"/>
    <s v="Both sexes"/>
    <s v="05"/>
    <s v="1 hour - &lt; 1½ hours"/>
    <s v="98"/>
    <s v="Not stated"/>
    <s v="901"/>
    <s v="Children at school aged between 5 and 12 years"/>
    <s v="2011"/>
    <s v="2011"/>
    <s v="Number"/>
    <n v="16"/>
  </r>
  <r>
    <s v="E6006"/>
    <s v="Population Usually Resident and Present in the State 2011 to 2016"/>
    <s v="-"/>
    <s v="Both sexes"/>
    <s v="05"/>
    <s v="1 hour - &lt; 1½ hours"/>
    <s v="98"/>
    <s v="Not stated"/>
    <s v="901"/>
    <s v="Children at school aged between 5 and 12 years"/>
    <s v="2016"/>
    <s v="2016"/>
    <s v="Number"/>
    <n v="25"/>
  </r>
  <r>
    <s v="E6006"/>
    <s v="Population Usually Resident and Present in the State 2011 to 2016"/>
    <s v="-"/>
    <s v="Both sexes"/>
    <s v="05"/>
    <s v="1 hour - &lt; 1½ hours"/>
    <s v="98"/>
    <s v="Not stated"/>
    <s v="902"/>
    <s v="Students at school or college aged between 13 and 18 years"/>
    <s v="2011"/>
    <s v="2011"/>
    <s v="Number"/>
    <n v="33"/>
  </r>
  <r>
    <s v="E6006"/>
    <s v="Population Usually Resident and Present in the State 2011 to 2016"/>
    <s v="-"/>
    <s v="Both sexes"/>
    <s v="05"/>
    <s v="1 hour - &lt; 1½ hours"/>
    <s v="98"/>
    <s v="Not stated"/>
    <s v="902"/>
    <s v="Students at school or college aged between 13 and 18 years"/>
    <s v="2016"/>
    <s v="2016"/>
    <s v="Number"/>
    <n v="48"/>
  </r>
  <r>
    <s v="E6006"/>
    <s v="Population Usually Resident and Present in the State 2011 to 2016"/>
    <s v="-"/>
    <s v="Both sexes"/>
    <s v="05"/>
    <s v="1 hour - &lt; 1½ hours"/>
    <s v="98"/>
    <s v="Not stated"/>
    <s v="903"/>
    <s v="Students at school or college aged 19 years and over"/>
    <s v="2011"/>
    <s v="2011"/>
    <s v="Number"/>
    <n v="85"/>
  </r>
  <r>
    <s v="E6006"/>
    <s v="Population Usually Resident and Present in the State 2011 to 2016"/>
    <s v="-"/>
    <s v="Both sexes"/>
    <s v="05"/>
    <s v="1 hour - &lt; 1½ hours"/>
    <s v="98"/>
    <s v="Not stated"/>
    <s v="903"/>
    <s v="Students at school or college aged 19 years and over"/>
    <s v="2016"/>
    <s v="2016"/>
    <s v="Number"/>
    <n v="117"/>
  </r>
  <r>
    <s v="E6006"/>
    <s v="Population Usually Resident and Present in the State 2011 to 2016"/>
    <s v="-"/>
    <s v="Both sexes"/>
    <s v="06"/>
    <s v="1½ hours and over"/>
    <s v="-"/>
    <s v="All departure times"/>
    <s v="-06"/>
    <s v="All persons"/>
    <s v="2011"/>
    <s v="2011"/>
    <s v="Number"/>
    <n v="51038"/>
  </r>
  <r>
    <s v="E6006"/>
    <s v="Population Usually Resident and Present in the State 2011 to 2016"/>
    <s v="-"/>
    <s v="Both sexes"/>
    <s v="06"/>
    <s v="1½ hours and over"/>
    <s v="-"/>
    <s v="All departure times"/>
    <s v="-06"/>
    <s v="All persons"/>
    <s v="2016"/>
    <s v="2016"/>
    <s v="Number"/>
    <n v="67066"/>
  </r>
  <r>
    <s v="E6006"/>
    <s v="Population Usually Resident and Present in the State 2011 to 2016"/>
    <s v="-"/>
    <s v="Both sexes"/>
    <s v="06"/>
    <s v="1½ hours and over"/>
    <s v="-"/>
    <s v="All departure times"/>
    <s v="904"/>
    <s v="Population aged 15 years and over at work"/>
    <s v="2011"/>
    <s v="2011"/>
    <s v="Number"/>
    <n v="39764"/>
  </r>
  <r>
    <s v="E6006"/>
    <s v="Population Usually Resident and Present in the State 2011 to 2016"/>
    <s v="-"/>
    <s v="Both sexes"/>
    <s v="06"/>
    <s v="1½ hours and over"/>
    <s v="-"/>
    <s v="All departure times"/>
    <s v="904"/>
    <s v="Population aged 15 years and over at work"/>
    <s v="2016"/>
    <s v="2016"/>
    <s v="Number"/>
    <n v="52798"/>
  </r>
  <r>
    <s v="E6006"/>
    <s v="Population Usually Resident and Present in the State 2011 to 2016"/>
    <s v="-"/>
    <s v="Both sexes"/>
    <s v="06"/>
    <s v="1½ hours and over"/>
    <s v="-"/>
    <s v="All departure times"/>
    <s v="901"/>
    <s v="Children at school aged between 5 and 12 years"/>
    <s v="2011"/>
    <s v="2011"/>
    <s v="Number"/>
    <n v="693"/>
  </r>
  <r>
    <s v="E6006"/>
    <s v="Population Usually Resident and Present in the State 2011 to 2016"/>
    <s v="-"/>
    <s v="Both sexes"/>
    <s v="06"/>
    <s v="1½ hours and over"/>
    <s v="-"/>
    <s v="All departure times"/>
    <s v="901"/>
    <s v="Children at school aged between 5 and 12 years"/>
    <s v="2016"/>
    <s v="2016"/>
    <s v="Number"/>
    <n v="770"/>
  </r>
  <r>
    <s v="E6006"/>
    <s v="Population Usually Resident and Present in the State 2011 to 2016"/>
    <s v="-"/>
    <s v="Both sexes"/>
    <s v="06"/>
    <s v="1½ hours and over"/>
    <s v="-"/>
    <s v="All departure times"/>
    <s v="902"/>
    <s v="Students at school or college aged between 13 and 18 years"/>
    <s v="2011"/>
    <s v="2011"/>
    <s v="Number"/>
    <n v="1997"/>
  </r>
  <r>
    <s v="E6006"/>
    <s v="Population Usually Resident and Present in the State 2011 to 2016"/>
    <s v="-"/>
    <s v="Both sexes"/>
    <s v="06"/>
    <s v="1½ hours and over"/>
    <s v="-"/>
    <s v="All departure times"/>
    <s v="902"/>
    <s v="Students at school or college aged between 13 and 18 years"/>
    <s v="2016"/>
    <s v="2016"/>
    <s v="Number"/>
    <n v="2098"/>
  </r>
  <r>
    <s v="E6006"/>
    <s v="Population Usually Resident and Present in the State 2011 to 2016"/>
    <s v="-"/>
    <s v="Both sexes"/>
    <s v="06"/>
    <s v="1½ hours and over"/>
    <s v="-"/>
    <s v="All departure times"/>
    <s v="903"/>
    <s v="Students at school or college aged 19 years and over"/>
    <s v="2011"/>
    <s v="2011"/>
    <s v="Number"/>
    <n v="8584"/>
  </r>
  <r>
    <s v="E6006"/>
    <s v="Population Usually Resident and Present in the State 2011 to 2016"/>
    <s v="-"/>
    <s v="Both sexes"/>
    <s v="06"/>
    <s v="1½ hours and over"/>
    <s v="-"/>
    <s v="All departure times"/>
    <s v="903"/>
    <s v="Students at school or college aged 19 years and over"/>
    <s v="2016"/>
    <s v="2016"/>
    <s v="Number"/>
    <n v="11400"/>
  </r>
  <r>
    <s v="E6006"/>
    <s v="Population Usually Resident and Present in the State 2011 to 2016"/>
    <s v="-"/>
    <s v="Both sexes"/>
    <s v="06"/>
    <s v="1½ hours and over"/>
    <s v="01"/>
    <s v="Before 06:30"/>
    <s v="-06"/>
    <s v="All persons"/>
    <s v="2011"/>
    <s v="2011"/>
    <s v="Number"/>
    <n v="12131"/>
  </r>
  <r>
    <s v="E6006"/>
    <s v="Population Usually Resident and Present in the State 2011 to 2016"/>
    <s v="-"/>
    <s v="Both sexes"/>
    <s v="06"/>
    <s v="1½ hours and over"/>
    <s v="01"/>
    <s v="Before 06:30"/>
    <s v="-06"/>
    <s v="All persons"/>
    <s v="2016"/>
    <s v="2016"/>
    <s v="Number"/>
    <n v="19212"/>
  </r>
  <r>
    <s v="E6006"/>
    <s v="Population Usually Resident and Present in the State 2011 to 2016"/>
    <s v="-"/>
    <s v="Both sexes"/>
    <s v="06"/>
    <s v="1½ hours and over"/>
    <s v="01"/>
    <s v="Before 06:30"/>
    <s v="904"/>
    <s v="Population aged 15 years and over at work"/>
    <s v="2011"/>
    <s v="2011"/>
    <s v="Number"/>
    <n v="11398"/>
  </r>
  <r>
    <s v="E6006"/>
    <s v="Population Usually Resident and Present in the State 2011 to 2016"/>
    <s v="-"/>
    <s v="Both sexes"/>
    <s v="06"/>
    <s v="1½ hours and over"/>
    <s v="01"/>
    <s v="Before 06:30"/>
    <s v="904"/>
    <s v="Population aged 15 years and over at work"/>
    <s v="2016"/>
    <s v="2016"/>
    <s v="Number"/>
    <n v="17948"/>
  </r>
  <r>
    <s v="E6006"/>
    <s v="Population Usually Resident and Present in the State 2011 to 2016"/>
    <s v="-"/>
    <s v="Both sexes"/>
    <s v="06"/>
    <s v="1½ hours and over"/>
    <s v="01"/>
    <s v="Before 06:30"/>
    <s v="901"/>
    <s v="Children at school aged between 5 and 12 years"/>
    <s v="2011"/>
    <s v="2011"/>
    <s v="Number"/>
    <n v="18"/>
  </r>
  <r>
    <s v="E6006"/>
    <s v="Population Usually Resident and Present in the State 2011 to 2016"/>
    <s v="-"/>
    <s v="Both sexes"/>
    <s v="06"/>
    <s v="1½ hours and over"/>
    <s v="01"/>
    <s v="Before 06:30"/>
    <s v="901"/>
    <s v="Children at school aged between 5 and 12 years"/>
    <s v="2016"/>
    <s v="2016"/>
    <s v="Number"/>
    <n v="14"/>
  </r>
  <r>
    <s v="E6006"/>
    <s v="Population Usually Resident and Present in the State 2011 to 2016"/>
    <s v="-"/>
    <s v="Both sexes"/>
    <s v="06"/>
    <s v="1½ hours and over"/>
    <s v="01"/>
    <s v="Before 06:30"/>
    <s v="902"/>
    <s v="Students at school or college aged between 13 and 18 years"/>
    <s v="2011"/>
    <s v="2011"/>
    <s v="Number"/>
    <n v="99"/>
  </r>
  <r>
    <s v="E6006"/>
    <s v="Population Usually Resident and Present in the State 2011 to 2016"/>
    <s v="-"/>
    <s v="Both sexes"/>
    <s v="06"/>
    <s v="1½ hours and over"/>
    <s v="01"/>
    <s v="Before 06:30"/>
    <s v="902"/>
    <s v="Students at school or college aged between 13 and 18 years"/>
    <s v="2016"/>
    <s v="2016"/>
    <s v="Number"/>
    <n v="148"/>
  </r>
  <r>
    <s v="E6006"/>
    <s v="Population Usually Resident and Present in the State 2011 to 2016"/>
    <s v="-"/>
    <s v="Both sexes"/>
    <s v="06"/>
    <s v="1½ hours and over"/>
    <s v="01"/>
    <s v="Before 06:30"/>
    <s v="903"/>
    <s v="Students at school or college aged 19 years and over"/>
    <s v="2011"/>
    <s v="2011"/>
    <s v="Number"/>
    <n v="616"/>
  </r>
  <r>
    <s v="E6006"/>
    <s v="Population Usually Resident and Present in the State 2011 to 2016"/>
    <s v="-"/>
    <s v="Both sexes"/>
    <s v="06"/>
    <s v="1½ hours and over"/>
    <s v="01"/>
    <s v="Before 06:30"/>
    <s v="903"/>
    <s v="Students at school or college aged 19 years and over"/>
    <s v="2016"/>
    <s v="2016"/>
    <s v="Number"/>
    <n v="1102"/>
  </r>
  <r>
    <s v="E6006"/>
    <s v="Population Usually Resident and Present in the State 2011 to 2016"/>
    <s v="-"/>
    <s v="Both sexes"/>
    <s v="06"/>
    <s v="1½ hours and over"/>
    <s v="011"/>
    <s v="06:30 - 07:00"/>
    <s v="-06"/>
    <s v="All persons"/>
    <s v="2011"/>
    <s v="2011"/>
    <s v="Number"/>
    <n v="11841"/>
  </r>
  <r>
    <s v="E6006"/>
    <s v="Population Usually Resident and Present in the State 2011 to 2016"/>
    <s v="-"/>
    <s v="Both sexes"/>
    <s v="06"/>
    <s v="1½ hours and over"/>
    <s v="011"/>
    <s v="06:30 - 07:00"/>
    <s v="-06"/>
    <s v="All persons"/>
    <s v="2016"/>
    <s v="2016"/>
    <s v="Number"/>
    <n v="16004"/>
  </r>
  <r>
    <s v="E6006"/>
    <s v="Population Usually Resident and Present in the State 2011 to 2016"/>
    <s v="-"/>
    <s v="Both sexes"/>
    <s v="06"/>
    <s v="1½ hours and over"/>
    <s v="011"/>
    <s v="06:30 - 07:00"/>
    <s v="904"/>
    <s v="Population aged 15 years and over at work"/>
    <s v="2011"/>
    <s v="2011"/>
    <s v="Number"/>
    <n v="9715"/>
  </r>
  <r>
    <s v="E6006"/>
    <s v="Population Usually Resident and Present in the State 2011 to 2016"/>
    <s v="-"/>
    <s v="Both sexes"/>
    <s v="06"/>
    <s v="1½ hours and over"/>
    <s v="011"/>
    <s v="06:30 - 07:00"/>
    <s v="904"/>
    <s v="Population aged 15 years and over at work"/>
    <s v="2016"/>
    <s v="2016"/>
    <s v="Number"/>
    <n v="12829"/>
  </r>
  <r>
    <s v="E6006"/>
    <s v="Population Usually Resident and Present in the State 2011 to 2016"/>
    <s v="-"/>
    <s v="Both sexes"/>
    <s v="06"/>
    <s v="1½ hours and over"/>
    <s v="011"/>
    <s v="06:30 - 07:00"/>
    <s v="901"/>
    <s v="Children at school aged between 5 and 12 years"/>
    <s v="2011"/>
    <s v="2011"/>
    <s v="Number"/>
    <n v="38"/>
  </r>
  <r>
    <s v="E6006"/>
    <s v="Population Usually Resident and Present in the State 2011 to 2016"/>
    <s v="-"/>
    <s v="Both sexes"/>
    <s v="06"/>
    <s v="1½ hours and over"/>
    <s v="011"/>
    <s v="06:30 - 07:00"/>
    <s v="901"/>
    <s v="Children at school aged between 5 and 12 years"/>
    <s v="2016"/>
    <s v="2016"/>
    <s v="Number"/>
    <n v="69"/>
  </r>
  <r>
    <s v="E6006"/>
    <s v="Population Usually Resident and Present in the State 2011 to 2016"/>
    <s v="-"/>
    <s v="Both sexes"/>
    <s v="06"/>
    <s v="1½ hours and over"/>
    <s v="011"/>
    <s v="06:30 - 07:00"/>
    <s v="902"/>
    <s v="Students at school or college aged between 13 and 18 years"/>
    <s v="2011"/>
    <s v="2011"/>
    <s v="Number"/>
    <n v="342"/>
  </r>
  <r>
    <s v="E6006"/>
    <s v="Population Usually Resident and Present in the State 2011 to 2016"/>
    <s v="-"/>
    <s v="Both sexes"/>
    <s v="06"/>
    <s v="1½ hours and over"/>
    <s v="011"/>
    <s v="06:30 - 07:00"/>
    <s v="902"/>
    <s v="Students at school or college aged between 13 and 18 years"/>
    <s v="2016"/>
    <s v="2016"/>
    <s v="Number"/>
    <n v="460"/>
  </r>
  <r>
    <s v="E6006"/>
    <s v="Population Usually Resident and Present in the State 2011 to 2016"/>
    <s v="-"/>
    <s v="Both sexes"/>
    <s v="06"/>
    <s v="1½ hours and over"/>
    <s v="011"/>
    <s v="06:30 - 07:00"/>
    <s v="903"/>
    <s v="Students at school or college aged 19 years and over"/>
    <s v="2011"/>
    <s v="2011"/>
    <s v="Number"/>
    <n v="1746"/>
  </r>
  <r>
    <s v="E6006"/>
    <s v="Population Usually Resident and Present in the State 2011 to 2016"/>
    <s v="-"/>
    <s v="Both sexes"/>
    <s v="06"/>
    <s v="1½ hours and over"/>
    <s v="011"/>
    <s v="06:30 - 07:00"/>
    <s v="903"/>
    <s v="Students at school or college aged 19 years and over"/>
    <s v="2016"/>
    <s v="2016"/>
    <s v="Number"/>
    <n v="2646"/>
  </r>
  <r>
    <s v="E6006"/>
    <s v="Population Usually Resident and Present in the State 2011 to 2016"/>
    <s v="-"/>
    <s v="Both sexes"/>
    <s v="06"/>
    <s v="1½ hours and over"/>
    <s v="03"/>
    <s v="07:01 - 07:30"/>
    <s v="-06"/>
    <s v="All persons"/>
    <s v="2011"/>
    <s v="2011"/>
    <s v="Number"/>
    <n v="9707"/>
  </r>
  <r>
    <s v="E6006"/>
    <s v="Population Usually Resident and Present in the State 2011 to 2016"/>
    <s v="-"/>
    <s v="Both sexes"/>
    <s v="06"/>
    <s v="1½ hours and over"/>
    <s v="03"/>
    <s v="07:01 - 07:30"/>
    <s v="-06"/>
    <s v="All persons"/>
    <s v="2016"/>
    <s v="2016"/>
    <s v="Number"/>
    <n v="12219"/>
  </r>
  <r>
    <s v="E6006"/>
    <s v="Population Usually Resident and Present in the State 2011 to 2016"/>
    <s v="-"/>
    <s v="Both sexes"/>
    <s v="06"/>
    <s v="1½ hours and over"/>
    <s v="03"/>
    <s v="07:01 - 07:30"/>
    <s v="904"/>
    <s v="Population aged 15 years and over at work"/>
    <s v="2011"/>
    <s v="2011"/>
    <s v="Number"/>
    <n v="6980"/>
  </r>
  <r>
    <s v="E6006"/>
    <s v="Population Usually Resident and Present in the State 2011 to 2016"/>
    <s v="-"/>
    <s v="Both sexes"/>
    <s v="06"/>
    <s v="1½ hours and over"/>
    <s v="03"/>
    <s v="07:01 - 07:30"/>
    <s v="904"/>
    <s v="Population aged 15 years and over at work"/>
    <s v="2016"/>
    <s v="2016"/>
    <s v="Number"/>
    <n v="8719"/>
  </r>
  <r>
    <s v="E6006"/>
    <s v="Population Usually Resident and Present in the State 2011 to 2016"/>
    <s v="-"/>
    <s v="Both sexes"/>
    <s v="06"/>
    <s v="1½ hours and over"/>
    <s v="03"/>
    <s v="07:01 - 07:30"/>
    <s v="901"/>
    <s v="Children at school aged between 5 and 12 years"/>
    <s v="2011"/>
    <s v="2011"/>
    <s v="Number"/>
    <n v="100"/>
  </r>
  <r>
    <s v="E6006"/>
    <s v="Population Usually Resident and Present in the State 2011 to 2016"/>
    <s v="-"/>
    <s v="Both sexes"/>
    <s v="06"/>
    <s v="1½ hours and over"/>
    <s v="03"/>
    <s v="07:01 - 07:30"/>
    <s v="901"/>
    <s v="Children at school aged between 5 and 12 years"/>
    <s v="2016"/>
    <s v="2016"/>
    <s v="Number"/>
    <n v="147"/>
  </r>
  <r>
    <s v="E6006"/>
    <s v="Population Usually Resident and Present in the State 2011 to 2016"/>
    <s v="-"/>
    <s v="Both sexes"/>
    <s v="06"/>
    <s v="1½ hours and over"/>
    <s v="03"/>
    <s v="07:01 - 07:30"/>
    <s v="902"/>
    <s v="Students at school or college aged between 13 and 18 years"/>
    <s v="2011"/>
    <s v="2011"/>
    <s v="Number"/>
    <n v="562"/>
  </r>
  <r>
    <s v="E6006"/>
    <s v="Population Usually Resident and Present in the State 2011 to 2016"/>
    <s v="-"/>
    <s v="Both sexes"/>
    <s v="06"/>
    <s v="1½ hours and over"/>
    <s v="03"/>
    <s v="07:01 - 07:30"/>
    <s v="902"/>
    <s v="Students at school or college aged between 13 and 18 years"/>
    <s v="2016"/>
    <s v="2016"/>
    <s v="Number"/>
    <n v="589"/>
  </r>
  <r>
    <s v="E6006"/>
    <s v="Population Usually Resident and Present in the State 2011 to 2016"/>
    <s v="-"/>
    <s v="Both sexes"/>
    <s v="06"/>
    <s v="1½ hours and over"/>
    <s v="03"/>
    <s v="07:01 - 07:30"/>
    <s v="903"/>
    <s v="Students at school or college aged 19 years and over"/>
    <s v="2011"/>
    <s v="2011"/>
    <s v="Number"/>
    <n v="2065"/>
  </r>
  <r>
    <s v="E6006"/>
    <s v="Population Usually Resident and Present in the State 2011 to 2016"/>
    <s v="-"/>
    <s v="Both sexes"/>
    <s v="06"/>
    <s v="1½ hours and over"/>
    <s v="03"/>
    <s v="07:01 - 07:30"/>
    <s v="903"/>
    <s v="Students at school or college aged 19 years and over"/>
    <s v="2016"/>
    <s v="2016"/>
    <s v="Number"/>
    <n v="2764"/>
  </r>
  <r>
    <s v="E6006"/>
    <s v="Population Usually Resident and Present in the State 2011 to 2016"/>
    <s v="-"/>
    <s v="Both sexes"/>
    <s v="06"/>
    <s v="1½ hours and over"/>
    <s v="04"/>
    <s v="07:31 - 08:00"/>
    <s v="-06"/>
    <s v="All persons"/>
    <s v="2011"/>
    <s v="2011"/>
    <s v="Number"/>
    <n v="6597"/>
  </r>
  <r>
    <s v="E6006"/>
    <s v="Population Usually Resident and Present in the State 2011 to 2016"/>
    <s v="-"/>
    <s v="Both sexes"/>
    <s v="06"/>
    <s v="1½ hours and over"/>
    <s v="04"/>
    <s v="07:31 - 08:00"/>
    <s v="-06"/>
    <s v="All persons"/>
    <s v="2016"/>
    <s v="2016"/>
    <s v="Number"/>
    <n v="7727"/>
  </r>
  <r>
    <s v="E6006"/>
    <s v="Population Usually Resident and Present in the State 2011 to 2016"/>
    <s v="-"/>
    <s v="Both sexes"/>
    <s v="06"/>
    <s v="1½ hours and over"/>
    <s v="04"/>
    <s v="07:31 - 08:00"/>
    <s v="904"/>
    <s v="Population aged 15 years and over at work"/>
    <s v="2011"/>
    <s v="2011"/>
    <s v="Number"/>
    <n v="4592"/>
  </r>
  <r>
    <s v="E6006"/>
    <s v="Population Usually Resident and Present in the State 2011 to 2016"/>
    <s v="-"/>
    <s v="Both sexes"/>
    <s v="06"/>
    <s v="1½ hours and over"/>
    <s v="04"/>
    <s v="07:31 - 08:00"/>
    <s v="904"/>
    <s v="Population aged 15 years and over at work"/>
    <s v="2016"/>
    <s v="2016"/>
    <s v="Number"/>
    <n v="5418"/>
  </r>
  <r>
    <s v="E6006"/>
    <s v="Population Usually Resident and Present in the State 2011 to 2016"/>
    <s v="-"/>
    <s v="Both sexes"/>
    <s v="06"/>
    <s v="1½ hours and over"/>
    <s v="04"/>
    <s v="07:31 - 08:00"/>
    <s v="901"/>
    <s v="Children at school aged between 5 and 12 years"/>
    <s v="2011"/>
    <s v="2011"/>
    <s v="Number"/>
    <n v="124"/>
  </r>
  <r>
    <s v="E6006"/>
    <s v="Population Usually Resident and Present in the State 2011 to 2016"/>
    <s v="-"/>
    <s v="Both sexes"/>
    <s v="06"/>
    <s v="1½ hours and over"/>
    <s v="04"/>
    <s v="07:31 - 08:00"/>
    <s v="901"/>
    <s v="Children at school aged between 5 and 12 years"/>
    <s v="2016"/>
    <s v="2016"/>
    <s v="Number"/>
    <n v="144"/>
  </r>
  <r>
    <s v="E6006"/>
    <s v="Population Usually Resident and Present in the State 2011 to 2016"/>
    <s v="-"/>
    <s v="Both sexes"/>
    <s v="06"/>
    <s v="1½ hours and over"/>
    <s v="04"/>
    <s v="07:31 - 08:00"/>
    <s v="902"/>
    <s v="Students at school or college aged between 13 and 18 years"/>
    <s v="2011"/>
    <s v="2011"/>
    <s v="Number"/>
    <n v="428"/>
  </r>
  <r>
    <s v="E6006"/>
    <s v="Population Usually Resident and Present in the State 2011 to 2016"/>
    <s v="-"/>
    <s v="Both sexes"/>
    <s v="06"/>
    <s v="1½ hours and over"/>
    <s v="04"/>
    <s v="07:31 - 08:00"/>
    <s v="902"/>
    <s v="Students at school or college aged between 13 and 18 years"/>
    <s v="2016"/>
    <s v="2016"/>
    <s v="Number"/>
    <n v="381"/>
  </r>
  <r>
    <s v="E6006"/>
    <s v="Population Usually Resident and Present in the State 2011 to 2016"/>
    <s v="-"/>
    <s v="Both sexes"/>
    <s v="06"/>
    <s v="1½ hours and over"/>
    <s v="04"/>
    <s v="07:31 - 08:00"/>
    <s v="903"/>
    <s v="Students at school or college aged 19 years and over"/>
    <s v="2011"/>
    <s v="2011"/>
    <s v="Number"/>
    <n v="1453"/>
  </r>
  <r>
    <s v="E6006"/>
    <s v="Population Usually Resident and Present in the State 2011 to 2016"/>
    <s v="-"/>
    <s v="Both sexes"/>
    <s v="06"/>
    <s v="1½ hours and over"/>
    <s v="04"/>
    <s v="07:31 - 08:00"/>
    <s v="903"/>
    <s v="Students at school or college aged 19 years and over"/>
    <s v="2016"/>
    <s v="2016"/>
    <s v="Number"/>
    <n v="1784"/>
  </r>
  <r>
    <s v="E6006"/>
    <s v="Population Usually Resident and Present in the State 2011 to 2016"/>
    <s v="-"/>
    <s v="Both sexes"/>
    <s v="06"/>
    <s v="1½ hours and over"/>
    <s v="05"/>
    <s v="08:01 - 08:30"/>
    <s v="-06"/>
    <s v="All persons"/>
    <s v="2011"/>
    <s v="2011"/>
    <s v="Number"/>
    <n v="3725"/>
  </r>
  <r>
    <s v="E6006"/>
    <s v="Population Usually Resident and Present in the State 2011 to 2016"/>
    <s v="-"/>
    <s v="Both sexes"/>
    <s v="06"/>
    <s v="1½ hours and over"/>
    <s v="05"/>
    <s v="08:01 - 08:30"/>
    <s v="-06"/>
    <s v="All persons"/>
    <s v="2016"/>
    <s v="2016"/>
    <s v="Number"/>
    <n v="4322"/>
  </r>
  <r>
    <s v="E6006"/>
    <s v="Population Usually Resident and Present in the State 2011 to 2016"/>
    <s v="-"/>
    <s v="Both sexes"/>
    <s v="06"/>
    <s v="1½ hours and over"/>
    <s v="05"/>
    <s v="08:01 - 08:30"/>
    <s v="904"/>
    <s v="Population aged 15 years and over at work"/>
    <s v="2011"/>
    <s v="2011"/>
    <s v="Number"/>
    <n v="2435"/>
  </r>
  <r>
    <s v="E6006"/>
    <s v="Population Usually Resident and Present in the State 2011 to 2016"/>
    <s v="-"/>
    <s v="Both sexes"/>
    <s v="06"/>
    <s v="1½ hours and over"/>
    <s v="05"/>
    <s v="08:01 - 08:30"/>
    <s v="904"/>
    <s v="Population aged 15 years and over at work"/>
    <s v="2016"/>
    <s v="2016"/>
    <s v="Number"/>
    <n v="2817"/>
  </r>
  <r>
    <s v="E6006"/>
    <s v="Population Usually Resident and Present in the State 2011 to 2016"/>
    <s v="-"/>
    <s v="Both sexes"/>
    <s v="06"/>
    <s v="1½ hours and over"/>
    <s v="05"/>
    <s v="08:01 - 08:30"/>
    <s v="901"/>
    <s v="Children at school aged between 5 and 12 years"/>
    <s v="2011"/>
    <s v="2011"/>
    <s v="Number"/>
    <n v="166"/>
  </r>
  <r>
    <s v="E6006"/>
    <s v="Population Usually Resident and Present in the State 2011 to 2016"/>
    <s v="-"/>
    <s v="Both sexes"/>
    <s v="06"/>
    <s v="1½ hours and over"/>
    <s v="05"/>
    <s v="08:01 - 08:30"/>
    <s v="901"/>
    <s v="Children at school aged between 5 and 12 years"/>
    <s v="2016"/>
    <s v="2016"/>
    <s v="Number"/>
    <n v="129"/>
  </r>
  <r>
    <s v="E6006"/>
    <s v="Population Usually Resident and Present in the State 2011 to 2016"/>
    <s v="-"/>
    <s v="Both sexes"/>
    <s v="06"/>
    <s v="1½ hours and over"/>
    <s v="05"/>
    <s v="08:01 - 08:30"/>
    <s v="902"/>
    <s v="Students at school or college aged between 13 and 18 years"/>
    <s v="2011"/>
    <s v="2011"/>
    <s v="Number"/>
    <n v="234"/>
  </r>
  <r>
    <s v="E6006"/>
    <s v="Population Usually Resident and Present in the State 2011 to 2016"/>
    <s v="-"/>
    <s v="Both sexes"/>
    <s v="06"/>
    <s v="1½ hours and over"/>
    <s v="05"/>
    <s v="08:01 - 08:30"/>
    <s v="902"/>
    <s v="Students at school or college aged between 13 and 18 years"/>
    <s v="2016"/>
    <s v="2016"/>
    <s v="Number"/>
    <n v="250"/>
  </r>
  <r>
    <s v="E6006"/>
    <s v="Population Usually Resident and Present in the State 2011 to 2016"/>
    <s v="-"/>
    <s v="Both sexes"/>
    <s v="06"/>
    <s v="1½ hours and over"/>
    <s v="05"/>
    <s v="08:01 - 08:30"/>
    <s v="903"/>
    <s v="Students at school or college aged 19 years and over"/>
    <s v="2011"/>
    <s v="2011"/>
    <s v="Number"/>
    <n v="890"/>
  </r>
  <r>
    <s v="E6006"/>
    <s v="Population Usually Resident and Present in the State 2011 to 2016"/>
    <s v="-"/>
    <s v="Both sexes"/>
    <s v="06"/>
    <s v="1½ hours and over"/>
    <s v="05"/>
    <s v="08:01 - 08:30"/>
    <s v="903"/>
    <s v="Students at school or college aged 19 years and over"/>
    <s v="2016"/>
    <s v="2016"/>
    <s v="Number"/>
    <n v="1126"/>
  </r>
  <r>
    <s v="E6006"/>
    <s v="Population Usually Resident and Present in the State 2011 to 2016"/>
    <s v="-"/>
    <s v="Both sexes"/>
    <s v="06"/>
    <s v="1½ hours and over"/>
    <s v="06"/>
    <s v="08:31 - 09:00"/>
    <s v="-06"/>
    <s v="All persons"/>
    <s v="2011"/>
    <s v="2011"/>
    <s v="Number"/>
    <n v="2172"/>
  </r>
  <r>
    <s v="E6006"/>
    <s v="Population Usually Resident and Present in the State 2011 to 2016"/>
    <s v="-"/>
    <s v="Both sexes"/>
    <s v="06"/>
    <s v="1½ hours and over"/>
    <s v="06"/>
    <s v="08:31 - 09:00"/>
    <s v="-06"/>
    <s v="All persons"/>
    <s v="2016"/>
    <s v="2016"/>
    <s v="Number"/>
    <n v="2287"/>
  </r>
  <r>
    <s v="E6006"/>
    <s v="Population Usually Resident and Present in the State 2011 to 2016"/>
    <s v="-"/>
    <s v="Both sexes"/>
    <s v="06"/>
    <s v="1½ hours and over"/>
    <s v="06"/>
    <s v="08:31 - 09:00"/>
    <s v="904"/>
    <s v="Population aged 15 years and over at work"/>
    <s v="2011"/>
    <s v="2011"/>
    <s v="Number"/>
    <n v="1282"/>
  </r>
  <r>
    <s v="E6006"/>
    <s v="Population Usually Resident and Present in the State 2011 to 2016"/>
    <s v="-"/>
    <s v="Both sexes"/>
    <s v="06"/>
    <s v="1½ hours and over"/>
    <s v="06"/>
    <s v="08:31 - 09:00"/>
    <s v="904"/>
    <s v="Population aged 15 years and over at work"/>
    <s v="2016"/>
    <s v="2016"/>
    <s v="Number"/>
    <n v="1307"/>
  </r>
  <r>
    <s v="E6006"/>
    <s v="Population Usually Resident and Present in the State 2011 to 2016"/>
    <s v="-"/>
    <s v="Both sexes"/>
    <s v="06"/>
    <s v="1½ hours and over"/>
    <s v="06"/>
    <s v="08:31 - 09:00"/>
    <s v="901"/>
    <s v="Children at school aged between 5 and 12 years"/>
    <s v="2011"/>
    <s v="2011"/>
    <s v="Number"/>
    <n v="155"/>
  </r>
  <r>
    <s v="E6006"/>
    <s v="Population Usually Resident and Present in the State 2011 to 2016"/>
    <s v="-"/>
    <s v="Both sexes"/>
    <s v="06"/>
    <s v="1½ hours and over"/>
    <s v="06"/>
    <s v="08:31 - 09:00"/>
    <s v="901"/>
    <s v="Children at school aged between 5 and 12 years"/>
    <s v="2016"/>
    <s v="2016"/>
    <s v="Number"/>
    <n v="187"/>
  </r>
  <r>
    <s v="E6006"/>
    <s v="Population Usually Resident and Present in the State 2011 to 2016"/>
    <s v="-"/>
    <s v="Both sexes"/>
    <s v="06"/>
    <s v="1½ hours and over"/>
    <s v="06"/>
    <s v="08:31 - 09:00"/>
    <s v="902"/>
    <s v="Students at school or college aged between 13 and 18 years"/>
    <s v="2011"/>
    <s v="2011"/>
    <s v="Number"/>
    <n v="137"/>
  </r>
  <r>
    <s v="E6006"/>
    <s v="Population Usually Resident and Present in the State 2011 to 2016"/>
    <s v="-"/>
    <s v="Both sexes"/>
    <s v="06"/>
    <s v="1½ hours and over"/>
    <s v="06"/>
    <s v="08:31 - 09:00"/>
    <s v="902"/>
    <s v="Students at school or college aged between 13 and 18 years"/>
    <s v="2016"/>
    <s v="2016"/>
    <s v="Number"/>
    <n v="105"/>
  </r>
  <r>
    <s v="E6006"/>
    <s v="Population Usually Resident and Present in the State 2011 to 2016"/>
    <s v="-"/>
    <s v="Both sexes"/>
    <s v="06"/>
    <s v="1½ hours and over"/>
    <s v="06"/>
    <s v="08:31 - 09:00"/>
    <s v="903"/>
    <s v="Students at school or college aged 19 years and over"/>
    <s v="2011"/>
    <s v="2011"/>
    <s v="Number"/>
    <n v="598"/>
  </r>
  <r>
    <s v="E6006"/>
    <s v="Population Usually Resident and Present in the State 2011 to 2016"/>
    <s v="-"/>
    <s v="Both sexes"/>
    <s v="06"/>
    <s v="1½ hours and over"/>
    <s v="06"/>
    <s v="08:31 - 09:00"/>
    <s v="903"/>
    <s v="Students at school or college aged 19 years and over"/>
    <s v="2016"/>
    <s v="2016"/>
    <s v="Number"/>
    <n v="688"/>
  </r>
  <r>
    <s v="E6006"/>
    <s v="Population Usually Resident and Present in the State 2011 to 2016"/>
    <s v="-"/>
    <s v="Both sexes"/>
    <s v="06"/>
    <s v="1½ hours and over"/>
    <s v="07"/>
    <s v="09:01 - 09:30"/>
    <s v="-06"/>
    <s v="All persons"/>
    <s v="2011"/>
    <s v="2011"/>
    <s v="Number"/>
    <n v="1083"/>
  </r>
  <r>
    <s v="E6006"/>
    <s v="Population Usually Resident and Present in the State 2011 to 2016"/>
    <s v="-"/>
    <s v="Both sexes"/>
    <s v="06"/>
    <s v="1½ hours and over"/>
    <s v="07"/>
    <s v="09:01 - 09:30"/>
    <s v="-06"/>
    <s v="All persons"/>
    <s v="2016"/>
    <s v="2016"/>
    <s v="Number"/>
    <n v="1062"/>
  </r>
  <r>
    <s v="E6006"/>
    <s v="Population Usually Resident and Present in the State 2011 to 2016"/>
    <s v="-"/>
    <s v="Both sexes"/>
    <s v="06"/>
    <s v="1½ hours and over"/>
    <s v="07"/>
    <s v="09:01 - 09:30"/>
    <s v="904"/>
    <s v="Population aged 15 years and over at work"/>
    <s v="2011"/>
    <s v="2011"/>
    <s v="Number"/>
    <n v="641"/>
  </r>
  <r>
    <s v="E6006"/>
    <s v="Population Usually Resident and Present in the State 2011 to 2016"/>
    <s v="-"/>
    <s v="Both sexes"/>
    <s v="06"/>
    <s v="1½ hours and over"/>
    <s v="07"/>
    <s v="09:01 - 09:30"/>
    <s v="904"/>
    <s v="Population aged 15 years and over at work"/>
    <s v="2016"/>
    <s v="2016"/>
    <s v="Number"/>
    <n v="619"/>
  </r>
  <r>
    <s v="E6006"/>
    <s v="Population Usually Resident and Present in the State 2011 to 2016"/>
    <s v="-"/>
    <s v="Both sexes"/>
    <s v="06"/>
    <s v="1½ hours and over"/>
    <s v="07"/>
    <s v="09:01 - 09:30"/>
    <s v="901"/>
    <s v="Children at school aged between 5 and 12 years"/>
    <s v="2011"/>
    <s v="2011"/>
    <s v="Number"/>
    <n v="82"/>
  </r>
  <r>
    <s v="E6006"/>
    <s v="Population Usually Resident and Present in the State 2011 to 2016"/>
    <s v="-"/>
    <s v="Both sexes"/>
    <s v="06"/>
    <s v="1½ hours and over"/>
    <s v="07"/>
    <s v="09:01 - 09:30"/>
    <s v="901"/>
    <s v="Children at school aged between 5 and 12 years"/>
    <s v="2016"/>
    <s v="2016"/>
    <s v="Number"/>
    <n v="68"/>
  </r>
  <r>
    <s v="E6006"/>
    <s v="Population Usually Resident and Present in the State 2011 to 2016"/>
    <s v="-"/>
    <s v="Both sexes"/>
    <s v="06"/>
    <s v="1½ hours and over"/>
    <s v="07"/>
    <s v="09:01 - 09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06"/>
    <s v="1½ hours and over"/>
    <s v="07"/>
    <s v="09:01 - 09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-"/>
    <s v="Both sexes"/>
    <s v="06"/>
    <s v="1½ hours and over"/>
    <s v="07"/>
    <s v="09:01 - 09:30"/>
    <s v="903"/>
    <s v="Students at school or college aged 19 years and over"/>
    <s v="2011"/>
    <s v="2011"/>
    <s v="Number"/>
    <n v="299"/>
  </r>
  <r>
    <s v="E6006"/>
    <s v="Population Usually Resident and Present in the State 2011 to 2016"/>
    <s v="-"/>
    <s v="Both sexes"/>
    <s v="06"/>
    <s v="1½ hours and over"/>
    <s v="07"/>
    <s v="09:01 - 09:30"/>
    <s v="903"/>
    <s v="Students at school or college aged 19 years and over"/>
    <s v="2016"/>
    <s v="2016"/>
    <s v="Number"/>
    <n v="339"/>
  </r>
  <r>
    <s v="E6006"/>
    <s v="Population Usually Resident and Present in the State 2011 to 2016"/>
    <s v="-"/>
    <s v="Both sexes"/>
    <s v="06"/>
    <s v="1½ hours and over"/>
    <s v="08"/>
    <s v="After 09:30"/>
    <s v="-06"/>
    <s v="All persons"/>
    <s v="2011"/>
    <s v="2011"/>
    <s v="Number"/>
    <n v="3388"/>
  </r>
  <r>
    <s v="E6006"/>
    <s v="Population Usually Resident and Present in the State 2011 to 2016"/>
    <s v="-"/>
    <s v="Both sexes"/>
    <s v="06"/>
    <s v="1½ hours and over"/>
    <s v="08"/>
    <s v="After 09:30"/>
    <s v="-06"/>
    <s v="All persons"/>
    <s v="2016"/>
    <s v="2016"/>
    <s v="Number"/>
    <n v="3791"/>
  </r>
  <r>
    <s v="E6006"/>
    <s v="Population Usually Resident and Present in the State 2011 to 2016"/>
    <s v="-"/>
    <s v="Both sexes"/>
    <s v="06"/>
    <s v="1½ hours and over"/>
    <s v="08"/>
    <s v="After 09:30"/>
    <s v="904"/>
    <s v="Population aged 15 years and over at work"/>
    <s v="2011"/>
    <s v="2011"/>
    <s v="Number"/>
    <n v="2455"/>
  </r>
  <r>
    <s v="E6006"/>
    <s v="Population Usually Resident and Present in the State 2011 to 2016"/>
    <s v="-"/>
    <s v="Both sexes"/>
    <s v="06"/>
    <s v="1½ hours and over"/>
    <s v="08"/>
    <s v="After 09:30"/>
    <s v="904"/>
    <s v="Population aged 15 years and over at work"/>
    <s v="2016"/>
    <s v="2016"/>
    <s v="Number"/>
    <n v="2840"/>
  </r>
  <r>
    <s v="E6006"/>
    <s v="Population Usually Resident and Present in the State 2011 to 2016"/>
    <s v="-"/>
    <s v="Both sexes"/>
    <s v="06"/>
    <s v="1½ hours and ove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-"/>
    <s v="Both sexes"/>
    <s v="06"/>
    <s v="1½ hours and over"/>
    <s v="08"/>
    <s v="After 09:30"/>
    <s v="901"/>
    <s v="Children at school aged between 5 and 12 years"/>
    <s v="2016"/>
    <s v="2016"/>
    <s v="Number"/>
    <n v="4"/>
  </r>
  <r>
    <s v="E6006"/>
    <s v="Population Usually Resident and Present in the State 2011 to 2016"/>
    <s v="-"/>
    <s v="Both sexes"/>
    <s v="06"/>
    <s v="1½ hours and over"/>
    <s v="08"/>
    <s v="After 09:30"/>
    <s v="902"/>
    <s v="Students at school or college aged between 13 and 18 years"/>
    <s v="2011"/>
    <s v="2011"/>
    <s v="Number"/>
    <n v="111"/>
  </r>
  <r>
    <s v="E6006"/>
    <s v="Population Usually Resident and Present in the State 2011 to 2016"/>
    <s v="-"/>
    <s v="Both sexes"/>
    <s v="06"/>
    <s v="1½ hours and over"/>
    <s v="08"/>
    <s v="After 09:30"/>
    <s v="902"/>
    <s v="Students at school or college aged between 13 and 18 years"/>
    <s v="2016"/>
    <s v="2016"/>
    <s v="Number"/>
    <n v="101"/>
  </r>
  <r>
    <s v="E6006"/>
    <s v="Population Usually Resident and Present in the State 2011 to 2016"/>
    <s v="-"/>
    <s v="Both sexes"/>
    <s v="06"/>
    <s v="1½ hours and over"/>
    <s v="08"/>
    <s v="After 09:30"/>
    <s v="903"/>
    <s v="Students at school or college aged 19 years and over"/>
    <s v="2011"/>
    <s v="2011"/>
    <s v="Number"/>
    <n v="819"/>
  </r>
  <r>
    <s v="E6006"/>
    <s v="Population Usually Resident and Present in the State 2011 to 2016"/>
    <s v="-"/>
    <s v="Both sexes"/>
    <s v="06"/>
    <s v="1½ hours and over"/>
    <s v="08"/>
    <s v="After 09:30"/>
    <s v="903"/>
    <s v="Students at school or college aged 19 years and over"/>
    <s v="2016"/>
    <s v="2016"/>
    <s v="Number"/>
    <n v="846"/>
  </r>
  <r>
    <s v="E6006"/>
    <s v="Population Usually Resident and Present in the State 2011 to 2016"/>
    <s v="-"/>
    <s v="Both sexes"/>
    <s v="06"/>
    <s v="1½ hours and over"/>
    <s v="98"/>
    <s v="Not stated"/>
    <s v="-06"/>
    <s v="All persons"/>
    <s v="2011"/>
    <s v="2011"/>
    <s v="Number"/>
    <n v="394"/>
  </r>
  <r>
    <s v="E6006"/>
    <s v="Population Usually Resident and Present in the State 2011 to 2016"/>
    <s v="-"/>
    <s v="Both sexes"/>
    <s v="06"/>
    <s v="1½ hours and over"/>
    <s v="98"/>
    <s v="Not stated"/>
    <s v="-06"/>
    <s v="All persons"/>
    <s v="2016"/>
    <s v="2016"/>
    <s v="Number"/>
    <n v="442"/>
  </r>
  <r>
    <s v="E6006"/>
    <s v="Population Usually Resident and Present in the State 2011 to 2016"/>
    <s v="-"/>
    <s v="Both sexes"/>
    <s v="06"/>
    <s v="1½ hours and over"/>
    <s v="98"/>
    <s v="Not stated"/>
    <s v="904"/>
    <s v="Population aged 15 years and over at work"/>
    <s v="2011"/>
    <s v="2011"/>
    <s v="Number"/>
    <n v="266"/>
  </r>
  <r>
    <s v="E6006"/>
    <s v="Population Usually Resident and Present in the State 2011 to 2016"/>
    <s v="-"/>
    <s v="Both sexes"/>
    <s v="06"/>
    <s v="1½ hours and over"/>
    <s v="98"/>
    <s v="Not stated"/>
    <s v="904"/>
    <s v="Population aged 15 years and over at work"/>
    <s v="2016"/>
    <s v="2016"/>
    <s v="Number"/>
    <n v="301"/>
  </r>
  <r>
    <s v="E6006"/>
    <s v="Population Usually Resident and Present in the State 2011 to 2016"/>
    <s v="-"/>
    <s v="Both sexes"/>
    <s v="06"/>
    <s v="1½ hours and over"/>
    <s v="98"/>
    <s v="Not stated"/>
    <s v="901"/>
    <s v="Children at school aged between 5 and 12 years"/>
    <s v="2011"/>
    <s v="2011"/>
    <s v="Number"/>
    <n v="7"/>
  </r>
  <r>
    <s v="E6006"/>
    <s v="Population Usually Resident and Present in the State 2011 to 2016"/>
    <s v="-"/>
    <s v="Both sexes"/>
    <s v="06"/>
    <s v="1½ hours and over"/>
    <s v="98"/>
    <s v="Not stated"/>
    <s v="901"/>
    <s v="Children at school aged between 5 and 12 years"/>
    <s v="2016"/>
    <s v="2016"/>
    <s v="Number"/>
    <n v="8"/>
  </r>
  <r>
    <s v="E6006"/>
    <s v="Population Usually Resident and Present in the State 2011 to 2016"/>
    <s v="-"/>
    <s v="Both sexes"/>
    <s v="06"/>
    <s v="1½ hours and over"/>
    <s v="98"/>
    <s v="Not stated"/>
    <s v="902"/>
    <s v="Students at school or college aged between 13 and 18 years"/>
    <s v="2011"/>
    <s v="2011"/>
    <s v="Number"/>
    <n v="23"/>
  </r>
  <r>
    <s v="E6006"/>
    <s v="Population Usually Resident and Present in the State 2011 to 2016"/>
    <s v="-"/>
    <s v="Both sexes"/>
    <s v="06"/>
    <s v="1½ hours and over"/>
    <s v="98"/>
    <s v="Not stated"/>
    <s v="902"/>
    <s v="Students at school or college aged between 13 and 18 years"/>
    <s v="2016"/>
    <s v="2016"/>
    <s v="Number"/>
    <n v="28"/>
  </r>
  <r>
    <s v="E6006"/>
    <s v="Population Usually Resident and Present in the State 2011 to 2016"/>
    <s v="-"/>
    <s v="Both sexes"/>
    <s v="06"/>
    <s v="1½ hours and over"/>
    <s v="98"/>
    <s v="Not stated"/>
    <s v="903"/>
    <s v="Students at school or college aged 19 years and over"/>
    <s v="2011"/>
    <s v="2011"/>
    <s v="Number"/>
    <n v="98"/>
  </r>
  <r>
    <s v="E6006"/>
    <s v="Population Usually Resident and Present in the State 2011 to 2016"/>
    <s v="-"/>
    <s v="Both sexes"/>
    <s v="06"/>
    <s v="1½ hours and over"/>
    <s v="98"/>
    <s v="Not stated"/>
    <s v="903"/>
    <s v="Students at school or college aged 19 years and over"/>
    <s v="2016"/>
    <s v="2016"/>
    <s v="Number"/>
    <n v="105"/>
  </r>
  <r>
    <s v="E6006"/>
    <s v="Population Usually Resident and Present in the State 2011 to 2016"/>
    <s v="-"/>
    <s v="Both sexes"/>
    <s v="98"/>
    <s v="Not stated"/>
    <s v="-"/>
    <s v="All departure times"/>
    <s v="-06"/>
    <s v="All persons"/>
    <s v="2011"/>
    <s v="2011"/>
    <s v="Number"/>
    <n v="167550"/>
  </r>
  <r>
    <s v="E6006"/>
    <s v="Population Usually Resident and Present in the State 2011 to 2016"/>
    <s v="-"/>
    <s v="Both sexes"/>
    <s v="98"/>
    <s v="Not stated"/>
    <s v="-"/>
    <s v="All departure times"/>
    <s v="-06"/>
    <s v="All persons"/>
    <s v="2016"/>
    <s v="2016"/>
    <s v="Number"/>
    <n v="219899"/>
  </r>
  <r>
    <s v="E6006"/>
    <s v="Population Usually Resident and Present in the State 2011 to 2016"/>
    <s v="-"/>
    <s v="Both sexes"/>
    <s v="98"/>
    <s v="Not stated"/>
    <s v="-"/>
    <s v="All departure times"/>
    <s v="904"/>
    <s v="Population aged 15 years and over at work"/>
    <s v="2011"/>
    <s v="2011"/>
    <s v="Number"/>
    <n v="118828"/>
  </r>
  <r>
    <s v="E6006"/>
    <s v="Population Usually Resident and Present in the State 2011 to 2016"/>
    <s v="-"/>
    <s v="Both sexes"/>
    <s v="98"/>
    <s v="Not stated"/>
    <s v="-"/>
    <s v="All departure times"/>
    <s v="904"/>
    <s v="Population aged 15 years and over at work"/>
    <s v="2016"/>
    <s v="2016"/>
    <s v="Number"/>
    <n v="155770"/>
  </r>
  <r>
    <s v="E6006"/>
    <s v="Population Usually Resident and Present in the State 2011 to 2016"/>
    <s v="-"/>
    <s v="Both sexes"/>
    <s v="98"/>
    <s v="Not stated"/>
    <s v="-"/>
    <s v="All departure times"/>
    <s v="901"/>
    <s v="Children at school aged between 5 and 12 years"/>
    <s v="2011"/>
    <s v="2011"/>
    <s v="Number"/>
    <n v="25131"/>
  </r>
  <r>
    <s v="E6006"/>
    <s v="Population Usually Resident and Present in the State 2011 to 2016"/>
    <s v="-"/>
    <s v="Both sexes"/>
    <s v="98"/>
    <s v="Not stated"/>
    <s v="-"/>
    <s v="All departure times"/>
    <s v="901"/>
    <s v="Children at school aged between 5 and 12 years"/>
    <s v="2016"/>
    <s v="2016"/>
    <s v="Number"/>
    <n v="34700"/>
  </r>
  <r>
    <s v="E6006"/>
    <s v="Population Usually Resident and Present in the State 2011 to 2016"/>
    <s v="-"/>
    <s v="Both sexes"/>
    <s v="98"/>
    <s v="Not stated"/>
    <s v="-"/>
    <s v="All departure times"/>
    <s v="902"/>
    <s v="Students at school or college aged between 13 and 18 years"/>
    <s v="2011"/>
    <s v="2011"/>
    <s v="Number"/>
    <n v="12435"/>
  </r>
  <r>
    <s v="E6006"/>
    <s v="Population Usually Resident and Present in the State 2011 to 2016"/>
    <s v="-"/>
    <s v="Both sexes"/>
    <s v="98"/>
    <s v="Not stated"/>
    <s v="-"/>
    <s v="All departure times"/>
    <s v="902"/>
    <s v="Students at school or college aged between 13 and 18 years"/>
    <s v="2016"/>
    <s v="2016"/>
    <s v="Number"/>
    <n v="18003"/>
  </r>
  <r>
    <s v="E6006"/>
    <s v="Population Usually Resident and Present in the State 2011 to 2016"/>
    <s v="-"/>
    <s v="Both sexes"/>
    <s v="98"/>
    <s v="Not stated"/>
    <s v="-"/>
    <s v="All departure times"/>
    <s v="903"/>
    <s v="Students at school or college aged 19 years and over"/>
    <s v="2011"/>
    <s v="2011"/>
    <s v="Number"/>
    <n v="11156"/>
  </r>
  <r>
    <s v="E6006"/>
    <s v="Population Usually Resident and Present in the State 2011 to 2016"/>
    <s v="-"/>
    <s v="Both sexes"/>
    <s v="98"/>
    <s v="Not stated"/>
    <s v="-"/>
    <s v="All departure times"/>
    <s v="903"/>
    <s v="Students at school or college aged 19 years and over"/>
    <s v="2016"/>
    <s v="2016"/>
    <s v="Number"/>
    <n v="11426"/>
  </r>
  <r>
    <s v="E6006"/>
    <s v="Population Usually Resident and Present in the State 2011 to 2016"/>
    <s v="-"/>
    <s v="Both sexes"/>
    <s v="98"/>
    <s v="Not stated"/>
    <s v="01"/>
    <s v="Before 06:30"/>
    <s v="-06"/>
    <s v="All persons"/>
    <s v="2011"/>
    <s v="2011"/>
    <s v="Number"/>
    <n v="5225"/>
  </r>
  <r>
    <s v="E6006"/>
    <s v="Population Usually Resident and Present in the State 2011 to 2016"/>
    <s v="-"/>
    <s v="Both sexes"/>
    <s v="98"/>
    <s v="Not stated"/>
    <s v="01"/>
    <s v="Before 06:30"/>
    <s v="-06"/>
    <s v="All persons"/>
    <s v="2016"/>
    <s v="2016"/>
    <s v="Number"/>
    <n v="7238"/>
  </r>
  <r>
    <s v="E6006"/>
    <s v="Population Usually Resident and Present in the State 2011 to 2016"/>
    <s v="-"/>
    <s v="Both sexes"/>
    <s v="98"/>
    <s v="Not stated"/>
    <s v="01"/>
    <s v="Before 06:30"/>
    <s v="904"/>
    <s v="Population aged 15 years and over at work"/>
    <s v="2011"/>
    <s v="2011"/>
    <s v="Number"/>
    <n v="5081"/>
  </r>
  <r>
    <s v="E6006"/>
    <s v="Population Usually Resident and Present in the State 2011 to 2016"/>
    <s v="-"/>
    <s v="Both sexes"/>
    <s v="98"/>
    <s v="Not stated"/>
    <s v="01"/>
    <s v="Before 06:30"/>
    <s v="904"/>
    <s v="Population aged 15 years and over at work"/>
    <s v="2016"/>
    <s v="2016"/>
    <s v="Number"/>
    <n v="7020"/>
  </r>
  <r>
    <s v="E6006"/>
    <s v="Population Usually Resident and Present in the State 2011 to 2016"/>
    <s v="-"/>
    <s v="Both sexes"/>
    <s v="98"/>
    <s v="Not stated"/>
    <s v="01"/>
    <s v="Before 06:30"/>
    <s v="901"/>
    <s v="Children at school aged between 5 and 12 years"/>
    <s v="2011"/>
    <s v="2011"/>
    <s v="Number"/>
    <n v="24"/>
  </r>
  <r>
    <s v="E6006"/>
    <s v="Population Usually Resident and Present in the State 2011 to 2016"/>
    <s v="-"/>
    <s v="Both sexes"/>
    <s v="98"/>
    <s v="Not stated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-"/>
    <s v="Both sexes"/>
    <s v="98"/>
    <s v="Not stated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-"/>
    <s v="Both sexes"/>
    <s v="98"/>
    <s v="Not stated"/>
    <s v="01"/>
    <s v="Before 06:3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-"/>
    <s v="Both sexes"/>
    <s v="98"/>
    <s v="Not stated"/>
    <s v="01"/>
    <s v="Before 06:30"/>
    <s v="903"/>
    <s v="Students at school or college aged 19 years and over"/>
    <s v="2011"/>
    <s v="2011"/>
    <s v="Number"/>
    <n v="92"/>
  </r>
  <r>
    <s v="E6006"/>
    <s v="Population Usually Resident and Present in the State 2011 to 2016"/>
    <s v="-"/>
    <s v="Both sexes"/>
    <s v="98"/>
    <s v="Not stated"/>
    <s v="01"/>
    <s v="Before 06:30"/>
    <s v="903"/>
    <s v="Students at school or college aged 19 years and over"/>
    <s v="2016"/>
    <s v="2016"/>
    <s v="Number"/>
    <n v="128"/>
  </r>
  <r>
    <s v="E6006"/>
    <s v="Population Usually Resident and Present in the State 2011 to 2016"/>
    <s v="-"/>
    <s v="Both sexes"/>
    <s v="98"/>
    <s v="Not stated"/>
    <s v="011"/>
    <s v="06:30 - 07:00"/>
    <s v="-06"/>
    <s v="All persons"/>
    <s v="2011"/>
    <s v="2011"/>
    <s v="Number"/>
    <n v="5843"/>
  </r>
  <r>
    <s v="E6006"/>
    <s v="Population Usually Resident and Present in the State 2011 to 2016"/>
    <s v="-"/>
    <s v="Both sexes"/>
    <s v="98"/>
    <s v="Not stated"/>
    <s v="011"/>
    <s v="06:30 - 07:00"/>
    <s v="-06"/>
    <s v="All persons"/>
    <s v="2016"/>
    <s v="2016"/>
    <s v="Number"/>
    <n v="8408"/>
  </r>
  <r>
    <s v="E6006"/>
    <s v="Population Usually Resident and Present in the State 2011 to 2016"/>
    <s v="-"/>
    <s v="Both sexes"/>
    <s v="98"/>
    <s v="Not stated"/>
    <s v="011"/>
    <s v="06:30 - 07:00"/>
    <s v="904"/>
    <s v="Population aged 15 years and over at work"/>
    <s v="2011"/>
    <s v="2011"/>
    <s v="Number"/>
    <n v="5502"/>
  </r>
  <r>
    <s v="E6006"/>
    <s v="Population Usually Resident and Present in the State 2011 to 2016"/>
    <s v="-"/>
    <s v="Both sexes"/>
    <s v="98"/>
    <s v="Not stated"/>
    <s v="011"/>
    <s v="06:30 - 07:00"/>
    <s v="904"/>
    <s v="Population aged 15 years and over at work"/>
    <s v="2016"/>
    <s v="2016"/>
    <s v="Number"/>
    <n v="7860"/>
  </r>
  <r>
    <s v="E6006"/>
    <s v="Population Usually Resident and Present in the State 2011 to 2016"/>
    <s v="-"/>
    <s v="Both sexes"/>
    <s v="98"/>
    <s v="Not stated"/>
    <s v="011"/>
    <s v="06:30 - 07:00"/>
    <s v="901"/>
    <s v="Children at school aged between 5 and 12 years"/>
    <s v="2011"/>
    <s v="2011"/>
    <s v="Number"/>
    <n v="52"/>
  </r>
  <r>
    <s v="E6006"/>
    <s v="Population Usually Resident and Present in the State 2011 to 2016"/>
    <s v="-"/>
    <s v="Both sexes"/>
    <s v="98"/>
    <s v="Not stated"/>
    <s v="011"/>
    <s v="06:30 - 07:00"/>
    <s v="901"/>
    <s v="Children at school aged between 5 and 12 years"/>
    <s v="2016"/>
    <s v="2016"/>
    <s v="Number"/>
    <n v="92"/>
  </r>
  <r>
    <s v="E6006"/>
    <s v="Population Usually Resident and Present in the State 2011 to 2016"/>
    <s v="-"/>
    <s v="Both sexes"/>
    <s v="98"/>
    <s v="Not stated"/>
    <s v="011"/>
    <s v="06:30 - 07:00"/>
    <s v="902"/>
    <s v="Students at school or college aged between 13 and 18 years"/>
    <s v="2011"/>
    <s v="2011"/>
    <s v="Number"/>
    <n v="82"/>
  </r>
  <r>
    <s v="E6006"/>
    <s v="Population Usually Resident and Present in the State 2011 to 2016"/>
    <s v="-"/>
    <s v="Both sexes"/>
    <s v="98"/>
    <s v="Not stated"/>
    <s v="011"/>
    <s v="06:30 - 07:00"/>
    <s v="902"/>
    <s v="Students at school or college aged between 13 and 18 years"/>
    <s v="2016"/>
    <s v="2016"/>
    <s v="Number"/>
    <n v="151"/>
  </r>
  <r>
    <s v="E6006"/>
    <s v="Population Usually Resident and Present in the State 2011 to 2016"/>
    <s v="-"/>
    <s v="Both sexes"/>
    <s v="98"/>
    <s v="Not stated"/>
    <s v="011"/>
    <s v="06:30 - 07:00"/>
    <s v="903"/>
    <s v="Students at school or college aged 19 years and over"/>
    <s v="2011"/>
    <s v="2011"/>
    <s v="Number"/>
    <n v="207"/>
  </r>
  <r>
    <s v="E6006"/>
    <s v="Population Usually Resident and Present in the State 2011 to 2016"/>
    <s v="-"/>
    <s v="Both sexes"/>
    <s v="98"/>
    <s v="Not stated"/>
    <s v="011"/>
    <s v="06:30 - 07:00"/>
    <s v="903"/>
    <s v="Students at school or college aged 19 years and over"/>
    <s v="2016"/>
    <s v="2016"/>
    <s v="Number"/>
    <n v="305"/>
  </r>
  <r>
    <s v="E6006"/>
    <s v="Population Usually Resident and Present in the State 2011 to 2016"/>
    <s v="-"/>
    <s v="Both sexes"/>
    <s v="98"/>
    <s v="Not stated"/>
    <s v="03"/>
    <s v="07:01 - 07:30"/>
    <s v="-06"/>
    <s v="All persons"/>
    <s v="2011"/>
    <s v="2011"/>
    <s v="Number"/>
    <n v="7139"/>
  </r>
  <r>
    <s v="E6006"/>
    <s v="Population Usually Resident and Present in the State 2011 to 2016"/>
    <s v="-"/>
    <s v="Both sexes"/>
    <s v="98"/>
    <s v="Not stated"/>
    <s v="03"/>
    <s v="07:01 - 07:30"/>
    <s v="-06"/>
    <s v="All persons"/>
    <s v="2016"/>
    <s v="2016"/>
    <s v="Number"/>
    <n v="8899"/>
  </r>
  <r>
    <s v="E6006"/>
    <s v="Population Usually Resident and Present in the State 2011 to 2016"/>
    <s v="-"/>
    <s v="Both sexes"/>
    <s v="98"/>
    <s v="Not stated"/>
    <s v="03"/>
    <s v="07:01 - 07:30"/>
    <s v="904"/>
    <s v="Population aged 15 years and over at work"/>
    <s v="2011"/>
    <s v="2011"/>
    <s v="Number"/>
    <n v="6242"/>
  </r>
  <r>
    <s v="E6006"/>
    <s v="Population Usually Resident and Present in the State 2011 to 2016"/>
    <s v="-"/>
    <s v="Both sexes"/>
    <s v="98"/>
    <s v="Not stated"/>
    <s v="03"/>
    <s v="07:01 - 07:30"/>
    <s v="904"/>
    <s v="Population aged 15 years and over at work"/>
    <s v="2016"/>
    <s v="2016"/>
    <s v="Number"/>
    <n v="7592"/>
  </r>
  <r>
    <s v="E6006"/>
    <s v="Population Usually Resident and Present in the State 2011 to 2016"/>
    <s v="-"/>
    <s v="Both sexes"/>
    <s v="98"/>
    <s v="Not stated"/>
    <s v="03"/>
    <s v="07:01 - 07:30"/>
    <s v="901"/>
    <s v="Children at school aged between 5 and 12 years"/>
    <s v="2011"/>
    <s v="2011"/>
    <s v="Number"/>
    <n v="180"/>
  </r>
  <r>
    <s v="E6006"/>
    <s v="Population Usually Resident and Present in the State 2011 to 2016"/>
    <s v="-"/>
    <s v="Both sexes"/>
    <s v="98"/>
    <s v="Not stated"/>
    <s v="03"/>
    <s v="07:01 - 07:30"/>
    <s v="901"/>
    <s v="Children at school aged between 5 and 12 years"/>
    <s v="2016"/>
    <s v="2016"/>
    <s v="Number"/>
    <n v="270"/>
  </r>
  <r>
    <s v="E6006"/>
    <s v="Population Usually Resident and Present in the State 2011 to 2016"/>
    <s v="-"/>
    <s v="Both sexes"/>
    <s v="98"/>
    <s v="Not stated"/>
    <s v="03"/>
    <s v="07:01 - 07:30"/>
    <s v="902"/>
    <s v="Students at school or college aged between 13 and 18 years"/>
    <s v="2011"/>
    <s v="2011"/>
    <s v="Number"/>
    <n v="366"/>
  </r>
  <r>
    <s v="E6006"/>
    <s v="Population Usually Resident and Present in the State 2011 to 2016"/>
    <s v="-"/>
    <s v="Both sexes"/>
    <s v="98"/>
    <s v="Not stated"/>
    <s v="03"/>
    <s v="07:01 - 07:30"/>
    <s v="902"/>
    <s v="Students at school or college aged between 13 and 18 years"/>
    <s v="2016"/>
    <s v="2016"/>
    <s v="Number"/>
    <n v="548"/>
  </r>
  <r>
    <s v="E6006"/>
    <s v="Population Usually Resident and Present in the State 2011 to 2016"/>
    <s v="-"/>
    <s v="Both sexes"/>
    <s v="98"/>
    <s v="Not stated"/>
    <s v="03"/>
    <s v="07:01 - 07:30"/>
    <s v="903"/>
    <s v="Students at school or college aged 19 years and over"/>
    <s v="2011"/>
    <s v="2011"/>
    <s v="Number"/>
    <n v="351"/>
  </r>
  <r>
    <s v="E6006"/>
    <s v="Population Usually Resident and Present in the State 2011 to 2016"/>
    <s v="-"/>
    <s v="Both sexes"/>
    <s v="98"/>
    <s v="Not stated"/>
    <s v="03"/>
    <s v="07:01 - 07:30"/>
    <s v="903"/>
    <s v="Students at school or college aged 19 years and over"/>
    <s v="2016"/>
    <s v="2016"/>
    <s v="Number"/>
    <n v="489"/>
  </r>
  <r>
    <s v="E6006"/>
    <s v="Population Usually Resident and Present in the State 2011 to 2016"/>
    <s v="-"/>
    <s v="Both sexes"/>
    <s v="98"/>
    <s v="Not stated"/>
    <s v="04"/>
    <s v="07:31 - 08:00"/>
    <s v="-06"/>
    <s v="All persons"/>
    <s v="2011"/>
    <s v="2011"/>
    <s v="Number"/>
    <n v="10990"/>
  </r>
  <r>
    <s v="E6006"/>
    <s v="Population Usually Resident and Present in the State 2011 to 2016"/>
    <s v="-"/>
    <s v="Both sexes"/>
    <s v="98"/>
    <s v="Not stated"/>
    <s v="04"/>
    <s v="07:31 - 08:00"/>
    <s v="-06"/>
    <s v="All persons"/>
    <s v="2016"/>
    <s v="2016"/>
    <s v="Number"/>
    <n v="12567"/>
  </r>
  <r>
    <s v="E6006"/>
    <s v="Population Usually Resident and Present in the State 2011 to 2016"/>
    <s v="-"/>
    <s v="Both sexes"/>
    <s v="98"/>
    <s v="Not stated"/>
    <s v="04"/>
    <s v="07:31 - 08:00"/>
    <s v="904"/>
    <s v="Population aged 15 years and over at work"/>
    <s v="2011"/>
    <s v="2011"/>
    <s v="Number"/>
    <n v="8240"/>
  </r>
  <r>
    <s v="E6006"/>
    <s v="Population Usually Resident and Present in the State 2011 to 2016"/>
    <s v="-"/>
    <s v="Both sexes"/>
    <s v="98"/>
    <s v="Not stated"/>
    <s v="04"/>
    <s v="07:31 - 08:00"/>
    <s v="904"/>
    <s v="Population aged 15 years and over at work"/>
    <s v="2016"/>
    <s v="2016"/>
    <s v="Number"/>
    <n v="9064"/>
  </r>
  <r>
    <s v="E6006"/>
    <s v="Population Usually Resident and Present in the State 2011 to 2016"/>
    <s v="-"/>
    <s v="Both sexes"/>
    <s v="98"/>
    <s v="Not stated"/>
    <s v="04"/>
    <s v="07:31 - 08:00"/>
    <s v="901"/>
    <s v="Children at school aged between 5 and 12 years"/>
    <s v="2011"/>
    <s v="2011"/>
    <s v="Number"/>
    <n v="554"/>
  </r>
  <r>
    <s v="E6006"/>
    <s v="Population Usually Resident and Present in the State 2011 to 2016"/>
    <s v="-"/>
    <s v="Both sexes"/>
    <s v="98"/>
    <s v="Not stated"/>
    <s v="04"/>
    <s v="07:31 - 08:00"/>
    <s v="901"/>
    <s v="Children at school aged between 5 and 12 years"/>
    <s v="2016"/>
    <s v="2016"/>
    <s v="Number"/>
    <n v="820"/>
  </r>
  <r>
    <s v="E6006"/>
    <s v="Population Usually Resident and Present in the State 2011 to 2016"/>
    <s v="-"/>
    <s v="Both sexes"/>
    <s v="98"/>
    <s v="Not stated"/>
    <s v="04"/>
    <s v="07:31 - 08:00"/>
    <s v="902"/>
    <s v="Students at school or college aged between 13 and 18 years"/>
    <s v="2011"/>
    <s v="2011"/>
    <s v="Number"/>
    <n v="1563"/>
  </r>
  <r>
    <s v="E6006"/>
    <s v="Population Usually Resident and Present in the State 2011 to 2016"/>
    <s v="-"/>
    <s v="Both sexes"/>
    <s v="98"/>
    <s v="Not stated"/>
    <s v="04"/>
    <s v="07:31 - 08:00"/>
    <s v="902"/>
    <s v="Students at school or college aged between 13 and 18 years"/>
    <s v="2016"/>
    <s v="2016"/>
    <s v="Number"/>
    <n v="1893"/>
  </r>
  <r>
    <s v="E6006"/>
    <s v="Population Usually Resident and Present in the State 2011 to 2016"/>
    <s v="-"/>
    <s v="Both sexes"/>
    <s v="98"/>
    <s v="Not stated"/>
    <s v="04"/>
    <s v="07:31 - 08:00"/>
    <s v="903"/>
    <s v="Students at school or college aged 19 years and over"/>
    <s v="2011"/>
    <s v="2011"/>
    <s v="Number"/>
    <n v="633"/>
  </r>
  <r>
    <s v="E6006"/>
    <s v="Population Usually Resident and Present in the State 2011 to 2016"/>
    <s v="-"/>
    <s v="Both sexes"/>
    <s v="98"/>
    <s v="Not stated"/>
    <s v="04"/>
    <s v="07:31 - 08:00"/>
    <s v="903"/>
    <s v="Students at school or college aged 19 years and over"/>
    <s v="2016"/>
    <s v="2016"/>
    <s v="Number"/>
    <n v="790"/>
  </r>
  <r>
    <s v="E6006"/>
    <s v="Population Usually Resident and Present in the State 2011 to 2016"/>
    <s v="-"/>
    <s v="Both sexes"/>
    <s v="98"/>
    <s v="Not stated"/>
    <s v="05"/>
    <s v="08:01 - 08:30"/>
    <s v="-06"/>
    <s v="All persons"/>
    <s v="2011"/>
    <s v="2011"/>
    <s v="Number"/>
    <n v="13934"/>
  </r>
  <r>
    <s v="E6006"/>
    <s v="Population Usually Resident and Present in the State 2011 to 2016"/>
    <s v="-"/>
    <s v="Both sexes"/>
    <s v="98"/>
    <s v="Not stated"/>
    <s v="05"/>
    <s v="08:01 - 08:30"/>
    <s v="-06"/>
    <s v="All persons"/>
    <s v="2016"/>
    <s v="2016"/>
    <s v="Number"/>
    <n v="16091"/>
  </r>
  <r>
    <s v="E6006"/>
    <s v="Population Usually Resident and Present in the State 2011 to 2016"/>
    <s v="-"/>
    <s v="Both sexes"/>
    <s v="98"/>
    <s v="Not stated"/>
    <s v="05"/>
    <s v="08:01 - 08:30"/>
    <s v="904"/>
    <s v="Population aged 15 years and over at work"/>
    <s v="2011"/>
    <s v="2011"/>
    <s v="Number"/>
    <n v="7646"/>
  </r>
  <r>
    <s v="E6006"/>
    <s v="Population Usually Resident and Present in the State 2011 to 2016"/>
    <s v="-"/>
    <s v="Both sexes"/>
    <s v="98"/>
    <s v="Not stated"/>
    <s v="05"/>
    <s v="08:01 - 08:30"/>
    <s v="904"/>
    <s v="Population aged 15 years and over at work"/>
    <s v="2016"/>
    <s v="2016"/>
    <s v="Number"/>
    <n v="8217"/>
  </r>
  <r>
    <s v="E6006"/>
    <s v="Population Usually Resident and Present in the State 2011 to 2016"/>
    <s v="-"/>
    <s v="Both sexes"/>
    <s v="98"/>
    <s v="Not stated"/>
    <s v="05"/>
    <s v="08:01 - 08:30"/>
    <s v="901"/>
    <s v="Children at school aged between 5 and 12 years"/>
    <s v="2011"/>
    <s v="2011"/>
    <s v="Number"/>
    <n v="2562"/>
  </r>
  <r>
    <s v="E6006"/>
    <s v="Population Usually Resident and Present in the State 2011 to 2016"/>
    <s v="-"/>
    <s v="Both sexes"/>
    <s v="98"/>
    <s v="Not stated"/>
    <s v="05"/>
    <s v="08:01 - 08:30"/>
    <s v="901"/>
    <s v="Children at school aged between 5 and 12 years"/>
    <s v="2016"/>
    <s v="2016"/>
    <s v="Number"/>
    <n v="3391"/>
  </r>
  <r>
    <s v="E6006"/>
    <s v="Population Usually Resident and Present in the State 2011 to 2016"/>
    <s v="-"/>
    <s v="Both sexes"/>
    <s v="98"/>
    <s v="Not stated"/>
    <s v="05"/>
    <s v="08:01 - 08:30"/>
    <s v="902"/>
    <s v="Students at school or college aged between 13 and 18 years"/>
    <s v="2011"/>
    <s v="2011"/>
    <s v="Number"/>
    <n v="2761"/>
  </r>
  <r>
    <s v="E6006"/>
    <s v="Population Usually Resident and Present in the State 2011 to 2016"/>
    <s v="-"/>
    <s v="Both sexes"/>
    <s v="98"/>
    <s v="Not stated"/>
    <s v="05"/>
    <s v="08:01 - 08:30"/>
    <s v="902"/>
    <s v="Students at school or college aged between 13 and 18 years"/>
    <s v="2016"/>
    <s v="2016"/>
    <s v="Number"/>
    <n v="3355"/>
  </r>
  <r>
    <s v="E6006"/>
    <s v="Population Usually Resident and Present in the State 2011 to 2016"/>
    <s v="-"/>
    <s v="Both sexes"/>
    <s v="98"/>
    <s v="Not stated"/>
    <s v="05"/>
    <s v="08:01 - 08:30"/>
    <s v="903"/>
    <s v="Students at school or college aged 19 years and over"/>
    <s v="2011"/>
    <s v="2011"/>
    <s v="Number"/>
    <n v="965"/>
  </r>
  <r>
    <s v="E6006"/>
    <s v="Population Usually Resident and Present in the State 2011 to 2016"/>
    <s v="-"/>
    <s v="Both sexes"/>
    <s v="98"/>
    <s v="Not stated"/>
    <s v="05"/>
    <s v="08:01 - 08:30"/>
    <s v="903"/>
    <s v="Students at school or college aged 19 years and over"/>
    <s v="2016"/>
    <s v="2016"/>
    <s v="Number"/>
    <n v="1128"/>
  </r>
  <r>
    <s v="E6006"/>
    <s v="Population Usually Resident and Present in the State 2011 to 2016"/>
    <s v="-"/>
    <s v="Both sexes"/>
    <s v="98"/>
    <s v="Not stated"/>
    <s v="06"/>
    <s v="08:31 - 09:00"/>
    <s v="-06"/>
    <s v="All persons"/>
    <s v="2011"/>
    <s v="2011"/>
    <s v="Number"/>
    <n v="13945"/>
  </r>
  <r>
    <s v="E6006"/>
    <s v="Population Usually Resident and Present in the State 2011 to 2016"/>
    <s v="-"/>
    <s v="Both sexes"/>
    <s v="98"/>
    <s v="Not stated"/>
    <s v="06"/>
    <s v="08:31 - 09:00"/>
    <s v="-06"/>
    <s v="All persons"/>
    <s v="2016"/>
    <s v="2016"/>
    <s v="Number"/>
    <n v="15292"/>
  </r>
  <r>
    <s v="E6006"/>
    <s v="Population Usually Resident and Present in the State 2011 to 2016"/>
    <s v="-"/>
    <s v="Both sexes"/>
    <s v="98"/>
    <s v="Not stated"/>
    <s v="06"/>
    <s v="08:31 - 09:00"/>
    <s v="904"/>
    <s v="Population aged 15 years and over at work"/>
    <s v="2011"/>
    <s v="2011"/>
    <s v="Number"/>
    <n v="6097"/>
  </r>
  <r>
    <s v="E6006"/>
    <s v="Population Usually Resident and Present in the State 2011 to 2016"/>
    <s v="-"/>
    <s v="Both sexes"/>
    <s v="98"/>
    <s v="Not stated"/>
    <s v="06"/>
    <s v="08:31 - 09:00"/>
    <s v="904"/>
    <s v="Population aged 15 years and over at work"/>
    <s v="2016"/>
    <s v="2016"/>
    <s v="Number"/>
    <n v="6038"/>
  </r>
  <r>
    <s v="E6006"/>
    <s v="Population Usually Resident and Present in the State 2011 to 2016"/>
    <s v="-"/>
    <s v="Both sexes"/>
    <s v="98"/>
    <s v="Not stated"/>
    <s v="06"/>
    <s v="08:31 - 09:00"/>
    <s v="901"/>
    <s v="Children at school aged between 5 and 12 years"/>
    <s v="2011"/>
    <s v="2011"/>
    <s v="Number"/>
    <n v="5002"/>
  </r>
  <r>
    <s v="E6006"/>
    <s v="Population Usually Resident and Present in the State 2011 to 2016"/>
    <s v="-"/>
    <s v="Both sexes"/>
    <s v="98"/>
    <s v="Not stated"/>
    <s v="06"/>
    <s v="08:31 - 09:00"/>
    <s v="901"/>
    <s v="Children at school aged between 5 and 12 years"/>
    <s v="2016"/>
    <s v="2016"/>
    <s v="Number"/>
    <n v="5990"/>
  </r>
  <r>
    <s v="E6006"/>
    <s v="Population Usually Resident and Present in the State 2011 to 2016"/>
    <s v="-"/>
    <s v="Both sexes"/>
    <s v="98"/>
    <s v="Not stated"/>
    <s v="06"/>
    <s v="08:31 - 09:00"/>
    <s v="902"/>
    <s v="Students at school or college aged between 13 and 18 years"/>
    <s v="2011"/>
    <s v="2011"/>
    <s v="Number"/>
    <n v="1835"/>
  </r>
  <r>
    <s v="E6006"/>
    <s v="Population Usually Resident and Present in the State 2011 to 2016"/>
    <s v="-"/>
    <s v="Both sexes"/>
    <s v="98"/>
    <s v="Not stated"/>
    <s v="06"/>
    <s v="08:31 - 09:00"/>
    <s v="902"/>
    <s v="Students at school or college aged between 13 and 18 years"/>
    <s v="2016"/>
    <s v="2016"/>
    <s v="Number"/>
    <n v="2140"/>
  </r>
  <r>
    <s v="E6006"/>
    <s v="Population Usually Resident and Present in the State 2011 to 2016"/>
    <s v="-"/>
    <s v="Both sexes"/>
    <s v="98"/>
    <s v="Not stated"/>
    <s v="06"/>
    <s v="08:31 - 09:00"/>
    <s v="903"/>
    <s v="Students at school or college aged 19 years and over"/>
    <s v="2011"/>
    <s v="2011"/>
    <s v="Number"/>
    <n v="1011"/>
  </r>
  <r>
    <s v="E6006"/>
    <s v="Population Usually Resident and Present in the State 2011 to 2016"/>
    <s v="-"/>
    <s v="Both sexes"/>
    <s v="98"/>
    <s v="Not stated"/>
    <s v="06"/>
    <s v="08:31 - 09:00"/>
    <s v="903"/>
    <s v="Students at school or college aged 19 years and over"/>
    <s v="2016"/>
    <s v="2016"/>
    <s v="Number"/>
    <n v="1124"/>
  </r>
  <r>
    <s v="E6006"/>
    <s v="Population Usually Resident and Present in the State 2011 to 2016"/>
    <s v="-"/>
    <s v="Both sexes"/>
    <s v="98"/>
    <s v="Not stated"/>
    <s v="07"/>
    <s v="09:01 - 09:30"/>
    <s v="-06"/>
    <s v="All persons"/>
    <s v="2011"/>
    <s v="2011"/>
    <s v="Number"/>
    <n v="6752"/>
  </r>
  <r>
    <s v="E6006"/>
    <s v="Population Usually Resident and Present in the State 2011 to 2016"/>
    <s v="-"/>
    <s v="Both sexes"/>
    <s v="98"/>
    <s v="Not stated"/>
    <s v="07"/>
    <s v="09:01 - 09:30"/>
    <s v="-06"/>
    <s v="All persons"/>
    <s v="2016"/>
    <s v="2016"/>
    <s v="Number"/>
    <n v="6399"/>
  </r>
  <r>
    <s v="E6006"/>
    <s v="Population Usually Resident and Present in the State 2011 to 2016"/>
    <s v="-"/>
    <s v="Both sexes"/>
    <s v="98"/>
    <s v="Not stated"/>
    <s v="07"/>
    <s v="09:01 - 09:30"/>
    <s v="904"/>
    <s v="Population aged 15 years and over at work"/>
    <s v="2011"/>
    <s v="2011"/>
    <s v="Number"/>
    <n v="3711"/>
  </r>
  <r>
    <s v="E6006"/>
    <s v="Population Usually Resident and Present in the State 2011 to 2016"/>
    <s v="-"/>
    <s v="Both sexes"/>
    <s v="98"/>
    <s v="Not stated"/>
    <s v="07"/>
    <s v="09:01 - 09:30"/>
    <s v="904"/>
    <s v="Population aged 15 years and over at work"/>
    <s v="2016"/>
    <s v="2016"/>
    <s v="Number"/>
    <n v="3589"/>
  </r>
  <r>
    <s v="E6006"/>
    <s v="Population Usually Resident and Present in the State 2011 to 2016"/>
    <s v="-"/>
    <s v="Both sexes"/>
    <s v="98"/>
    <s v="Not stated"/>
    <s v="07"/>
    <s v="09:01 - 09:30"/>
    <s v="901"/>
    <s v="Children at school aged between 5 and 12 years"/>
    <s v="2011"/>
    <s v="2011"/>
    <s v="Number"/>
    <n v="2285"/>
  </r>
  <r>
    <s v="E6006"/>
    <s v="Population Usually Resident and Present in the State 2011 to 2016"/>
    <s v="-"/>
    <s v="Both sexes"/>
    <s v="98"/>
    <s v="Not stated"/>
    <s v="07"/>
    <s v="09:01 - 09:30"/>
    <s v="901"/>
    <s v="Children at school aged between 5 and 12 years"/>
    <s v="2016"/>
    <s v="2016"/>
    <s v="Number"/>
    <n v="2106"/>
  </r>
  <r>
    <s v="E6006"/>
    <s v="Population Usually Resident and Present in the State 2011 to 2016"/>
    <s v="-"/>
    <s v="Both sexes"/>
    <s v="98"/>
    <s v="Not stated"/>
    <s v="07"/>
    <s v="09:01 - 09:30"/>
    <s v="902"/>
    <s v="Students at school or college aged between 13 and 18 years"/>
    <s v="2011"/>
    <s v="2011"/>
    <s v="Number"/>
    <n v="240"/>
  </r>
  <r>
    <s v="E6006"/>
    <s v="Population Usually Resident and Present in the State 2011 to 2016"/>
    <s v="-"/>
    <s v="Both sexes"/>
    <s v="98"/>
    <s v="Not stated"/>
    <s v="07"/>
    <s v="09:01 - 09:30"/>
    <s v="902"/>
    <s v="Students at school or college aged between 13 and 18 years"/>
    <s v="2016"/>
    <s v="2016"/>
    <s v="Number"/>
    <n v="225"/>
  </r>
  <r>
    <s v="E6006"/>
    <s v="Population Usually Resident and Present in the State 2011 to 2016"/>
    <s v="-"/>
    <s v="Both sexes"/>
    <s v="98"/>
    <s v="Not stated"/>
    <s v="07"/>
    <s v="09:01 - 09:30"/>
    <s v="903"/>
    <s v="Students at school or college aged 19 years and over"/>
    <s v="2011"/>
    <s v="2011"/>
    <s v="Number"/>
    <n v="516"/>
  </r>
  <r>
    <s v="E6006"/>
    <s v="Population Usually Resident and Present in the State 2011 to 2016"/>
    <s v="-"/>
    <s v="Both sexes"/>
    <s v="98"/>
    <s v="Not stated"/>
    <s v="07"/>
    <s v="09:01 - 09:30"/>
    <s v="903"/>
    <s v="Students at school or college aged 19 years and over"/>
    <s v="2016"/>
    <s v="2016"/>
    <s v="Number"/>
    <n v="479"/>
  </r>
  <r>
    <s v="E6006"/>
    <s v="Population Usually Resident and Present in the State 2011 to 2016"/>
    <s v="-"/>
    <s v="Both sexes"/>
    <s v="98"/>
    <s v="Not stated"/>
    <s v="08"/>
    <s v="After 09:30"/>
    <s v="-06"/>
    <s v="All persons"/>
    <s v="2011"/>
    <s v="2011"/>
    <s v="Number"/>
    <n v="8109"/>
  </r>
  <r>
    <s v="E6006"/>
    <s v="Population Usually Resident and Present in the State 2011 to 2016"/>
    <s v="-"/>
    <s v="Both sexes"/>
    <s v="98"/>
    <s v="Not stated"/>
    <s v="08"/>
    <s v="After 09:30"/>
    <s v="-06"/>
    <s v="All persons"/>
    <s v="2016"/>
    <s v="2016"/>
    <s v="Number"/>
    <n v="8410"/>
  </r>
  <r>
    <s v="E6006"/>
    <s v="Population Usually Resident and Present in the State 2011 to 2016"/>
    <s v="-"/>
    <s v="Both sexes"/>
    <s v="98"/>
    <s v="Not stated"/>
    <s v="08"/>
    <s v="After 09:30"/>
    <s v="904"/>
    <s v="Population aged 15 years and over at work"/>
    <s v="2011"/>
    <s v="2011"/>
    <s v="Number"/>
    <n v="7515"/>
  </r>
  <r>
    <s v="E6006"/>
    <s v="Population Usually Resident and Present in the State 2011 to 2016"/>
    <s v="-"/>
    <s v="Both sexes"/>
    <s v="98"/>
    <s v="Not stated"/>
    <s v="08"/>
    <s v="After 09:30"/>
    <s v="904"/>
    <s v="Population aged 15 years and over at work"/>
    <s v="2016"/>
    <s v="2016"/>
    <s v="Number"/>
    <n v="7826"/>
  </r>
  <r>
    <s v="E6006"/>
    <s v="Population Usually Resident and Present in the State 2011 to 2016"/>
    <s v="-"/>
    <s v="Both sexes"/>
    <s v="98"/>
    <s v="Not stated"/>
    <s v="08"/>
    <s v="After 09:30"/>
    <s v="901"/>
    <s v="Children at school aged between 5 and 12 years"/>
    <s v="2011"/>
    <s v="2011"/>
    <s v="Number"/>
    <n v="45"/>
  </r>
  <r>
    <s v="E6006"/>
    <s v="Population Usually Resident and Present in the State 2011 to 2016"/>
    <s v="-"/>
    <s v="Both sexes"/>
    <s v="98"/>
    <s v="Not stated"/>
    <s v="08"/>
    <s v="After 09:30"/>
    <s v="901"/>
    <s v="Children at school aged between 5 and 12 years"/>
    <s v="2016"/>
    <s v="2016"/>
    <s v="Number"/>
    <n v="55"/>
  </r>
  <r>
    <s v="E6006"/>
    <s v="Population Usually Resident and Present in the State 2011 to 2016"/>
    <s v="-"/>
    <s v="Both sexes"/>
    <s v="98"/>
    <s v="Not stated"/>
    <s v="08"/>
    <s v="After 09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98"/>
    <s v="Not stated"/>
    <s v="08"/>
    <s v="After 09:30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-"/>
    <s v="Both sexes"/>
    <s v="98"/>
    <s v="Not stated"/>
    <s v="08"/>
    <s v="After 09:30"/>
    <s v="903"/>
    <s v="Students at school or college aged 19 years and over"/>
    <s v="2011"/>
    <s v="2011"/>
    <s v="Number"/>
    <n v="488"/>
  </r>
  <r>
    <s v="E6006"/>
    <s v="Population Usually Resident and Present in the State 2011 to 2016"/>
    <s v="-"/>
    <s v="Both sexes"/>
    <s v="98"/>
    <s v="Not stated"/>
    <s v="08"/>
    <s v="After 09:30"/>
    <s v="903"/>
    <s v="Students at school or college aged 19 years and over"/>
    <s v="2016"/>
    <s v="2016"/>
    <s v="Number"/>
    <n v="459"/>
  </r>
  <r>
    <s v="E6006"/>
    <s v="Population Usually Resident and Present in the State 2011 to 2016"/>
    <s v="-"/>
    <s v="Both sexes"/>
    <s v="98"/>
    <s v="Not stated"/>
    <s v="98"/>
    <s v="Not stated"/>
    <s v="-06"/>
    <s v="All persons"/>
    <s v="2011"/>
    <s v="2011"/>
    <s v="Number"/>
    <n v="95613"/>
  </r>
  <r>
    <s v="E6006"/>
    <s v="Population Usually Resident and Present in the State 2011 to 2016"/>
    <s v="-"/>
    <s v="Both sexes"/>
    <s v="98"/>
    <s v="Not stated"/>
    <s v="98"/>
    <s v="Not stated"/>
    <s v="-06"/>
    <s v="All persons"/>
    <s v="2016"/>
    <s v="2016"/>
    <s v="Number"/>
    <n v="136595"/>
  </r>
  <r>
    <s v="E6006"/>
    <s v="Population Usually Resident and Present in the State 2011 to 2016"/>
    <s v="-"/>
    <s v="Both sexes"/>
    <s v="98"/>
    <s v="Not stated"/>
    <s v="98"/>
    <s v="Not stated"/>
    <s v="904"/>
    <s v="Population aged 15 years and over at work"/>
    <s v="2011"/>
    <s v="2011"/>
    <s v="Number"/>
    <n v="68794"/>
  </r>
  <r>
    <s v="E6006"/>
    <s v="Population Usually Resident and Present in the State 2011 to 2016"/>
    <s v="-"/>
    <s v="Both sexes"/>
    <s v="98"/>
    <s v="Not stated"/>
    <s v="98"/>
    <s v="Not stated"/>
    <s v="904"/>
    <s v="Population aged 15 years and over at work"/>
    <s v="2016"/>
    <s v="2016"/>
    <s v="Number"/>
    <n v="98564"/>
  </r>
  <r>
    <s v="E6006"/>
    <s v="Population Usually Resident and Present in the State 2011 to 2016"/>
    <s v="-"/>
    <s v="Both sexes"/>
    <s v="98"/>
    <s v="Not stated"/>
    <s v="98"/>
    <s v="Not stated"/>
    <s v="901"/>
    <s v="Children at school aged between 5 and 12 years"/>
    <s v="2011"/>
    <s v="2011"/>
    <s v="Number"/>
    <n v="14427"/>
  </r>
  <r>
    <s v="E6006"/>
    <s v="Population Usually Resident and Present in the State 2011 to 2016"/>
    <s v="-"/>
    <s v="Both sexes"/>
    <s v="98"/>
    <s v="Not stated"/>
    <s v="98"/>
    <s v="Not stated"/>
    <s v="901"/>
    <s v="Children at school aged between 5 and 12 years"/>
    <s v="2016"/>
    <s v="2016"/>
    <s v="Number"/>
    <n v="21933"/>
  </r>
  <r>
    <s v="E6006"/>
    <s v="Population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1"/>
    <s v="2011"/>
    <s v="Number"/>
    <n v="5499"/>
  </r>
  <r>
    <s v="E6006"/>
    <s v="Population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6"/>
    <s v="2016"/>
    <s v="Number"/>
    <n v="9574"/>
  </r>
  <r>
    <s v="E6006"/>
    <s v="Population Usually Resident and Present in the State 2011 to 2016"/>
    <s v="-"/>
    <s v="Both sexes"/>
    <s v="98"/>
    <s v="Not stated"/>
    <s v="98"/>
    <s v="Not stated"/>
    <s v="903"/>
    <s v="Students at school or college aged 19 years and over"/>
    <s v="2011"/>
    <s v="2011"/>
    <s v="Number"/>
    <n v="6893"/>
  </r>
  <r>
    <s v="E6006"/>
    <s v="Population Usually Resident and Present in the State 2011 to 2016"/>
    <s v="-"/>
    <s v="Both sexes"/>
    <s v="98"/>
    <s v="Not stated"/>
    <s v="98"/>
    <s v="Not stated"/>
    <s v="903"/>
    <s v="Students at school or college aged 19 years and over"/>
    <s v="2016"/>
    <s v="2016"/>
    <s v="Number"/>
    <n v="6524"/>
  </r>
  <r>
    <s v="E6006"/>
    <s v="Population Usually Resident and Present in the State 2011 to 2016"/>
    <s v="1"/>
    <s v="Male"/>
    <s v="-"/>
    <s v="Total time travelling"/>
    <s v="-"/>
    <s v="All departure times"/>
    <s v="-06"/>
    <s v="All persons"/>
    <s v="2011"/>
    <s v="2011"/>
    <s v="Number"/>
    <n v="1392955"/>
  </r>
  <r>
    <s v="E6006"/>
    <s v="Population Usually Resident and Present in the State 2011 to 2016"/>
    <s v="1"/>
    <s v="Male"/>
    <s v="-"/>
    <s v="Total time travelling"/>
    <s v="-"/>
    <s v="All departure times"/>
    <s v="-06"/>
    <s v="All persons"/>
    <s v="2016"/>
    <s v="2016"/>
    <s v="Number"/>
    <n v="1541456"/>
  </r>
  <r>
    <s v="E6006"/>
    <s v="Population Usually Resident and Present in the State 2011 to 2016"/>
    <s v="1"/>
    <s v="Male"/>
    <s v="-"/>
    <s v="Total time travelling"/>
    <s v="-"/>
    <s v="All departure times"/>
    <s v="904"/>
    <s v="Population aged 15 years and over at work"/>
    <s v="2011"/>
    <s v="2011"/>
    <s v="Number"/>
    <n v="879897"/>
  </r>
  <r>
    <s v="E6006"/>
    <s v="Population Usually Resident and Present in the State 2011 to 2016"/>
    <s v="1"/>
    <s v="Male"/>
    <s v="-"/>
    <s v="Total time travelling"/>
    <s v="-"/>
    <s v="All departure times"/>
    <s v="904"/>
    <s v="Population aged 15 years and over at work"/>
    <s v="2016"/>
    <s v="2016"/>
    <s v="Number"/>
    <n v="991957"/>
  </r>
  <r>
    <s v="E6006"/>
    <s v="Population Usually Resident and Present in the State 2011 to 2016"/>
    <s v="1"/>
    <s v="Male"/>
    <s v="-"/>
    <s v="Total time travelling"/>
    <s v="-"/>
    <s v="All departure times"/>
    <s v="901"/>
    <s v="Children at school aged between 5 and 12 years"/>
    <s v="2011"/>
    <s v="2011"/>
    <s v="Number"/>
    <n v="256577"/>
  </r>
  <r>
    <s v="E6006"/>
    <s v="Population Usually Resident and Present in the State 2011 to 2016"/>
    <s v="1"/>
    <s v="Male"/>
    <s v="-"/>
    <s v="Total time travelling"/>
    <s v="-"/>
    <s v="All departure times"/>
    <s v="901"/>
    <s v="Children at school aged between 5 and 12 years"/>
    <s v="2016"/>
    <s v="2016"/>
    <s v="Number"/>
    <n v="279518"/>
  </r>
  <r>
    <s v="E6006"/>
    <s v="Population Usually Resident and Present in the State 2011 to 2016"/>
    <s v="1"/>
    <s v="Male"/>
    <s v="-"/>
    <s v="Total time travelling"/>
    <s v="-"/>
    <s v="All departure times"/>
    <s v="902"/>
    <s v="Students at school or college aged between 13 and 18 years"/>
    <s v="2011"/>
    <s v="2011"/>
    <s v="Number"/>
    <n v="163907"/>
  </r>
  <r>
    <s v="E6006"/>
    <s v="Population Usually Resident and Present in the State 2011 to 2016"/>
    <s v="1"/>
    <s v="Male"/>
    <s v="-"/>
    <s v="Total time travelling"/>
    <s v="-"/>
    <s v="All departure times"/>
    <s v="902"/>
    <s v="Students at school or college aged between 13 and 18 years"/>
    <s v="2016"/>
    <s v="2016"/>
    <s v="Number"/>
    <n v="177739"/>
  </r>
  <r>
    <s v="E6006"/>
    <s v="Population Usually Resident and Present in the State 2011 to 2016"/>
    <s v="1"/>
    <s v="Male"/>
    <s v="-"/>
    <s v="Total time travelling"/>
    <s v="-"/>
    <s v="All departure times"/>
    <s v="903"/>
    <s v="Students at school or college aged 19 years and over"/>
    <s v="2011"/>
    <s v="2011"/>
    <s v="Number"/>
    <n v="92574"/>
  </r>
  <r>
    <s v="E6006"/>
    <s v="Population Usually Resident and Present in the State 2011 to 2016"/>
    <s v="1"/>
    <s v="Male"/>
    <s v="-"/>
    <s v="Total time travelling"/>
    <s v="-"/>
    <s v="All departure times"/>
    <s v="903"/>
    <s v="Students at school or college aged 19 years and over"/>
    <s v="2016"/>
    <s v="2016"/>
    <s v="Number"/>
    <n v="92242"/>
  </r>
  <r>
    <s v="E6006"/>
    <s v="Population Usually Resident and Present in the State 2011 to 2016"/>
    <s v="1"/>
    <s v="Male"/>
    <s v="-"/>
    <s v="Total time travelling"/>
    <s v="01"/>
    <s v="Before 06:30"/>
    <s v="-06"/>
    <s v="All persons"/>
    <s v="2011"/>
    <s v="2011"/>
    <s v="Number"/>
    <n v="88426"/>
  </r>
  <r>
    <s v="E6006"/>
    <s v="Population Usually Resident and Present in the State 2011 to 2016"/>
    <s v="1"/>
    <s v="Male"/>
    <s v="-"/>
    <s v="Total time travelling"/>
    <s v="01"/>
    <s v="Before 06:30"/>
    <s v="-06"/>
    <s v="All persons"/>
    <s v="2016"/>
    <s v="2016"/>
    <s v="Number"/>
    <n v="123302"/>
  </r>
  <r>
    <s v="E6006"/>
    <s v="Population Usually Resident and Present in the State 2011 to 2016"/>
    <s v="1"/>
    <s v="Male"/>
    <s v="-"/>
    <s v="Total time travelling"/>
    <s v="01"/>
    <s v="Before 06:30"/>
    <s v="904"/>
    <s v="Population aged 15 years and over at work"/>
    <s v="2011"/>
    <s v="2011"/>
    <s v="Number"/>
    <n v="87229"/>
  </r>
  <r>
    <s v="E6006"/>
    <s v="Population Usually Resident and Present in the State 2011 to 2016"/>
    <s v="1"/>
    <s v="Male"/>
    <s v="-"/>
    <s v="Total time travelling"/>
    <s v="01"/>
    <s v="Before 06:30"/>
    <s v="904"/>
    <s v="Population aged 15 years and over at work"/>
    <s v="2016"/>
    <s v="2016"/>
    <s v="Number"/>
    <n v="121576"/>
  </r>
  <r>
    <s v="E6006"/>
    <s v="Population Usually Resident and Present in the State 2011 to 2016"/>
    <s v="1"/>
    <s v="Male"/>
    <s v="-"/>
    <s v="Total time travelling"/>
    <s v="01"/>
    <s v="Before 06:30"/>
    <s v="901"/>
    <s v="Children at school aged between 5 and 12 years"/>
    <s v="2011"/>
    <s v="2011"/>
    <s v="Number"/>
    <n v="120"/>
  </r>
  <r>
    <s v="E6006"/>
    <s v="Population Usually Resident and Present in the State 2011 to 2016"/>
    <s v="1"/>
    <s v="Male"/>
    <s v="-"/>
    <s v="Total time travelling"/>
    <s v="01"/>
    <s v="Before 06:30"/>
    <s v="901"/>
    <s v="Children at school aged between 5 and 12 years"/>
    <s v="2016"/>
    <s v="2016"/>
    <s v="Number"/>
    <n v="162"/>
  </r>
  <r>
    <s v="E6006"/>
    <s v="Population Usually Resident and Present in the State 2011 to 2016"/>
    <s v="1"/>
    <s v="Male"/>
    <s v="-"/>
    <s v="Total time travelling"/>
    <s v="01"/>
    <s v="Before 06:30"/>
    <s v="902"/>
    <s v="Students at school or college aged between 13 and 18 years"/>
    <s v="2011"/>
    <s v="2011"/>
    <s v="Number"/>
    <n v="207"/>
  </r>
  <r>
    <s v="E6006"/>
    <s v="Population Usually Resident and Present in the State 2011 to 2016"/>
    <s v="1"/>
    <s v="Male"/>
    <s v="-"/>
    <s v="Total time travelling"/>
    <s v="01"/>
    <s v="Before 06:30"/>
    <s v="902"/>
    <s v="Students at school or college aged between 13 and 18 years"/>
    <s v="2016"/>
    <s v="2016"/>
    <s v="Number"/>
    <n v="274"/>
  </r>
  <r>
    <s v="E6006"/>
    <s v="Population Usually Resident and Present in the State 2011 to 2016"/>
    <s v="1"/>
    <s v="Male"/>
    <s v="-"/>
    <s v="Total time travelling"/>
    <s v="01"/>
    <s v="Before 06:30"/>
    <s v="903"/>
    <s v="Students at school or college aged 19 years and over"/>
    <s v="2011"/>
    <s v="2011"/>
    <s v="Number"/>
    <n v="870"/>
  </r>
  <r>
    <s v="E6006"/>
    <s v="Population Usually Resident and Present in the State 2011 to 2016"/>
    <s v="1"/>
    <s v="Male"/>
    <s v="-"/>
    <s v="Total time travelling"/>
    <s v="01"/>
    <s v="Before 06:30"/>
    <s v="903"/>
    <s v="Students at school or college aged 19 years and over"/>
    <s v="2016"/>
    <s v="2016"/>
    <s v="Number"/>
    <n v="1290"/>
  </r>
  <r>
    <s v="E6006"/>
    <s v="Population Usually Resident and Present in the State 2011 to 2016"/>
    <s v="1"/>
    <s v="Male"/>
    <s v="-"/>
    <s v="Total time travelling"/>
    <s v="011"/>
    <s v="06:30 - 07:00"/>
    <s v="-06"/>
    <s v="All persons"/>
    <s v="2011"/>
    <s v="2011"/>
    <s v="Number"/>
    <n v="101691"/>
  </r>
  <r>
    <s v="E6006"/>
    <s v="Population Usually Resident and Present in the State 2011 to 2016"/>
    <s v="1"/>
    <s v="Male"/>
    <s v="-"/>
    <s v="Total time travelling"/>
    <s v="011"/>
    <s v="06:30 - 07:00"/>
    <s v="-06"/>
    <s v="All persons"/>
    <s v="2016"/>
    <s v="2016"/>
    <s v="Number"/>
    <n v="132898"/>
  </r>
  <r>
    <s v="E6006"/>
    <s v="Population Usually Resident and Present in the State 2011 to 2016"/>
    <s v="1"/>
    <s v="Male"/>
    <s v="-"/>
    <s v="Total time travelling"/>
    <s v="011"/>
    <s v="06:30 - 07:00"/>
    <s v="904"/>
    <s v="Population aged 15 years and over at work"/>
    <s v="2011"/>
    <s v="2011"/>
    <s v="Number"/>
    <n v="97807"/>
  </r>
  <r>
    <s v="E6006"/>
    <s v="Population Usually Resident and Present in the State 2011 to 2016"/>
    <s v="1"/>
    <s v="Male"/>
    <s v="-"/>
    <s v="Total time travelling"/>
    <s v="011"/>
    <s v="06:30 - 07:00"/>
    <s v="904"/>
    <s v="Population aged 15 years and over at work"/>
    <s v="2016"/>
    <s v="2016"/>
    <s v="Number"/>
    <n v="127126"/>
  </r>
  <r>
    <s v="E6006"/>
    <s v="Population Usually Resident and Present in the State 2011 to 2016"/>
    <s v="1"/>
    <s v="Male"/>
    <s v="-"/>
    <s v="Total time travelling"/>
    <s v="011"/>
    <s v="06:30 - 07:00"/>
    <s v="901"/>
    <s v="Children at school aged between 5 and 12 years"/>
    <s v="2011"/>
    <s v="2011"/>
    <s v="Number"/>
    <n v="390"/>
  </r>
  <r>
    <s v="E6006"/>
    <s v="Population Usually Resident and Present in the State 2011 to 2016"/>
    <s v="1"/>
    <s v="Male"/>
    <s v="-"/>
    <s v="Total time travelling"/>
    <s v="011"/>
    <s v="06:30 - 07:00"/>
    <s v="901"/>
    <s v="Children at school aged between 5 and 12 years"/>
    <s v="2016"/>
    <s v="2016"/>
    <s v="Number"/>
    <n v="655"/>
  </r>
  <r>
    <s v="E6006"/>
    <s v="Population Usually Resident and Present in the State 2011 to 2016"/>
    <s v="1"/>
    <s v="Male"/>
    <s v="-"/>
    <s v="Total time travelling"/>
    <s v="011"/>
    <s v="06:30 - 07:00"/>
    <s v="902"/>
    <s v="Students at school or college aged between 13 and 18 years"/>
    <s v="2011"/>
    <s v="2011"/>
    <s v="Number"/>
    <n v="955"/>
  </r>
  <r>
    <s v="E6006"/>
    <s v="Population Usually Resident and Present in the State 2011 to 2016"/>
    <s v="1"/>
    <s v="Male"/>
    <s v="-"/>
    <s v="Total time travelling"/>
    <s v="011"/>
    <s v="06:30 - 07:00"/>
    <s v="902"/>
    <s v="Students at school or college aged between 13 and 18 years"/>
    <s v="2016"/>
    <s v="2016"/>
    <s v="Number"/>
    <n v="1404"/>
  </r>
  <r>
    <s v="E6006"/>
    <s v="Population Usually Resident and Present in the State 2011 to 2016"/>
    <s v="1"/>
    <s v="Male"/>
    <s v="-"/>
    <s v="Total time travelling"/>
    <s v="011"/>
    <s v="06:30 - 07:00"/>
    <s v="903"/>
    <s v="Students at school or college aged 19 years and over"/>
    <s v="2011"/>
    <s v="2011"/>
    <s v="Number"/>
    <n v="2539"/>
  </r>
  <r>
    <s v="E6006"/>
    <s v="Population Usually Resident and Present in the State 2011 to 2016"/>
    <s v="1"/>
    <s v="Male"/>
    <s v="-"/>
    <s v="Total time travelling"/>
    <s v="011"/>
    <s v="06:30 - 07:00"/>
    <s v="903"/>
    <s v="Students at school or college aged 19 years and over"/>
    <s v="2016"/>
    <s v="2016"/>
    <s v="Number"/>
    <n v="3713"/>
  </r>
  <r>
    <s v="E6006"/>
    <s v="Population Usually Resident and Present in the State 2011 to 2016"/>
    <s v="1"/>
    <s v="Male"/>
    <s v="-"/>
    <s v="Total time travelling"/>
    <s v="03"/>
    <s v="07:01 - 07:30"/>
    <s v="-06"/>
    <s v="All persons"/>
    <s v="2011"/>
    <s v="2011"/>
    <s v="Number"/>
    <n v="131396"/>
  </r>
  <r>
    <s v="E6006"/>
    <s v="Population Usually Resident and Present in the State 2011 to 2016"/>
    <s v="1"/>
    <s v="Male"/>
    <s v="-"/>
    <s v="Total time travelling"/>
    <s v="03"/>
    <s v="07:01 - 07:30"/>
    <s v="-06"/>
    <s v="All persons"/>
    <s v="2016"/>
    <s v="2016"/>
    <s v="Number"/>
    <n v="152986"/>
  </r>
  <r>
    <s v="E6006"/>
    <s v="Population Usually Resident and Present in the State 2011 to 2016"/>
    <s v="1"/>
    <s v="Male"/>
    <s v="-"/>
    <s v="Total time travelling"/>
    <s v="03"/>
    <s v="07:01 - 07:30"/>
    <s v="904"/>
    <s v="Population aged 15 years and over at work"/>
    <s v="2011"/>
    <s v="2011"/>
    <s v="Number"/>
    <n v="117603"/>
  </r>
  <r>
    <s v="E6006"/>
    <s v="Population Usually Resident and Present in the State 2011 to 2016"/>
    <s v="1"/>
    <s v="Male"/>
    <s v="-"/>
    <s v="Total time travelling"/>
    <s v="03"/>
    <s v="07:01 - 07:30"/>
    <s v="904"/>
    <s v="Population aged 15 years and over at work"/>
    <s v="2016"/>
    <s v="2016"/>
    <s v="Number"/>
    <n v="134735"/>
  </r>
  <r>
    <s v="E6006"/>
    <s v="Population Usually Resident and Present in the State 2011 to 2016"/>
    <s v="1"/>
    <s v="Male"/>
    <s v="-"/>
    <s v="Total time travelling"/>
    <s v="03"/>
    <s v="07:01 - 07:30"/>
    <s v="901"/>
    <s v="Children at school aged between 5 and 12 years"/>
    <s v="2011"/>
    <s v="2011"/>
    <s v="Number"/>
    <n v="1896"/>
  </r>
  <r>
    <s v="E6006"/>
    <s v="Population Usually Resident and Present in the State 2011 to 2016"/>
    <s v="1"/>
    <s v="Male"/>
    <s v="-"/>
    <s v="Total time travelling"/>
    <s v="03"/>
    <s v="07:01 - 07:30"/>
    <s v="901"/>
    <s v="Children at school aged between 5 and 12 years"/>
    <s v="2016"/>
    <s v="2016"/>
    <s v="Number"/>
    <n v="2960"/>
  </r>
  <r>
    <s v="E6006"/>
    <s v="Population Usually Resident and Present in the State 2011 to 2016"/>
    <s v="1"/>
    <s v="Male"/>
    <s v="-"/>
    <s v="Total time travelling"/>
    <s v="03"/>
    <s v="07:01 - 07:30"/>
    <s v="902"/>
    <s v="Students at school or college aged between 13 and 18 years"/>
    <s v="2011"/>
    <s v="2011"/>
    <s v="Number"/>
    <n v="6282"/>
  </r>
  <r>
    <s v="E6006"/>
    <s v="Population Usually Resident and Present in the State 2011 to 2016"/>
    <s v="1"/>
    <s v="Male"/>
    <s v="-"/>
    <s v="Total time travelling"/>
    <s v="03"/>
    <s v="07:01 - 07:30"/>
    <s v="902"/>
    <s v="Students at school or college aged between 13 and 18 years"/>
    <s v="2016"/>
    <s v="2016"/>
    <s v="Number"/>
    <n v="8161"/>
  </r>
  <r>
    <s v="E6006"/>
    <s v="Population Usually Resident and Present in the State 2011 to 2016"/>
    <s v="1"/>
    <s v="Male"/>
    <s v="-"/>
    <s v="Total time travelling"/>
    <s v="03"/>
    <s v="07:01 - 07:30"/>
    <s v="903"/>
    <s v="Students at school or college aged 19 years and over"/>
    <s v="2011"/>
    <s v="2011"/>
    <s v="Number"/>
    <n v="5615"/>
  </r>
  <r>
    <s v="E6006"/>
    <s v="Population Usually Resident and Present in the State 2011 to 2016"/>
    <s v="1"/>
    <s v="Male"/>
    <s v="-"/>
    <s v="Total time travelling"/>
    <s v="03"/>
    <s v="07:01 - 07:30"/>
    <s v="903"/>
    <s v="Students at school or college aged 19 years and over"/>
    <s v="2016"/>
    <s v="2016"/>
    <s v="Number"/>
    <n v="7130"/>
  </r>
  <r>
    <s v="E6006"/>
    <s v="Population Usually Resident and Present in the State 2011 to 2016"/>
    <s v="1"/>
    <s v="Male"/>
    <s v="-"/>
    <s v="Total time travelling"/>
    <s v="04"/>
    <s v="07:31 - 08:00"/>
    <s v="-06"/>
    <s v="All persons"/>
    <s v="2011"/>
    <s v="2011"/>
    <s v="Number"/>
    <n v="211585"/>
  </r>
  <r>
    <s v="E6006"/>
    <s v="Population Usually Resident and Present in the State 2011 to 2016"/>
    <s v="1"/>
    <s v="Male"/>
    <s v="-"/>
    <s v="Total time travelling"/>
    <s v="04"/>
    <s v="07:31 - 08:00"/>
    <s v="-06"/>
    <s v="All persons"/>
    <s v="2016"/>
    <s v="2016"/>
    <s v="Number"/>
    <n v="231561"/>
  </r>
  <r>
    <s v="E6006"/>
    <s v="Population Usually Resident and Present in the State 2011 to 2016"/>
    <s v="1"/>
    <s v="Male"/>
    <s v="-"/>
    <s v="Total time travelling"/>
    <s v="04"/>
    <s v="07:31 - 08:00"/>
    <s v="904"/>
    <s v="Population aged 15 years and over at work"/>
    <s v="2011"/>
    <s v="2011"/>
    <s v="Number"/>
    <n v="160433"/>
  </r>
  <r>
    <s v="E6006"/>
    <s v="Population Usually Resident and Present in the State 2011 to 2016"/>
    <s v="1"/>
    <s v="Male"/>
    <s v="-"/>
    <s v="Total time travelling"/>
    <s v="04"/>
    <s v="07:31 - 08:00"/>
    <s v="904"/>
    <s v="Population aged 15 years and over at work"/>
    <s v="2016"/>
    <s v="2016"/>
    <s v="Number"/>
    <n v="169624"/>
  </r>
  <r>
    <s v="E6006"/>
    <s v="Population Usually Resident and Present in the State 2011 to 2016"/>
    <s v="1"/>
    <s v="Male"/>
    <s v="-"/>
    <s v="Total time travelling"/>
    <s v="04"/>
    <s v="07:31 - 08:00"/>
    <s v="901"/>
    <s v="Children at school aged between 5 and 12 years"/>
    <s v="2011"/>
    <s v="2011"/>
    <s v="Number"/>
    <n v="8940"/>
  </r>
  <r>
    <s v="E6006"/>
    <s v="Population Usually Resident and Present in the State 2011 to 2016"/>
    <s v="1"/>
    <s v="Male"/>
    <s v="-"/>
    <s v="Total time travelling"/>
    <s v="04"/>
    <s v="07:31 - 08:00"/>
    <s v="901"/>
    <s v="Children at school aged between 5 and 12 years"/>
    <s v="2016"/>
    <s v="2016"/>
    <s v="Number"/>
    <n v="12015"/>
  </r>
  <r>
    <s v="E6006"/>
    <s v="Population Usually Resident and Present in the State 2011 to 2016"/>
    <s v="1"/>
    <s v="Male"/>
    <s v="-"/>
    <s v="Total time travelling"/>
    <s v="04"/>
    <s v="07:31 - 08:00"/>
    <s v="902"/>
    <s v="Students at school or college aged between 13 and 18 years"/>
    <s v="2011"/>
    <s v="2011"/>
    <s v="Number"/>
    <n v="30670"/>
  </r>
  <r>
    <s v="E6006"/>
    <s v="Population Usually Resident and Present in the State 2011 to 2016"/>
    <s v="1"/>
    <s v="Male"/>
    <s v="-"/>
    <s v="Total time travelling"/>
    <s v="04"/>
    <s v="07:31 - 08:00"/>
    <s v="902"/>
    <s v="Students at school or college aged between 13 and 18 years"/>
    <s v="2016"/>
    <s v="2016"/>
    <s v="Number"/>
    <n v="36688"/>
  </r>
  <r>
    <s v="E6006"/>
    <s v="Population Usually Resident and Present in the State 2011 to 2016"/>
    <s v="1"/>
    <s v="Male"/>
    <s v="-"/>
    <s v="Total time travelling"/>
    <s v="04"/>
    <s v="07:31 - 08:00"/>
    <s v="903"/>
    <s v="Students at school or college aged 19 years and over"/>
    <s v="2011"/>
    <s v="2011"/>
    <s v="Number"/>
    <n v="11542"/>
  </r>
  <r>
    <s v="E6006"/>
    <s v="Population Usually Resident and Present in the State 2011 to 2016"/>
    <s v="1"/>
    <s v="Male"/>
    <s v="-"/>
    <s v="Total time travelling"/>
    <s v="04"/>
    <s v="07:31 - 08:00"/>
    <s v="903"/>
    <s v="Students at school or college aged 19 years and over"/>
    <s v="2016"/>
    <s v="2016"/>
    <s v="Number"/>
    <n v="13234"/>
  </r>
  <r>
    <s v="E6006"/>
    <s v="Population Usually Resident and Present in the State 2011 to 2016"/>
    <s v="1"/>
    <s v="Male"/>
    <s v="-"/>
    <s v="Total time travelling"/>
    <s v="05"/>
    <s v="08:01 - 08:30"/>
    <s v="-06"/>
    <s v="All persons"/>
    <s v="2011"/>
    <s v="2011"/>
    <s v="Number"/>
    <n v="267392"/>
  </r>
  <r>
    <s v="E6006"/>
    <s v="Population Usually Resident and Present in the State 2011 to 2016"/>
    <s v="1"/>
    <s v="Male"/>
    <s v="-"/>
    <s v="Total time travelling"/>
    <s v="05"/>
    <s v="08:01 - 08:30"/>
    <s v="-06"/>
    <s v="All persons"/>
    <s v="2016"/>
    <s v="2016"/>
    <s v="Number"/>
    <n v="292591"/>
  </r>
  <r>
    <s v="E6006"/>
    <s v="Population Usually Resident and Present in the State 2011 to 2016"/>
    <s v="1"/>
    <s v="Male"/>
    <s v="-"/>
    <s v="Total time travelling"/>
    <s v="05"/>
    <s v="08:01 - 08:30"/>
    <s v="904"/>
    <s v="Population aged 15 years and over at work"/>
    <s v="2011"/>
    <s v="2011"/>
    <s v="Number"/>
    <n v="137008"/>
  </r>
  <r>
    <s v="E6006"/>
    <s v="Population Usually Resident and Present in the State 2011 to 2016"/>
    <s v="1"/>
    <s v="Male"/>
    <s v="-"/>
    <s v="Total time travelling"/>
    <s v="05"/>
    <s v="08:01 - 08:30"/>
    <s v="904"/>
    <s v="Population aged 15 years and over at work"/>
    <s v="2016"/>
    <s v="2016"/>
    <s v="Number"/>
    <n v="140816"/>
  </r>
  <r>
    <s v="E6006"/>
    <s v="Population Usually Resident and Present in the State 2011 to 2016"/>
    <s v="1"/>
    <s v="Male"/>
    <s v="-"/>
    <s v="Total time travelling"/>
    <s v="05"/>
    <s v="08:01 - 08:30"/>
    <s v="901"/>
    <s v="Children at school aged between 5 and 12 years"/>
    <s v="2011"/>
    <s v="2011"/>
    <s v="Number"/>
    <n v="48294"/>
  </r>
  <r>
    <s v="E6006"/>
    <s v="Population Usually Resident and Present in the State 2011 to 2016"/>
    <s v="1"/>
    <s v="Male"/>
    <s v="-"/>
    <s v="Total time travelling"/>
    <s v="05"/>
    <s v="08:01 - 08:30"/>
    <s v="901"/>
    <s v="Children at school aged between 5 and 12 years"/>
    <s v="2016"/>
    <s v="2016"/>
    <s v="Number"/>
    <n v="59973"/>
  </r>
  <r>
    <s v="E6006"/>
    <s v="Population Usually Resident and Present in the State 2011 to 2016"/>
    <s v="1"/>
    <s v="Male"/>
    <s v="-"/>
    <s v="Total time travelling"/>
    <s v="05"/>
    <s v="08:01 - 08:30"/>
    <s v="902"/>
    <s v="Students at school or college aged between 13 and 18 years"/>
    <s v="2011"/>
    <s v="2011"/>
    <s v="Number"/>
    <n v="63454"/>
  </r>
  <r>
    <s v="E6006"/>
    <s v="Population Usually Resident and Present in the State 2011 to 2016"/>
    <s v="1"/>
    <s v="Male"/>
    <s v="-"/>
    <s v="Total time travelling"/>
    <s v="05"/>
    <s v="08:01 - 08:30"/>
    <s v="902"/>
    <s v="Students at school or college aged between 13 and 18 years"/>
    <s v="2016"/>
    <s v="2016"/>
    <s v="Number"/>
    <n v="72236"/>
  </r>
  <r>
    <s v="E6006"/>
    <s v="Population Usually Resident and Present in the State 2011 to 2016"/>
    <s v="1"/>
    <s v="Male"/>
    <s v="-"/>
    <s v="Total time travelling"/>
    <s v="05"/>
    <s v="08:01 - 08:30"/>
    <s v="903"/>
    <s v="Students at school or college aged 19 years and over"/>
    <s v="2011"/>
    <s v="2011"/>
    <s v="Number"/>
    <n v="18636"/>
  </r>
  <r>
    <s v="E6006"/>
    <s v="Population Usually Resident and Present in the State 2011 to 2016"/>
    <s v="1"/>
    <s v="Male"/>
    <s v="-"/>
    <s v="Total time travelling"/>
    <s v="05"/>
    <s v="08:01 - 08:30"/>
    <s v="903"/>
    <s v="Students at school or college aged 19 years and over"/>
    <s v="2016"/>
    <s v="2016"/>
    <s v="Number"/>
    <n v="19566"/>
  </r>
  <r>
    <s v="E6006"/>
    <s v="Population Usually Resident and Present in the State 2011 to 2016"/>
    <s v="1"/>
    <s v="Male"/>
    <s v="-"/>
    <s v="Total time travelling"/>
    <s v="06"/>
    <s v="08:31 - 09:00"/>
    <s v="-06"/>
    <s v="All persons"/>
    <s v="2011"/>
    <s v="2011"/>
    <s v="Number"/>
    <n v="306590"/>
  </r>
  <r>
    <s v="E6006"/>
    <s v="Population Usually Resident and Present in the State 2011 to 2016"/>
    <s v="1"/>
    <s v="Male"/>
    <s v="-"/>
    <s v="Total time travelling"/>
    <s v="06"/>
    <s v="08:31 - 09:00"/>
    <s v="-06"/>
    <s v="All persons"/>
    <s v="2016"/>
    <s v="2016"/>
    <s v="Number"/>
    <n v="304291"/>
  </r>
  <r>
    <s v="E6006"/>
    <s v="Population Usually Resident and Present in the State 2011 to 2016"/>
    <s v="1"/>
    <s v="Male"/>
    <s v="-"/>
    <s v="Total time travelling"/>
    <s v="06"/>
    <s v="08:31 - 09:00"/>
    <s v="904"/>
    <s v="Population aged 15 years and over at work"/>
    <s v="2011"/>
    <s v="2011"/>
    <s v="Number"/>
    <n v="104152"/>
  </r>
  <r>
    <s v="E6006"/>
    <s v="Population Usually Resident and Present in the State 2011 to 2016"/>
    <s v="1"/>
    <s v="Male"/>
    <s v="-"/>
    <s v="Total time travelling"/>
    <s v="06"/>
    <s v="08:31 - 09:00"/>
    <s v="904"/>
    <s v="Population aged 15 years and over at work"/>
    <s v="2016"/>
    <s v="2016"/>
    <s v="Number"/>
    <n v="99927"/>
  </r>
  <r>
    <s v="E6006"/>
    <s v="Population Usually Resident and Present in the State 2011 to 2016"/>
    <s v="1"/>
    <s v="Male"/>
    <s v="-"/>
    <s v="Total time travelling"/>
    <s v="06"/>
    <s v="08:31 - 09:00"/>
    <s v="901"/>
    <s v="Children at school aged between 5 and 12 years"/>
    <s v="2011"/>
    <s v="2011"/>
    <s v="Number"/>
    <n v="124900"/>
  </r>
  <r>
    <s v="E6006"/>
    <s v="Population Usually Resident and Present in the State 2011 to 2016"/>
    <s v="1"/>
    <s v="Male"/>
    <s v="-"/>
    <s v="Total time travelling"/>
    <s v="06"/>
    <s v="08:31 - 09:00"/>
    <s v="901"/>
    <s v="Children at school aged between 5 and 12 years"/>
    <s v="2016"/>
    <s v="2016"/>
    <s v="Number"/>
    <n v="132985"/>
  </r>
  <r>
    <s v="E6006"/>
    <s v="Population Usually Resident and Present in the State 2011 to 2016"/>
    <s v="1"/>
    <s v="Male"/>
    <s v="-"/>
    <s v="Total time travelling"/>
    <s v="06"/>
    <s v="08:31 - 09:00"/>
    <s v="902"/>
    <s v="Students at school or college aged between 13 and 18 years"/>
    <s v="2011"/>
    <s v="2011"/>
    <s v="Number"/>
    <n v="53101"/>
  </r>
  <r>
    <s v="E6006"/>
    <s v="Population Usually Resident and Present in the State 2011 to 2016"/>
    <s v="1"/>
    <s v="Male"/>
    <s v="-"/>
    <s v="Total time travelling"/>
    <s v="06"/>
    <s v="08:31 - 09:00"/>
    <s v="902"/>
    <s v="Students at school or college aged between 13 and 18 years"/>
    <s v="2016"/>
    <s v="2016"/>
    <s v="Number"/>
    <n v="49036"/>
  </r>
  <r>
    <s v="E6006"/>
    <s v="Population Usually Resident and Present in the State 2011 to 2016"/>
    <s v="1"/>
    <s v="Male"/>
    <s v="-"/>
    <s v="Total time travelling"/>
    <s v="06"/>
    <s v="08:31 - 09:00"/>
    <s v="903"/>
    <s v="Students at school or college aged 19 years and over"/>
    <s v="2011"/>
    <s v="2011"/>
    <s v="Number"/>
    <n v="24437"/>
  </r>
  <r>
    <s v="E6006"/>
    <s v="Population Usually Resident and Present in the State 2011 to 2016"/>
    <s v="1"/>
    <s v="Male"/>
    <s v="-"/>
    <s v="Total time travelling"/>
    <s v="06"/>
    <s v="08:31 - 09:00"/>
    <s v="903"/>
    <s v="Students at school or college aged 19 years and over"/>
    <s v="2016"/>
    <s v="2016"/>
    <s v="Number"/>
    <n v="22343"/>
  </r>
  <r>
    <s v="E6006"/>
    <s v="Population Usually Resident and Present in the State 2011 to 2016"/>
    <s v="1"/>
    <s v="Male"/>
    <s v="-"/>
    <s v="Total time travelling"/>
    <s v="07"/>
    <s v="09:01 - 09:30"/>
    <s v="-06"/>
    <s v="All persons"/>
    <s v="2011"/>
    <s v="2011"/>
    <s v="Number"/>
    <n v="119646"/>
  </r>
  <r>
    <s v="E6006"/>
    <s v="Population Usually Resident and Present in the State 2011 to 2016"/>
    <s v="1"/>
    <s v="Male"/>
    <s v="-"/>
    <s v="Total time travelling"/>
    <s v="07"/>
    <s v="09:01 - 09:30"/>
    <s v="-06"/>
    <s v="All persons"/>
    <s v="2016"/>
    <s v="2016"/>
    <s v="Number"/>
    <n v="110219"/>
  </r>
  <r>
    <s v="E6006"/>
    <s v="Population Usually Resident and Present in the State 2011 to 2016"/>
    <s v="1"/>
    <s v="Male"/>
    <s v="-"/>
    <s v="Total time travelling"/>
    <s v="07"/>
    <s v="09:01 - 09:30"/>
    <s v="904"/>
    <s v="Population aged 15 years and over at work"/>
    <s v="2011"/>
    <s v="2011"/>
    <s v="Number"/>
    <n v="42031"/>
  </r>
  <r>
    <s v="E6006"/>
    <s v="Population Usually Resident and Present in the State 2011 to 2016"/>
    <s v="1"/>
    <s v="Male"/>
    <s v="-"/>
    <s v="Total time travelling"/>
    <s v="07"/>
    <s v="09:01 - 09:30"/>
    <s v="904"/>
    <s v="Population aged 15 years and over at work"/>
    <s v="2016"/>
    <s v="2016"/>
    <s v="Number"/>
    <n v="40546"/>
  </r>
  <r>
    <s v="E6006"/>
    <s v="Population Usually Resident and Present in the State 2011 to 2016"/>
    <s v="1"/>
    <s v="Male"/>
    <s v="-"/>
    <s v="Total time travelling"/>
    <s v="07"/>
    <s v="09:01 - 09:30"/>
    <s v="901"/>
    <s v="Children at school aged between 5 and 12 years"/>
    <s v="2011"/>
    <s v="2011"/>
    <s v="Number"/>
    <n v="63104"/>
  </r>
  <r>
    <s v="E6006"/>
    <s v="Population Usually Resident and Present in the State 2011 to 2016"/>
    <s v="1"/>
    <s v="Male"/>
    <s v="-"/>
    <s v="Total time travelling"/>
    <s v="07"/>
    <s v="09:01 - 09:30"/>
    <s v="901"/>
    <s v="Children at school aged between 5 and 12 years"/>
    <s v="2016"/>
    <s v="2016"/>
    <s v="Number"/>
    <n v="57453"/>
  </r>
  <r>
    <s v="E6006"/>
    <s v="Population Usually Resident and Present in the State 2011 to 2016"/>
    <s v="1"/>
    <s v="Male"/>
    <s v="-"/>
    <s v="Total time travelling"/>
    <s v="07"/>
    <s v="09:01 - 09:30"/>
    <s v="902"/>
    <s v="Students at school or college aged between 13 and 18 years"/>
    <s v="2011"/>
    <s v="2011"/>
    <s v="Number"/>
    <n v="4229"/>
  </r>
  <r>
    <s v="E6006"/>
    <s v="Population Usually Resident and Present in the State 2011 to 2016"/>
    <s v="1"/>
    <s v="Male"/>
    <s v="-"/>
    <s v="Total time travelling"/>
    <s v="07"/>
    <s v="09:01 - 09:30"/>
    <s v="902"/>
    <s v="Students at school or college aged between 13 and 18 years"/>
    <s v="2016"/>
    <s v="2016"/>
    <s v="Number"/>
    <n v="3519"/>
  </r>
  <r>
    <s v="E6006"/>
    <s v="Population Usually Resident and Present in the State 2011 to 2016"/>
    <s v="1"/>
    <s v="Male"/>
    <s v="-"/>
    <s v="Total time travelling"/>
    <s v="07"/>
    <s v="09:01 - 09:30"/>
    <s v="903"/>
    <s v="Students at school or college aged 19 years and over"/>
    <s v="2011"/>
    <s v="2011"/>
    <s v="Number"/>
    <n v="10282"/>
  </r>
  <r>
    <s v="E6006"/>
    <s v="Population Usually Resident and Present in the State 2011 to 2016"/>
    <s v="1"/>
    <s v="Male"/>
    <s v="-"/>
    <s v="Total time travelling"/>
    <s v="07"/>
    <s v="09:01 - 09:30"/>
    <s v="903"/>
    <s v="Students at school or college aged 19 years and over"/>
    <s v="2016"/>
    <s v="2016"/>
    <s v="Number"/>
    <n v="8701"/>
  </r>
  <r>
    <s v="E6006"/>
    <s v="Population Usually Resident and Present in the State 2011 to 2016"/>
    <s v="1"/>
    <s v="Male"/>
    <s v="-"/>
    <s v="Total time travelling"/>
    <s v="08"/>
    <s v="After 09:30"/>
    <s v="-06"/>
    <s v="All persons"/>
    <s v="2011"/>
    <s v="2011"/>
    <s v="Number"/>
    <n v="104546"/>
  </r>
  <r>
    <s v="E6006"/>
    <s v="Population Usually Resident and Present in the State 2011 to 2016"/>
    <s v="1"/>
    <s v="Male"/>
    <s v="-"/>
    <s v="Total time travelling"/>
    <s v="08"/>
    <s v="After 09:30"/>
    <s v="-06"/>
    <s v="All persons"/>
    <s v="2016"/>
    <s v="2016"/>
    <s v="Number"/>
    <n v="108676"/>
  </r>
  <r>
    <s v="E6006"/>
    <s v="Population Usually Resident and Present in the State 2011 to 2016"/>
    <s v="1"/>
    <s v="Male"/>
    <s v="-"/>
    <s v="Total time travelling"/>
    <s v="08"/>
    <s v="After 09:30"/>
    <s v="904"/>
    <s v="Population aged 15 years and over at work"/>
    <s v="2011"/>
    <s v="2011"/>
    <s v="Number"/>
    <n v="88253"/>
  </r>
  <r>
    <s v="E6006"/>
    <s v="Population Usually Resident and Present in the State 2011 to 2016"/>
    <s v="1"/>
    <s v="Male"/>
    <s v="-"/>
    <s v="Total time travelling"/>
    <s v="08"/>
    <s v="After 09:30"/>
    <s v="904"/>
    <s v="Population aged 15 years and over at work"/>
    <s v="2016"/>
    <s v="2016"/>
    <s v="Number"/>
    <n v="94779"/>
  </r>
  <r>
    <s v="E6006"/>
    <s v="Population Usually Resident and Present in the State 2011 to 2016"/>
    <s v="1"/>
    <s v="Male"/>
    <s v="-"/>
    <s v="Total time travelling"/>
    <s v="08"/>
    <s v="After 09:30"/>
    <s v="901"/>
    <s v="Children at school aged between 5 and 12 years"/>
    <s v="2011"/>
    <s v="2011"/>
    <s v="Number"/>
    <n v="458"/>
  </r>
  <r>
    <s v="E6006"/>
    <s v="Population Usually Resident and Present in the State 2011 to 2016"/>
    <s v="1"/>
    <s v="Male"/>
    <s v="-"/>
    <s v="Total time travelling"/>
    <s v="08"/>
    <s v="After 09:30"/>
    <s v="901"/>
    <s v="Children at school aged between 5 and 12 years"/>
    <s v="2016"/>
    <s v="2016"/>
    <s v="Number"/>
    <n v="447"/>
  </r>
  <r>
    <s v="E6006"/>
    <s v="Population Usually Resident and Present in the State 2011 to 2016"/>
    <s v="1"/>
    <s v="Male"/>
    <s v="-"/>
    <s v="Total time travelling"/>
    <s v="08"/>
    <s v="After 09:30"/>
    <s v="902"/>
    <s v="Students at school or college aged between 13 and 18 years"/>
    <s v="2011"/>
    <s v="2011"/>
    <s v="Number"/>
    <n v="1303"/>
  </r>
  <r>
    <s v="E6006"/>
    <s v="Population Usually Resident and Present in the State 2011 to 2016"/>
    <s v="1"/>
    <s v="Male"/>
    <s v="-"/>
    <s v="Total time travelling"/>
    <s v="08"/>
    <s v="After 09:30"/>
    <s v="902"/>
    <s v="Students at school or college aged between 13 and 18 years"/>
    <s v="2016"/>
    <s v="2016"/>
    <s v="Number"/>
    <n v="908"/>
  </r>
  <r>
    <s v="E6006"/>
    <s v="Population Usually Resident and Present in the State 2011 to 2016"/>
    <s v="1"/>
    <s v="Male"/>
    <s v="-"/>
    <s v="Total time travelling"/>
    <s v="08"/>
    <s v="After 09:30"/>
    <s v="903"/>
    <s v="Students at school or college aged 19 years and over"/>
    <s v="2011"/>
    <s v="2011"/>
    <s v="Number"/>
    <n v="14532"/>
  </r>
  <r>
    <s v="E6006"/>
    <s v="Population Usually Resident and Present in the State 2011 to 2016"/>
    <s v="1"/>
    <s v="Male"/>
    <s v="-"/>
    <s v="Total time travelling"/>
    <s v="08"/>
    <s v="After 09:30"/>
    <s v="903"/>
    <s v="Students at school or college aged 19 years and over"/>
    <s v="2016"/>
    <s v="2016"/>
    <s v="Number"/>
    <n v="12542"/>
  </r>
  <r>
    <s v="E6006"/>
    <s v="Population Usually Resident and Present in the State 2011 to 2016"/>
    <s v="1"/>
    <s v="Male"/>
    <s v="-"/>
    <s v="Total time travelling"/>
    <s v="98"/>
    <s v="Not stated"/>
    <s v="-06"/>
    <s v="All persons"/>
    <s v="2011"/>
    <s v="2011"/>
    <s v="Number"/>
    <n v="61683"/>
  </r>
  <r>
    <s v="E6006"/>
    <s v="Population Usually Resident and Present in the State 2011 to 2016"/>
    <s v="1"/>
    <s v="Male"/>
    <s v="-"/>
    <s v="Total time travelling"/>
    <s v="98"/>
    <s v="Not stated"/>
    <s v="-06"/>
    <s v="All persons"/>
    <s v="2016"/>
    <s v="2016"/>
    <s v="Number"/>
    <n v="84932"/>
  </r>
  <r>
    <s v="E6006"/>
    <s v="Population Usually Resident and Present in the State 2011 to 2016"/>
    <s v="1"/>
    <s v="Male"/>
    <s v="-"/>
    <s v="Total time travelling"/>
    <s v="98"/>
    <s v="Not stated"/>
    <s v="904"/>
    <s v="Population aged 15 years and over at work"/>
    <s v="2011"/>
    <s v="2011"/>
    <s v="Number"/>
    <n v="45381"/>
  </r>
  <r>
    <s v="E6006"/>
    <s v="Population Usually Resident and Present in the State 2011 to 2016"/>
    <s v="1"/>
    <s v="Male"/>
    <s v="-"/>
    <s v="Total time travelling"/>
    <s v="98"/>
    <s v="Not stated"/>
    <s v="904"/>
    <s v="Population aged 15 years and over at work"/>
    <s v="2016"/>
    <s v="2016"/>
    <s v="Number"/>
    <n v="62828"/>
  </r>
  <r>
    <s v="E6006"/>
    <s v="Population Usually Resident and Present in the State 2011 to 2016"/>
    <s v="1"/>
    <s v="Male"/>
    <s v="-"/>
    <s v="Total time travelling"/>
    <s v="98"/>
    <s v="Not stated"/>
    <s v="901"/>
    <s v="Children at school aged between 5 and 12 years"/>
    <s v="2011"/>
    <s v="2011"/>
    <s v="Number"/>
    <n v="8475"/>
  </r>
  <r>
    <s v="E6006"/>
    <s v="Population Usually Resident and Present in the State 2011 to 2016"/>
    <s v="1"/>
    <s v="Male"/>
    <s v="-"/>
    <s v="Total time travelling"/>
    <s v="98"/>
    <s v="Not stated"/>
    <s v="901"/>
    <s v="Children at school aged between 5 and 12 years"/>
    <s v="2016"/>
    <s v="2016"/>
    <s v="Number"/>
    <n v="12868"/>
  </r>
  <r>
    <s v="E6006"/>
    <s v="Population Usually Resident and Present in the State 2011 to 2016"/>
    <s v="1"/>
    <s v="Male"/>
    <s v="-"/>
    <s v="Total time travelling"/>
    <s v="98"/>
    <s v="Not stated"/>
    <s v="902"/>
    <s v="Students at school or college aged between 13 and 18 years"/>
    <s v="2011"/>
    <s v="2011"/>
    <s v="Number"/>
    <n v="3706"/>
  </r>
  <r>
    <s v="E6006"/>
    <s v="Population Usually Resident and Present in the State 2011 to 2016"/>
    <s v="1"/>
    <s v="Male"/>
    <s v="-"/>
    <s v="Total time travelling"/>
    <s v="98"/>
    <s v="Not stated"/>
    <s v="902"/>
    <s v="Students at school or college aged between 13 and 18 years"/>
    <s v="2016"/>
    <s v="2016"/>
    <s v="Number"/>
    <n v="5513"/>
  </r>
  <r>
    <s v="E6006"/>
    <s v="Population Usually Resident and Present in the State 2011 to 2016"/>
    <s v="1"/>
    <s v="Male"/>
    <s v="-"/>
    <s v="Total time travelling"/>
    <s v="98"/>
    <s v="Not stated"/>
    <s v="903"/>
    <s v="Students at school or college aged 19 years and over"/>
    <s v="2011"/>
    <s v="2011"/>
    <s v="Number"/>
    <n v="4121"/>
  </r>
  <r>
    <s v="E6006"/>
    <s v="Population Usually Resident and Present in the State 2011 to 2016"/>
    <s v="1"/>
    <s v="Male"/>
    <s v="-"/>
    <s v="Total time travelling"/>
    <s v="98"/>
    <s v="Not stated"/>
    <s v="903"/>
    <s v="Students at school or college aged 19 years and over"/>
    <s v="2016"/>
    <s v="2016"/>
    <s v="Number"/>
    <n v="3723"/>
  </r>
  <r>
    <s v="E6006"/>
    <s v="Population Usually Resident and Present in the State 2011 to 2016"/>
    <s v="1"/>
    <s v="Male"/>
    <s v="01"/>
    <s v="&lt; ¼ hour"/>
    <s v="-"/>
    <s v="All departure times"/>
    <s v="-06"/>
    <s v="All persons"/>
    <s v="2011"/>
    <s v="2011"/>
    <s v="Number"/>
    <n v="461307"/>
  </r>
  <r>
    <s v="E6006"/>
    <s v="Population Usually Resident and Present in the State 2011 to 2016"/>
    <s v="1"/>
    <s v="Male"/>
    <s v="01"/>
    <s v="&lt; ¼ hour"/>
    <s v="-"/>
    <s v="All departure times"/>
    <s v="-06"/>
    <s v="All persons"/>
    <s v="2016"/>
    <s v="2016"/>
    <s v="Number"/>
    <n v="480016"/>
  </r>
  <r>
    <s v="E6006"/>
    <s v="Population Usually Resident and Present in the State 2011 to 2016"/>
    <s v="1"/>
    <s v="Male"/>
    <s v="01"/>
    <s v="&lt; ¼ hour"/>
    <s v="-"/>
    <s v="All departure times"/>
    <s v="904"/>
    <s v="Population aged 15 years and over at work"/>
    <s v="2011"/>
    <s v="2011"/>
    <s v="Number"/>
    <n v="209852"/>
  </r>
  <r>
    <s v="E6006"/>
    <s v="Population Usually Resident and Present in the State 2011 to 2016"/>
    <s v="1"/>
    <s v="Male"/>
    <s v="01"/>
    <s v="&lt; ¼ hour"/>
    <s v="-"/>
    <s v="All departure times"/>
    <s v="904"/>
    <s v="Population aged 15 years and over at work"/>
    <s v="2016"/>
    <s v="2016"/>
    <s v="Number"/>
    <n v="212383"/>
  </r>
  <r>
    <s v="E6006"/>
    <s v="Population Usually Resident and Present in the State 2011 to 2016"/>
    <s v="1"/>
    <s v="Male"/>
    <s v="01"/>
    <s v="&lt; ¼ hour"/>
    <s v="-"/>
    <s v="All departure times"/>
    <s v="901"/>
    <s v="Children at school aged between 5 and 12 years"/>
    <s v="2011"/>
    <s v="2011"/>
    <s v="Number"/>
    <n v="168826"/>
  </r>
  <r>
    <s v="E6006"/>
    <s v="Population Usually Resident and Present in the State 2011 to 2016"/>
    <s v="1"/>
    <s v="Male"/>
    <s v="01"/>
    <s v="&lt; ¼ hour"/>
    <s v="-"/>
    <s v="All departure times"/>
    <s v="901"/>
    <s v="Children at school aged between 5 and 12 years"/>
    <s v="2016"/>
    <s v="2016"/>
    <s v="Number"/>
    <n v="182391"/>
  </r>
  <r>
    <s v="E6006"/>
    <s v="Population Usually Resident and Present in the State 2011 to 2016"/>
    <s v="1"/>
    <s v="Male"/>
    <s v="01"/>
    <s v="&lt; ¼ hour"/>
    <s v="-"/>
    <s v="All departure times"/>
    <s v="902"/>
    <s v="Students at school or college aged between 13 and 18 years"/>
    <s v="2011"/>
    <s v="2011"/>
    <s v="Number"/>
    <n v="61830"/>
  </r>
  <r>
    <s v="E6006"/>
    <s v="Population Usually Resident and Present in the State 2011 to 2016"/>
    <s v="1"/>
    <s v="Male"/>
    <s v="01"/>
    <s v="&lt; ¼ hour"/>
    <s v="-"/>
    <s v="All departure times"/>
    <s v="902"/>
    <s v="Students at school or college aged between 13 and 18 years"/>
    <s v="2016"/>
    <s v="2016"/>
    <s v="Number"/>
    <n v="66896"/>
  </r>
  <r>
    <s v="E6006"/>
    <s v="Population Usually Resident and Present in the State 2011 to 2016"/>
    <s v="1"/>
    <s v="Male"/>
    <s v="01"/>
    <s v="&lt; ¼ hour"/>
    <s v="-"/>
    <s v="All departure times"/>
    <s v="903"/>
    <s v="Students at school or college aged 19 years and over"/>
    <s v="2011"/>
    <s v="2011"/>
    <s v="Number"/>
    <n v="20799"/>
  </r>
  <r>
    <s v="E6006"/>
    <s v="Population Usually Resident and Present in the State 2011 to 2016"/>
    <s v="1"/>
    <s v="Male"/>
    <s v="01"/>
    <s v="&lt; ¼ hour"/>
    <s v="-"/>
    <s v="All departure times"/>
    <s v="903"/>
    <s v="Students at school or college aged 19 years and over"/>
    <s v="2016"/>
    <s v="2016"/>
    <s v="Number"/>
    <n v="18346"/>
  </r>
  <r>
    <s v="E6006"/>
    <s v="Population Usually Resident and Present in the State 2011 to 2016"/>
    <s v="1"/>
    <s v="Male"/>
    <s v="01"/>
    <s v="&lt; ¼ hour"/>
    <s v="01"/>
    <s v="Before 06:30"/>
    <s v="-06"/>
    <s v="All persons"/>
    <s v="2011"/>
    <s v="2011"/>
    <s v="Number"/>
    <n v="17341"/>
  </r>
  <r>
    <s v="E6006"/>
    <s v="Population Usually Resident and Present in the State 2011 to 2016"/>
    <s v="1"/>
    <s v="Male"/>
    <s v="01"/>
    <s v="&lt; ¼ hour"/>
    <s v="01"/>
    <s v="Before 06:30"/>
    <s v="-06"/>
    <s v="All persons"/>
    <s v="2016"/>
    <s v="2016"/>
    <s v="Number"/>
    <n v="20983"/>
  </r>
  <r>
    <s v="E6006"/>
    <s v="Population Usually Resident and Present in the State 2011 to 2016"/>
    <s v="1"/>
    <s v="Male"/>
    <s v="01"/>
    <s v="&lt; ¼ hour"/>
    <s v="01"/>
    <s v="Before 06:30"/>
    <s v="904"/>
    <s v="Population aged 15 years and over at work"/>
    <s v="2011"/>
    <s v="2011"/>
    <s v="Number"/>
    <n v="17173"/>
  </r>
  <r>
    <s v="E6006"/>
    <s v="Population Usually Resident and Present in the State 2011 to 2016"/>
    <s v="1"/>
    <s v="Male"/>
    <s v="01"/>
    <s v="&lt; ¼ hour"/>
    <s v="01"/>
    <s v="Before 06:30"/>
    <s v="904"/>
    <s v="Population aged 15 years and over at work"/>
    <s v="2016"/>
    <s v="2016"/>
    <s v="Number"/>
    <n v="20795"/>
  </r>
  <r>
    <s v="E6006"/>
    <s v="Population Usually Resident and Present in the State 2011 to 2016"/>
    <s v="1"/>
    <s v="Male"/>
    <s v="01"/>
    <s v="&lt; ¼ hour"/>
    <s v="01"/>
    <s v="Before 06:30"/>
    <s v="901"/>
    <s v="Children at school aged between 5 and 12 years"/>
    <s v="2011"/>
    <s v="2011"/>
    <s v="Number"/>
    <n v="44"/>
  </r>
  <r>
    <s v="E6006"/>
    <s v="Population Usually Resident and Present in the State 2011 to 2016"/>
    <s v="1"/>
    <s v="Male"/>
    <s v="01"/>
    <s v="&lt; ¼ hour"/>
    <s v="01"/>
    <s v="Before 06:30"/>
    <s v="901"/>
    <s v="Children at school aged between 5 and 12 years"/>
    <s v="2016"/>
    <s v="2016"/>
    <s v="Number"/>
    <n v="59"/>
  </r>
  <r>
    <s v="E6006"/>
    <s v="Population Usually Resident and Present in the State 2011 to 2016"/>
    <s v="1"/>
    <s v="Male"/>
    <s v="01"/>
    <s v="&lt; ¼ hour"/>
    <s v="01"/>
    <s v="Before 06:30"/>
    <s v="902"/>
    <s v="Students at school or college aged between 13 and 18 years"/>
    <s v="2011"/>
    <s v="2011"/>
    <s v="Number"/>
    <n v="32"/>
  </r>
  <r>
    <s v="E6006"/>
    <s v="Population Usually Resident and Present in the State 2011 to 2016"/>
    <s v="1"/>
    <s v="Male"/>
    <s v="01"/>
    <s v="&lt; ¼ hour"/>
    <s v="01"/>
    <s v="Before 06:3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1"/>
    <s v="Male"/>
    <s v="01"/>
    <s v="&lt; ¼ hour"/>
    <s v="01"/>
    <s v="Before 06:30"/>
    <s v="903"/>
    <s v="Students at school or college aged 19 years and over"/>
    <s v="2011"/>
    <s v="2011"/>
    <s v="Number"/>
    <n v="92"/>
  </r>
  <r>
    <s v="E6006"/>
    <s v="Population Usually Resident and Present in the State 2011 to 2016"/>
    <s v="1"/>
    <s v="Male"/>
    <s v="01"/>
    <s v="&lt; ¼ hour"/>
    <s v="01"/>
    <s v="Before 06:30"/>
    <s v="903"/>
    <s v="Students at school or college aged 19 years and over"/>
    <s v="2016"/>
    <s v="2016"/>
    <s v="Number"/>
    <n v="82"/>
  </r>
  <r>
    <s v="E6006"/>
    <s v="Population Usually Resident and Present in the State 2011 to 2016"/>
    <s v="1"/>
    <s v="Male"/>
    <s v="01"/>
    <s v="&lt; ¼ hour"/>
    <s v="011"/>
    <s v="06:30 - 07:00"/>
    <s v="-06"/>
    <s v="All persons"/>
    <s v="2011"/>
    <s v="2011"/>
    <s v="Number"/>
    <n v="17793"/>
  </r>
  <r>
    <s v="E6006"/>
    <s v="Population Usually Resident and Present in the State 2011 to 2016"/>
    <s v="1"/>
    <s v="Male"/>
    <s v="01"/>
    <s v="&lt; ¼ hour"/>
    <s v="011"/>
    <s v="06:30 - 07:00"/>
    <s v="-06"/>
    <s v="All persons"/>
    <s v="2016"/>
    <s v="2016"/>
    <s v="Number"/>
    <n v="20954"/>
  </r>
  <r>
    <s v="E6006"/>
    <s v="Population Usually Resident and Present in the State 2011 to 2016"/>
    <s v="1"/>
    <s v="Male"/>
    <s v="01"/>
    <s v="&lt; ¼ hour"/>
    <s v="011"/>
    <s v="06:30 - 07:00"/>
    <s v="904"/>
    <s v="Population aged 15 years and over at work"/>
    <s v="2011"/>
    <s v="2011"/>
    <s v="Number"/>
    <n v="17552"/>
  </r>
  <r>
    <s v="E6006"/>
    <s v="Population Usually Resident and Present in the State 2011 to 2016"/>
    <s v="1"/>
    <s v="Male"/>
    <s v="01"/>
    <s v="&lt; ¼ hour"/>
    <s v="011"/>
    <s v="06:30 - 07:00"/>
    <s v="904"/>
    <s v="Population aged 15 years and over at work"/>
    <s v="2016"/>
    <s v="2016"/>
    <s v="Number"/>
    <n v="20535"/>
  </r>
  <r>
    <s v="E6006"/>
    <s v="Population Usually Resident and Present in the State 2011 to 2016"/>
    <s v="1"/>
    <s v="Male"/>
    <s v="01"/>
    <s v="&lt; ¼ hour"/>
    <s v="011"/>
    <s v="06:30 - 07:00"/>
    <s v="901"/>
    <s v="Children at school aged between 5 and 12 years"/>
    <s v="2011"/>
    <s v="2011"/>
    <s v="Number"/>
    <n v="73"/>
  </r>
  <r>
    <s v="E6006"/>
    <s v="Population Usually Resident and Present in the State 2011 to 2016"/>
    <s v="1"/>
    <s v="Male"/>
    <s v="01"/>
    <s v="&lt; ¼ hour"/>
    <s v="011"/>
    <s v="06:30 - 07:00"/>
    <s v="901"/>
    <s v="Children at school aged between 5 and 12 years"/>
    <s v="2016"/>
    <s v="2016"/>
    <s v="Number"/>
    <n v="158"/>
  </r>
  <r>
    <s v="E6006"/>
    <s v="Population Usually Resident and Present in the State 2011 to 2016"/>
    <s v="1"/>
    <s v="Male"/>
    <s v="01"/>
    <s v="&lt; ¼ hour"/>
    <s v="011"/>
    <s v="06:30 - 07:00"/>
    <s v="902"/>
    <s v="Students at school or college aged between 13 and 18 years"/>
    <s v="2011"/>
    <s v="2011"/>
    <s v="Number"/>
    <n v="42"/>
  </r>
  <r>
    <s v="E6006"/>
    <s v="Population Usually Resident and Present in the State 2011 to 2016"/>
    <s v="1"/>
    <s v="Male"/>
    <s v="01"/>
    <s v="&lt; ¼ hour"/>
    <s v="011"/>
    <s v="06:30 - 07:00"/>
    <s v="902"/>
    <s v="Students at school or college aged between 13 and 18 years"/>
    <s v="2016"/>
    <s v="2016"/>
    <s v="Number"/>
    <n v="73"/>
  </r>
  <r>
    <s v="E6006"/>
    <s v="Population Usually Resident and Present in the State 2011 to 2016"/>
    <s v="1"/>
    <s v="Male"/>
    <s v="01"/>
    <s v="&lt; ¼ hour"/>
    <s v="011"/>
    <s v="06:30 - 07:00"/>
    <s v="903"/>
    <s v="Students at school or college aged 19 years and over"/>
    <s v="2011"/>
    <s v="2011"/>
    <s v="Number"/>
    <n v="126"/>
  </r>
  <r>
    <s v="E6006"/>
    <s v="Population Usually Resident and Present in the State 2011 to 2016"/>
    <s v="1"/>
    <s v="Male"/>
    <s v="01"/>
    <s v="&lt; ¼ hour"/>
    <s v="011"/>
    <s v="06:30 - 07:00"/>
    <s v="903"/>
    <s v="Students at school or college aged 19 years and over"/>
    <s v="2016"/>
    <s v="2016"/>
    <s v="Number"/>
    <n v="188"/>
  </r>
  <r>
    <s v="E6006"/>
    <s v="Population Usually Resident and Present in the State 2011 to 2016"/>
    <s v="1"/>
    <s v="Male"/>
    <s v="01"/>
    <s v="&lt; ¼ hour"/>
    <s v="03"/>
    <s v="07:01 - 07:30"/>
    <s v="-06"/>
    <s v="All persons"/>
    <s v="2011"/>
    <s v="2011"/>
    <s v="Number"/>
    <n v="18510"/>
  </r>
  <r>
    <s v="E6006"/>
    <s v="Population Usually Resident and Present in the State 2011 to 2016"/>
    <s v="1"/>
    <s v="Male"/>
    <s v="01"/>
    <s v="&lt; ¼ hour"/>
    <s v="03"/>
    <s v="07:01 - 07:30"/>
    <s v="-06"/>
    <s v="All persons"/>
    <s v="2016"/>
    <s v="2016"/>
    <s v="Number"/>
    <n v="19797"/>
  </r>
  <r>
    <s v="E6006"/>
    <s v="Population Usually Resident and Present in the State 2011 to 2016"/>
    <s v="1"/>
    <s v="Male"/>
    <s v="01"/>
    <s v="&lt; ¼ hour"/>
    <s v="03"/>
    <s v="07:01 - 07:30"/>
    <s v="904"/>
    <s v="Population aged 15 years and over at work"/>
    <s v="2011"/>
    <s v="2011"/>
    <s v="Number"/>
    <n v="17548"/>
  </r>
  <r>
    <s v="E6006"/>
    <s v="Population Usually Resident and Present in the State 2011 to 2016"/>
    <s v="1"/>
    <s v="Male"/>
    <s v="01"/>
    <s v="&lt; ¼ hour"/>
    <s v="03"/>
    <s v="07:01 - 07:30"/>
    <s v="904"/>
    <s v="Population aged 15 years and over at work"/>
    <s v="2016"/>
    <s v="2016"/>
    <s v="Number"/>
    <n v="18234"/>
  </r>
  <r>
    <s v="E6006"/>
    <s v="Population Usually Resident and Present in the State 2011 to 2016"/>
    <s v="1"/>
    <s v="Male"/>
    <s v="01"/>
    <s v="&lt; ¼ hour"/>
    <s v="03"/>
    <s v="07:01 - 07:30"/>
    <s v="901"/>
    <s v="Children at school aged between 5 and 12 years"/>
    <s v="2011"/>
    <s v="2011"/>
    <s v="Number"/>
    <n v="418"/>
  </r>
  <r>
    <s v="E6006"/>
    <s v="Population Usually Resident and Present in the State 2011 to 2016"/>
    <s v="1"/>
    <s v="Male"/>
    <s v="01"/>
    <s v="&lt; ¼ hour"/>
    <s v="03"/>
    <s v="07:01 - 07:30"/>
    <s v="901"/>
    <s v="Children at school aged between 5 and 12 years"/>
    <s v="2016"/>
    <s v="2016"/>
    <s v="Number"/>
    <n v="855"/>
  </r>
  <r>
    <s v="E6006"/>
    <s v="Population Usually Resident and Present in the State 2011 to 2016"/>
    <s v="1"/>
    <s v="Male"/>
    <s v="01"/>
    <s v="&lt; ¼ hour"/>
    <s v="03"/>
    <s v="07:01 - 07:30"/>
    <s v="902"/>
    <s v="Students at school or college aged between 13 and 18 years"/>
    <s v="2011"/>
    <s v="2011"/>
    <s v="Number"/>
    <n v="345"/>
  </r>
  <r>
    <s v="E6006"/>
    <s v="Population Usually Resident and Present in the State 2011 to 2016"/>
    <s v="1"/>
    <s v="Male"/>
    <s v="01"/>
    <s v="&lt; ¼ hour"/>
    <s v="03"/>
    <s v="07:01 - 07:30"/>
    <s v="902"/>
    <s v="Students at school or college aged between 13 and 18 years"/>
    <s v="2016"/>
    <s v="2016"/>
    <s v="Number"/>
    <n v="475"/>
  </r>
  <r>
    <s v="E6006"/>
    <s v="Population Usually Resident and Present in the State 2011 to 2016"/>
    <s v="1"/>
    <s v="Male"/>
    <s v="01"/>
    <s v="&lt; ¼ hour"/>
    <s v="03"/>
    <s v="07:01 - 07:30"/>
    <s v="903"/>
    <s v="Students at school or college aged 19 years and over"/>
    <s v="2011"/>
    <s v="2011"/>
    <s v="Number"/>
    <n v="199"/>
  </r>
  <r>
    <s v="E6006"/>
    <s v="Population Usually Resident and Present in the State 2011 to 2016"/>
    <s v="1"/>
    <s v="Male"/>
    <s v="01"/>
    <s v="&lt; ¼ hour"/>
    <s v="03"/>
    <s v="07:01 - 07:30"/>
    <s v="903"/>
    <s v="Students at school or college aged 19 years and over"/>
    <s v="2016"/>
    <s v="2016"/>
    <s v="Number"/>
    <n v="233"/>
  </r>
  <r>
    <s v="E6006"/>
    <s v="Population Usually Resident and Present in the State 2011 to 2016"/>
    <s v="1"/>
    <s v="Male"/>
    <s v="01"/>
    <s v="&lt; ¼ hour"/>
    <s v="04"/>
    <s v="07:31 - 08:00"/>
    <s v="-06"/>
    <s v="All persons"/>
    <s v="2011"/>
    <s v="2011"/>
    <s v="Number"/>
    <n v="45025"/>
  </r>
  <r>
    <s v="E6006"/>
    <s v="Population Usually Resident and Present in the State 2011 to 2016"/>
    <s v="1"/>
    <s v="Male"/>
    <s v="01"/>
    <s v="&lt; ¼ hour"/>
    <s v="04"/>
    <s v="07:31 - 08:00"/>
    <s v="-06"/>
    <s v="All persons"/>
    <s v="2016"/>
    <s v="2016"/>
    <s v="Number"/>
    <n v="48026"/>
  </r>
  <r>
    <s v="E6006"/>
    <s v="Population Usually Resident and Present in the State 2011 to 2016"/>
    <s v="1"/>
    <s v="Male"/>
    <s v="01"/>
    <s v="&lt; ¼ hour"/>
    <s v="04"/>
    <s v="07:31 - 08:00"/>
    <s v="904"/>
    <s v="Population aged 15 years and over at work"/>
    <s v="2011"/>
    <s v="2011"/>
    <s v="Number"/>
    <n v="39434"/>
  </r>
  <r>
    <s v="E6006"/>
    <s v="Population Usually Resident and Present in the State 2011 to 2016"/>
    <s v="1"/>
    <s v="Male"/>
    <s v="01"/>
    <s v="&lt; ¼ hour"/>
    <s v="04"/>
    <s v="07:31 - 08:00"/>
    <s v="904"/>
    <s v="Population aged 15 years and over at work"/>
    <s v="2016"/>
    <s v="2016"/>
    <s v="Number"/>
    <n v="39241"/>
  </r>
  <r>
    <s v="E6006"/>
    <s v="Population Usually Resident and Present in the State 2011 to 2016"/>
    <s v="1"/>
    <s v="Male"/>
    <s v="01"/>
    <s v="&lt; ¼ hour"/>
    <s v="04"/>
    <s v="07:31 - 08:00"/>
    <s v="901"/>
    <s v="Children at school aged between 5 and 12 years"/>
    <s v="2011"/>
    <s v="2011"/>
    <s v="Number"/>
    <n v="2097"/>
  </r>
  <r>
    <s v="E6006"/>
    <s v="Population Usually Resident and Present in the State 2011 to 2016"/>
    <s v="1"/>
    <s v="Male"/>
    <s v="01"/>
    <s v="&lt; ¼ hour"/>
    <s v="04"/>
    <s v="07:31 - 08:00"/>
    <s v="901"/>
    <s v="Children at school aged between 5 and 12 years"/>
    <s v="2016"/>
    <s v="2016"/>
    <s v="Number"/>
    <n v="3669"/>
  </r>
  <r>
    <s v="E6006"/>
    <s v="Population Usually Resident and Present in the State 2011 to 2016"/>
    <s v="1"/>
    <s v="Male"/>
    <s v="01"/>
    <s v="&lt; ¼ hour"/>
    <s v="04"/>
    <s v="07:31 - 08:00"/>
    <s v="902"/>
    <s v="Students at school or college aged between 13 and 18 years"/>
    <s v="2011"/>
    <s v="2011"/>
    <s v="Number"/>
    <n v="2911"/>
  </r>
  <r>
    <s v="E6006"/>
    <s v="Population Usually Resident and Present in the State 2011 to 2016"/>
    <s v="1"/>
    <s v="Male"/>
    <s v="01"/>
    <s v="&lt; ¼ hour"/>
    <s v="04"/>
    <s v="07:31 - 08:00"/>
    <s v="902"/>
    <s v="Students at school or college aged between 13 and 18 years"/>
    <s v="2016"/>
    <s v="2016"/>
    <s v="Number"/>
    <n v="4315"/>
  </r>
  <r>
    <s v="E6006"/>
    <s v="Population Usually Resident and Present in the State 2011 to 2016"/>
    <s v="1"/>
    <s v="Male"/>
    <s v="01"/>
    <s v="&lt; ¼ hour"/>
    <s v="04"/>
    <s v="07:31 - 08:00"/>
    <s v="903"/>
    <s v="Students at school or college aged 19 years and over"/>
    <s v="2011"/>
    <s v="2011"/>
    <s v="Number"/>
    <n v="583"/>
  </r>
  <r>
    <s v="E6006"/>
    <s v="Population Usually Resident and Present in the State 2011 to 2016"/>
    <s v="1"/>
    <s v="Male"/>
    <s v="01"/>
    <s v="&lt; ¼ hour"/>
    <s v="04"/>
    <s v="07:31 - 08:00"/>
    <s v="903"/>
    <s v="Students at school or college aged 19 years and over"/>
    <s v="2016"/>
    <s v="2016"/>
    <s v="Number"/>
    <n v="801"/>
  </r>
  <r>
    <s v="E6006"/>
    <s v="Population Usually Resident and Present in the State 2011 to 2016"/>
    <s v="1"/>
    <s v="Male"/>
    <s v="01"/>
    <s v="&lt; ¼ hour"/>
    <s v="05"/>
    <s v="08:01 - 08:30"/>
    <s v="-06"/>
    <s v="All persons"/>
    <s v="2011"/>
    <s v="2011"/>
    <s v="Number"/>
    <n v="72424"/>
  </r>
  <r>
    <s v="E6006"/>
    <s v="Population Usually Resident and Present in the State 2011 to 2016"/>
    <s v="1"/>
    <s v="Male"/>
    <s v="01"/>
    <s v="&lt; ¼ hour"/>
    <s v="05"/>
    <s v="08:01 - 08:30"/>
    <s v="-06"/>
    <s v="All persons"/>
    <s v="2016"/>
    <s v="2016"/>
    <s v="Number"/>
    <n v="85368"/>
  </r>
  <r>
    <s v="E6006"/>
    <s v="Population Usually Resident and Present in the State 2011 to 2016"/>
    <s v="1"/>
    <s v="Male"/>
    <s v="01"/>
    <s v="&lt; ¼ hour"/>
    <s v="05"/>
    <s v="08:01 - 08:30"/>
    <s v="904"/>
    <s v="Population aged 15 years and over at work"/>
    <s v="2011"/>
    <s v="2011"/>
    <s v="Number"/>
    <n v="31140"/>
  </r>
  <r>
    <s v="E6006"/>
    <s v="Population Usually Resident and Present in the State 2011 to 2016"/>
    <s v="1"/>
    <s v="Male"/>
    <s v="01"/>
    <s v="&lt; ¼ hour"/>
    <s v="05"/>
    <s v="08:01 - 08:30"/>
    <s v="904"/>
    <s v="Population aged 15 years and over at work"/>
    <s v="2016"/>
    <s v="2016"/>
    <s v="Number"/>
    <n v="30457"/>
  </r>
  <r>
    <s v="E6006"/>
    <s v="Population Usually Resident and Present in the State 2011 to 2016"/>
    <s v="1"/>
    <s v="Male"/>
    <s v="01"/>
    <s v="&lt; ¼ hour"/>
    <s v="05"/>
    <s v="08:01 - 08:30"/>
    <s v="901"/>
    <s v="Children at school aged between 5 and 12 years"/>
    <s v="2011"/>
    <s v="2011"/>
    <s v="Number"/>
    <n v="19803"/>
  </r>
  <r>
    <s v="E6006"/>
    <s v="Population Usually Resident and Present in the State 2011 to 2016"/>
    <s v="1"/>
    <s v="Male"/>
    <s v="01"/>
    <s v="&lt; ¼ hour"/>
    <s v="05"/>
    <s v="08:01 - 08:30"/>
    <s v="901"/>
    <s v="Children at school aged between 5 and 12 years"/>
    <s v="2016"/>
    <s v="2016"/>
    <s v="Number"/>
    <n v="27213"/>
  </r>
  <r>
    <s v="E6006"/>
    <s v="Population Usually Resident and Present in the State 2011 to 2016"/>
    <s v="1"/>
    <s v="Male"/>
    <s v="01"/>
    <s v="&lt; ¼ hour"/>
    <s v="05"/>
    <s v="08:01 - 08:30"/>
    <s v="902"/>
    <s v="Students at school or college aged between 13 and 18 years"/>
    <s v="2011"/>
    <s v="2011"/>
    <s v="Number"/>
    <n v="19321"/>
  </r>
  <r>
    <s v="E6006"/>
    <s v="Population Usually Resident and Present in the State 2011 to 2016"/>
    <s v="1"/>
    <s v="Male"/>
    <s v="01"/>
    <s v="&lt; ¼ hour"/>
    <s v="05"/>
    <s v="08:01 - 08:30"/>
    <s v="902"/>
    <s v="Students at school or college aged between 13 and 18 years"/>
    <s v="2016"/>
    <s v="2016"/>
    <s v="Number"/>
    <n v="25513"/>
  </r>
  <r>
    <s v="E6006"/>
    <s v="Population Usually Resident and Present in the State 2011 to 2016"/>
    <s v="1"/>
    <s v="Male"/>
    <s v="01"/>
    <s v="&lt; ¼ hour"/>
    <s v="05"/>
    <s v="08:01 - 08:30"/>
    <s v="903"/>
    <s v="Students at school or college aged 19 years and over"/>
    <s v="2011"/>
    <s v="2011"/>
    <s v="Number"/>
    <n v="2160"/>
  </r>
  <r>
    <s v="E6006"/>
    <s v="Population Usually Resident and Present in the State 2011 to 2016"/>
    <s v="1"/>
    <s v="Male"/>
    <s v="01"/>
    <s v="&lt; ¼ hour"/>
    <s v="05"/>
    <s v="08:01 - 08:30"/>
    <s v="903"/>
    <s v="Students at school or college aged 19 years and over"/>
    <s v="2016"/>
    <s v="2016"/>
    <s v="Number"/>
    <n v="2185"/>
  </r>
  <r>
    <s v="E6006"/>
    <s v="Population Usually Resident and Present in the State 2011 to 2016"/>
    <s v="1"/>
    <s v="Male"/>
    <s v="01"/>
    <s v="&lt; ¼ hour"/>
    <s v="06"/>
    <s v="08:31 - 09:00"/>
    <s v="-06"/>
    <s v="All persons"/>
    <s v="2011"/>
    <s v="2011"/>
    <s v="Number"/>
    <n v="173641"/>
  </r>
  <r>
    <s v="E6006"/>
    <s v="Population Usually Resident and Present in the State 2011 to 2016"/>
    <s v="1"/>
    <s v="Male"/>
    <s v="01"/>
    <s v="&lt; ¼ hour"/>
    <s v="06"/>
    <s v="08:31 - 09:00"/>
    <s v="-06"/>
    <s v="All persons"/>
    <s v="2016"/>
    <s v="2016"/>
    <s v="Number"/>
    <n v="176628"/>
  </r>
  <r>
    <s v="E6006"/>
    <s v="Population Usually Resident and Present in the State 2011 to 2016"/>
    <s v="1"/>
    <s v="Male"/>
    <s v="01"/>
    <s v="&lt; ¼ hour"/>
    <s v="06"/>
    <s v="08:31 - 09:00"/>
    <s v="904"/>
    <s v="Population aged 15 years and over at work"/>
    <s v="2011"/>
    <s v="2011"/>
    <s v="Number"/>
    <n v="38798"/>
  </r>
  <r>
    <s v="E6006"/>
    <s v="Population Usually Resident and Present in the State 2011 to 2016"/>
    <s v="1"/>
    <s v="Male"/>
    <s v="01"/>
    <s v="&lt; ¼ hour"/>
    <s v="06"/>
    <s v="08:31 - 09:00"/>
    <s v="904"/>
    <s v="Population aged 15 years and over at work"/>
    <s v="2016"/>
    <s v="2016"/>
    <s v="Number"/>
    <n v="36362"/>
  </r>
  <r>
    <s v="E6006"/>
    <s v="Population Usually Resident and Present in the State 2011 to 2016"/>
    <s v="1"/>
    <s v="Male"/>
    <s v="01"/>
    <s v="&lt; ¼ hour"/>
    <s v="06"/>
    <s v="08:31 - 09:00"/>
    <s v="901"/>
    <s v="Children at school aged between 5 and 12 years"/>
    <s v="2011"/>
    <s v="2011"/>
    <s v="Number"/>
    <n v="89747"/>
  </r>
  <r>
    <s v="E6006"/>
    <s v="Population Usually Resident and Present in the State 2011 to 2016"/>
    <s v="1"/>
    <s v="Male"/>
    <s v="01"/>
    <s v="&lt; ¼ hour"/>
    <s v="06"/>
    <s v="08:31 - 09:00"/>
    <s v="901"/>
    <s v="Children at school aged between 5 and 12 years"/>
    <s v="2016"/>
    <s v="2016"/>
    <s v="Number"/>
    <n v="98099"/>
  </r>
  <r>
    <s v="E6006"/>
    <s v="Population Usually Resident and Present in the State 2011 to 2016"/>
    <s v="1"/>
    <s v="Male"/>
    <s v="01"/>
    <s v="&lt; ¼ hour"/>
    <s v="06"/>
    <s v="08:31 - 09:00"/>
    <s v="902"/>
    <s v="Students at school or college aged between 13 and 18 years"/>
    <s v="2011"/>
    <s v="2011"/>
    <s v="Number"/>
    <n v="35553"/>
  </r>
  <r>
    <s v="E6006"/>
    <s v="Population Usually Resident and Present in the State 2011 to 2016"/>
    <s v="1"/>
    <s v="Male"/>
    <s v="01"/>
    <s v="&lt; ¼ hour"/>
    <s v="06"/>
    <s v="08:31 - 09:00"/>
    <s v="902"/>
    <s v="Students at school or college aged between 13 and 18 years"/>
    <s v="2016"/>
    <s v="2016"/>
    <s v="Number"/>
    <n v="33538"/>
  </r>
  <r>
    <s v="E6006"/>
    <s v="Population Usually Resident and Present in the State 2011 to 2016"/>
    <s v="1"/>
    <s v="Male"/>
    <s v="01"/>
    <s v="&lt; ¼ hour"/>
    <s v="06"/>
    <s v="08:31 - 09:00"/>
    <s v="903"/>
    <s v="Students at school or college aged 19 years and over"/>
    <s v="2011"/>
    <s v="2011"/>
    <s v="Number"/>
    <n v="9543"/>
  </r>
  <r>
    <s v="E6006"/>
    <s v="Population Usually Resident and Present in the State 2011 to 2016"/>
    <s v="1"/>
    <s v="Male"/>
    <s v="01"/>
    <s v="&lt; ¼ hour"/>
    <s v="06"/>
    <s v="08:31 - 09:00"/>
    <s v="903"/>
    <s v="Students at school or college aged 19 years and over"/>
    <s v="2016"/>
    <s v="2016"/>
    <s v="Number"/>
    <n v="8629"/>
  </r>
  <r>
    <s v="E6006"/>
    <s v="Population Usually Resident and Present in the State 2011 to 2016"/>
    <s v="1"/>
    <s v="Male"/>
    <s v="01"/>
    <s v="&lt; ¼ hour"/>
    <s v="07"/>
    <s v="09:01 - 09:30"/>
    <s v="-06"/>
    <s v="All persons"/>
    <s v="2011"/>
    <s v="2011"/>
    <s v="Number"/>
    <n v="77417"/>
  </r>
  <r>
    <s v="E6006"/>
    <s v="Population Usually Resident and Present in the State 2011 to 2016"/>
    <s v="1"/>
    <s v="Male"/>
    <s v="01"/>
    <s v="&lt; ¼ hour"/>
    <s v="07"/>
    <s v="09:01 - 09:30"/>
    <s v="-06"/>
    <s v="All persons"/>
    <s v="2016"/>
    <s v="2016"/>
    <s v="Number"/>
    <n v="70513"/>
  </r>
  <r>
    <s v="E6006"/>
    <s v="Population Usually Resident and Present in the State 2011 to 2016"/>
    <s v="1"/>
    <s v="Male"/>
    <s v="01"/>
    <s v="&lt; ¼ hour"/>
    <s v="07"/>
    <s v="09:01 - 09:30"/>
    <s v="904"/>
    <s v="Population aged 15 years and over at work"/>
    <s v="2011"/>
    <s v="2011"/>
    <s v="Number"/>
    <n v="15323"/>
  </r>
  <r>
    <s v="E6006"/>
    <s v="Population Usually Resident and Present in the State 2011 to 2016"/>
    <s v="1"/>
    <s v="Male"/>
    <s v="01"/>
    <s v="&lt; ¼ hour"/>
    <s v="07"/>
    <s v="09:01 - 09:30"/>
    <s v="904"/>
    <s v="Population aged 15 years and over at work"/>
    <s v="2016"/>
    <s v="2016"/>
    <s v="Number"/>
    <n v="14119"/>
  </r>
  <r>
    <s v="E6006"/>
    <s v="Population Usually Resident and Present in the State 2011 to 2016"/>
    <s v="1"/>
    <s v="Male"/>
    <s v="01"/>
    <s v="&lt; ¼ hour"/>
    <s v="07"/>
    <s v="09:01 - 09:30"/>
    <s v="901"/>
    <s v="Children at school aged between 5 and 12 years"/>
    <s v="2011"/>
    <s v="2011"/>
    <s v="Number"/>
    <n v="55601"/>
  </r>
  <r>
    <s v="E6006"/>
    <s v="Population Usually Resident and Present in the State 2011 to 2016"/>
    <s v="1"/>
    <s v="Male"/>
    <s v="01"/>
    <s v="&lt; ¼ hour"/>
    <s v="07"/>
    <s v="09:01 - 09:30"/>
    <s v="901"/>
    <s v="Children at school aged between 5 and 12 years"/>
    <s v="2016"/>
    <s v="2016"/>
    <s v="Number"/>
    <n v="51167"/>
  </r>
  <r>
    <s v="E6006"/>
    <s v="Population Usually Resident and Present in the State 2011 to 2016"/>
    <s v="1"/>
    <s v="Male"/>
    <s v="01"/>
    <s v="&lt; ¼ hour"/>
    <s v="07"/>
    <s v="09:01 - 09:30"/>
    <s v="902"/>
    <s v="Students at school or college aged between 13 and 18 years"/>
    <s v="2011"/>
    <s v="2011"/>
    <s v="Number"/>
    <n v="2881"/>
  </r>
  <r>
    <s v="E6006"/>
    <s v="Population Usually Resident and Present in the State 2011 to 2016"/>
    <s v="1"/>
    <s v="Male"/>
    <s v="01"/>
    <s v="&lt; ¼ hour"/>
    <s v="07"/>
    <s v="09:01 - 09:30"/>
    <s v="902"/>
    <s v="Students at school or college aged between 13 and 18 years"/>
    <s v="2016"/>
    <s v="2016"/>
    <s v="Number"/>
    <n v="2397"/>
  </r>
  <r>
    <s v="E6006"/>
    <s v="Population Usually Resident and Present in the State 2011 to 2016"/>
    <s v="1"/>
    <s v="Male"/>
    <s v="01"/>
    <s v="&lt; ¼ hour"/>
    <s v="07"/>
    <s v="09:01 - 09:30"/>
    <s v="903"/>
    <s v="Students at school or college aged 19 years and over"/>
    <s v="2011"/>
    <s v="2011"/>
    <s v="Number"/>
    <n v="3612"/>
  </r>
  <r>
    <s v="E6006"/>
    <s v="Population Usually Resident and Present in the State 2011 to 2016"/>
    <s v="1"/>
    <s v="Male"/>
    <s v="01"/>
    <s v="&lt; ¼ hour"/>
    <s v="07"/>
    <s v="09:01 - 09:30"/>
    <s v="903"/>
    <s v="Students at school or college aged 19 years and over"/>
    <s v="2016"/>
    <s v="2016"/>
    <s v="Number"/>
    <n v="2830"/>
  </r>
  <r>
    <s v="E6006"/>
    <s v="Population Usually Resident and Present in the State 2011 to 2016"/>
    <s v="1"/>
    <s v="Male"/>
    <s v="01"/>
    <s v="&lt; ¼ hour"/>
    <s v="08"/>
    <s v="After 09:30"/>
    <s v="-06"/>
    <s v="All persons"/>
    <s v="2011"/>
    <s v="2011"/>
    <s v="Number"/>
    <n v="36097"/>
  </r>
  <r>
    <s v="E6006"/>
    <s v="Population Usually Resident and Present in the State 2011 to 2016"/>
    <s v="1"/>
    <s v="Male"/>
    <s v="01"/>
    <s v="&lt; ¼ hour"/>
    <s v="08"/>
    <s v="After 09:30"/>
    <s v="-06"/>
    <s v="All persons"/>
    <s v="2016"/>
    <s v="2016"/>
    <s v="Number"/>
    <n v="34476"/>
  </r>
  <r>
    <s v="E6006"/>
    <s v="Population Usually Resident and Present in the State 2011 to 2016"/>
    <s v="1"/>
    <s v="Male"/>
    <s v="01"/>
    <s v="&lt; ¼ hour"/>
    <s v="08"/>
    <s v="After 09:30"/>
    <s v="904"/>
    <s v="Population aged 15 years and over at work"/>
    <s v="2011"/>
    <s v="2011"/>
    <s v="Number"/>
    <n v="30884"/>
  </r>
  <r>
    <s v="E6006"/>
    <s v="Population Usually Resident and Present in the State 2011 to 2016"/>
    <s v="1"/>
    <s v="Male"/>
    <s v="01"/>
    <s v="&lt; ¼ hour"/>
    <s v="08"/>
    <s v="After 09:30"/>
    <s v="904"/>
    <s v="Population aged 15 years and over at work"/>
    <s v="2016"/>
    <s v="2016"/>
    <s v="Number"/>
    <n v="30570"/>
  </r>
  <r>
    <s v="E6006"/>
    <s v="Population Usually Resident and Present in the State 2011 to 2016"/>
    <s v="1"/>
    <s v="Male"/>
    <s v="01"/>
    <s v="&lt; ¼ hour"/>
    <s v="08"/>
    <s v="After 09:30"/>
    <s v="901"/>
    <s v="Children at school aged between 5 and 12 years"/>
    <s v="2011"/>
    <s v="2011"/>
    <s v="Number"/>
    <n v="314"/>
  </r>
  <r>
    <s v="E6006"/>
    <s v="Population Usually Resident and Present in the State 2011 to 2016"/>
    <s v="1"/>
    <s v="Male"/>
    <s v="01"/>
    <s v="&lt; ¼ hour"/>
    <s v="08"/>
    <s v="After 09:30"/>
    <s v="901"/>
    <s v="Children at school aged between 5 and 12 years"/>
    <s v="2016"/>
    <s v="2016"/>
    <s v="Number"/>
    <n v="300"/>
  </r>
  <r>
    <s v="E6006"/>
    <s v="Population Usually Resident and Present in the State 2011 to 2016"/>
    <s v="1"/>
    <s v="Male"/>
    <s v="01"/>
    <s v="&lt; ¼ hour"/>
    <s v="08"/>
    <s v="After 09:30"/>
    <s v="902"/>
    <s v="Students at school or college aged between 13 and 18 years"/>
    <s v="2011"/>
    <s v="2011"/>
    <s v="Number"/>
    <n v="541"/>
  </r>
  <r>
    <s v="E6006"/>
    <s v="Population Usually Resident and Present in the State 2011 to 2016"/>
    <s v="1"/>
    <s v="Male"/>
    <s v="01"/>
    <s v="&lt; ¼ hour"/>
    <s v="08"/>
    <s v="After 09:30"/>
    <s v="902"/>
    <s v="Students at school or college aged between 13 and 18 years"/>
    <s v="2016"/>
    <s v="2016"/>
    <s v="Number"/>
    <n v="326"/>
  </r>
  <r>
    <s v="E6006"/>
    <s v="Population Usually Resident and Present in the State 2011 to 2016"/>
    <s v="1"/>
    <s v="Male"/>
    <s v="01"/>
    <s v="&lt; ¼ hour"/>
    <s v="08"/>
    <s v="After 09:30"/>
    <s v="903"/>
    <s v="Students at school or college aged 19 years and over"/>
    <s v="2011"/>
    <s v="2011"/>
    <s v="Number"/>
    <n v="4358"/>
  </r>
  <r>
    <s v="E6006"/>
    <s v="Population Usually Resident and Present in the State 2011 to 2016"/>
    <s v="1"/>
    <s v="Male"/>
    <s v="01"/>
    <s v="&lt; ¼ hour"/>
    <s v="08"/>
    <s v="After 09:30"/>
    <s v="903"/>
    <s v="Students at school or college aged 19 years and over"/>
    <s v="2016"/>
    <s v="2016"/>
    <s v="Number"/>
    <n v="3280"/>
  </r>
  <r>
    <s v="E6006"/>
    <s v="Population Usually Resident and Present in the State 2011 to 2016"/>
    <s v="1"/>
    <s v="Male"/>
    <s v="01"/>
    <s v="&lt; ¼ hour"/>
    <s v="98"/>
    <s v="Not stated"/>
    <s v="-06"/>
    <s v="All persons"/>
    <s v="2011"/>
    <s v="2011"/>
    <s v="Number"/>
    <n v="3059"/>
  </r>
  <r>
    <s v="E6006"/>
    <s v="Population Usually Resident and Present in the State 2011 to 2016"/>
    <s v="1"/>
    <s v="Male"/>
    <s v="01"/>
    <s v="&lt; ¼ hour"/>
    <s v="98"/>
    <s v="Not stated"/>
    <s v="-06"/>
    <s v="All persons"/>
    <s v="2016"/>
    <s v="2016"/>
    <s v="Number"/>
    <n v="3271"/>
  </r>
  <r>
    <s v="E6006"/>
    <s v="Population Usually Resident and Present in the State 2011 to 2016"/>
    <s v="1"/>
    <s v="Male"/>
    <s v="01"/>
    <s v="&lt; ¼ hour"/>
    <s v="98"/>
    <s v="Not stated"/>
    <s v="904"/>
    <s v="Population aged 15 years and over at work"/>
    <s v="2011"/>
    <s v="2011"/>
    <s v="Number"/>
    <n v="2000"/>
  </r>
  <r>
    <s v="E6006"/>
    <s v="Population Usually Resident and Present in the State 2011 to 2016"/>
    <s v="1"/>
    <s v="Male"/>
    <s v="01"/>
    <s v="&lt; ¼ hour"/>
    <s v="98"/>
    <s v="Not stated"/>
    <s v="904"/>
    <s v="Population aged 15 years and over at work"/>
    <s v="2016"/>
    <s v="2016"/>
    <s v="Number"/>
    <n v="2070"/>
  </r>
  <r>
    <s v="E6006"/>
    <s v="Population Usually Resident and Present in the State 2011 to 2016"/>
    <s v="1"/>
    <s v="Male"/>
    <s v="01"/>
    <s v="&lt; ¼ hour"/>
    <s v="98"/>
    <s v="Not stated"/>
    <s v="901"/>
    <s v="Children at school aged between 5 and 12 years"/>
    <s v="2011"/>
    <s v="2011"/>
    <s v="Number"/>
    <n v="729"/>
  </r>
  <r>
    <s v="E6006"/>
    <s v="Population Usually Resident and Present in the State 2011 to 2016"/>
    <s v="1"/>
    <s v="Male"/>
    <s v="01"/>
    <s v="&lt; ¼ hour"/>
    <s v="98"/>
    <s v="Not stated"/>
    <s v="901"/>
    <s v="Children at school aged between 5 and 12 years"/>
    <s v="2016"/>
    <s v="2016"/>
    <s v="Number"/>
    <n v="871"/>
  </r>
  <r>
    <s v="E6006"/>
    <s v="Population Usually Resident and Present in the State 2011 to 2016"/>
    <s v="1"/>
    <s v="Male"/>
    <s v="01"/>
    <s v="&lt; ¼ hour"/>
    <s v="98"/>
    <s v="Not stated"/>
    <s v="902"/>
    <s v="Students at school or college aged between 13 and 18 years"/>
    <s v="2011"/>
    <s v="2011"/>
    <s v="Number"/>
    <n v="204"/>
  </r>
  <r>
    <s v="E6006"/>
    <s v="Population Usually Resident and Present in the State 2011 to 2016"/>
    <s v="1"/>
    <s v="Male"/>
    <s v="01"/>
    <s v="&lt; ¼ hour"/>
    <s v="98"/>
    <s v="Not stated"/>
    <s v="902"/>
    <s v="Students at school or college aged between 13 and 18 years"/>
    <s v="2016"/>
    <s v="2016"/>
    <s v="Number"/>
    <n v="212"/>
  </r>
  <r>
    <s v="E6006"/>
    <s v="Population Usually Resident and Present in the State 2011 to 2016"/>
    <s v="1"/>
    <s v="Male"/>
    <s v="01"/>
    <s v="&lt; ¼ hour"/>
    <s v="98"/>
    <s v="Not stated"/>
    <s v="903"/>
    <s v="Students at school or college aged 19 years and over"/>
    <s v="2011"/>
    <s v="2011"/>
    <s v="Number"/>
    <n v="126"/>
  </r>
  <r>
    <s v="E6006"/>
    <s v="Population Usually Resident and Present in the State 2011 to 2016"/>
    <s v="1"/>
    <s v="Male"/>
    <s v="01"/>
    <s v="&lt; ¼ hour"/>
    <s v="98"/>
    <s v="Not stated"/>
    <s v="903"/>
    <s v="Students at school or college aged 19 years and over"/>
    <s v="2016"/>
    <s v="2016"/>
    <s v="Number"/>
    <n v="118"/>
  </r>
  <r>
    <s v="E6006"/>
    <s v="Population Usually Resident and Present in the State 2011 to 2016"/>
    <s v="1"/>
    <s v="Male"/>
    <s v="02"/>
    <s v="¼ hour - &lt; ½ hour"/>
    <s v="-"/>
    <s v="All departure times"/>
    <s v="-06"/>
    <s v="All persons"/>
    <s v="2011"/>
    <s v="2011"/>
    <s v="Number"/>
    <n v="398753"/>
  </r>
  <r>
    <s v="E6006"/>
    <s v="Population Usually Resident and Present in the State 2011 to 2016"/>
    <s v="1"/>
    <s v="Male"/>
    <s v="02"/>
    <s v="¼ hour - &lt; ½ hour"/>
    <s v="-"/>
    <s v="All departure times"/>
    <s v="-06"/>
    <s v="All persons"/>
    <s v="2016"/>
    <s v="2016"/>
    <s v="Number"/>
    <n v="423371"/>
  </r>
  <r>
    <s v="E6006"/>
    <s v="Population Usually Resident and Present in the State 2011 to 2016"/>
    <s v="1"/>
    <s v="Male"/>
    <s v="02"/>
    <s v="¼ hour - &lt; ½ hour"/>
    <s v="-"/>
    <s v="All departure times"/>
    <s v="904"/>
    <s v="Population aged 15 years and over at work"/>
    <s v="2011"/>
    <s v="2011"/>
    <s v="Number"/>
    <n v="252017"/>
  </r>
  <r>
    <s v="E6006"/>
    <s v="Population Usually Resident and Present in the State 2011 to 2016"/>
    <s v="1"/>
    <s v="Male"/>
    <s v="02"/>
    <s v="¼ hour - &lt; ½ hour"/>
    <s v="-"/>
    <s v="All departure times"/>
    <s v="904"/>
    <s v="Population aged 15 years and over at work"/>
    <s v="2016"/>
    <s v="2016"/>
    <s v="Number"/>
    <n v="270912"/>
  </r>
  <r>
    <s v="E6006"/>
    <s v="Population Usually Resident and Present in the State 2011 to 2016"/>
    <s v="1"/>
    <s v="Male"/>
    <s v="02"/>
    <s v="¼ hour - &lt; ½ hour"/>
    <s v="-"/>
    <s v="All departure times"/>
    <s v="901"/>
    <s v="Children at school aged between 5 and 12 years"/>
    <s v="2011"/>
    <s v="2011"/>
    <s v="Number"/>
    <n v="59239"/>
  </r>
  <r>
    <s v="E6006"/>
    <s v="Population Usually Resident and Present in the State 2011 to 2016"/>
    <s v="1"/>
    <s v="Male"/>
    <s v="02"/>
    <s v="¼ hour - &lt; ½ hour"/>
    <s v="-"/>
    <s v="All departure times"/>
    <s v="901"/>
    <s v="Children at school aged between 5 and 12 years"/>
    <s v="2016"/>
    <s v="2016"/>
    <s v="Number"/>
    <n v="62247"/>
  </r>
  <r>
    <s v="E6006"/>
    <s v="Population Usually Resident and Present in the State 2011 to 2016"/>
    <s v="1"/>
    <s v="Male"/>
    <s v="02"/>
    <s v="¼ hour - &lt; ½ hour"/>
    <s v="-"/>
    <s v="All departure times"/>
    <s v="902"/>
    <s v="Students at school or college aged between 13 and 18 years"/>
    <s v="2011"/>
    <s v="2011"/>
    <s v="Number"/>
    <n v="61254"/>
  </r>
  <r>
    <s v="E6006"/>
    <s v="Population Usually Resident and Present in the State 2011 to 2016"/>
    <s v="1"/>
    <s v="Male"/>
    <s v="02"/>
    <s v="¼ hour - &lt; ½ hour"/>
    <s v="-"/>
    <s v="All departure times"/>
    <s v="902"/>
    <s v="Students at school or college aged between 13 and 18 years"/>
    <s v="2016"/>
    <s v="2016"/>
    <s v="Number"/>
    <n v="65196"/>
  </r>
  <r>
    <s v="E6006"/>
    <s v="Population Usually Resident and Present in the State 2011 to 2016"/>
    <s v="1"/>
    <s v="Male"/>
    <s v="02"/>
    <s v="¼ hour - &lt; ½ hour"/>
    <s v="-"/>
    <s v="All departure times"/>
    <s v="903"/>
    <s v="Students at school or college aged 19 years and over"/>
    <s v="2011"/>
    <s v="2011"/>
    <s v="Number"/>
    <n v="26243"/>
  </r>
  <r>
    <s v="E6006"/>
    <s v="Population Usually Resident and Present in the State 2011 to 2016"/>
    <s v="1"/>
    <s v="Male"/>
    <s v="02"/>
    <s v="¼ hour - &lt; ½ hour"/>
    <s v="-"/>
    <s v="All departure times"/>
    <s v="903"/>
    <s v="Students at school or college aged 19 years and over"/>
    <s v="2016"/>
    <s v="2016"/>
    <s v="Number"/>
    <n v="25016"/>
  </r>
  <r>
    <s v="E6006"/>
    <s v="Population Usually Resident and Present in the State 2011 to 2016"/>
    <s v="1"/>
    <s v="Male"/>
    <s v="02"/>
    <s v="¼ hour - &lt; ½ hour"/>
    <s v="01"/>
    <s v="Before 06:30"/>
    <s v="-06"/>
    <s v="All persons"/>
    <s v="2011"/>
    <s v="2011"/>
    <s v="Number"/>
    <n v="23376"/>
  </r>
  <r>
    <s v="E6006"/>
    <s v="Population Usually Resident and Present in the State 2011 to 2016"/>
    <s v="1"/>
    <s v="Male"/>
    <s v="02"/>
    <s v="¼ hour - &lt; ½ hour"/>
    <s v="01"/>
    <s v="Before 06:30"/>
    <s v="-06"/>
    <s v="All persons"/>
    <s v="2016"/>
    <s v="2016"/>
    <s v="Number"/>
    <n v="30049"/>
  </r>
  <r>
    <s v="E6006"/>
    <s v="Population Usually Resident and Present in the State 2011 to 2016"/>
    <s v="1"/>
    <s v="Male"/>
    <s v="02"/>
    <s v="¼ hour - &lt; ½ hour"/>
    <s v="01"/>
    <s v="Before 06:30"/>
    <s v="904"/>
    <s v="Population aged 15 years and over at work"/>
    <s v="2011"/>
    <s v="2011"/>
    <s v="Number"/>
    <n v="23187"/>
  </r>
  <r>
    <s v="E6006"/>
    <s v="Population Usually Resident and Present in the State 2011 to 2016"/>
    <s v="1"/>
    <s v="Male"/>
    <s v="02"/>
    <s v="¼ hour - &lt; ½ hour"/>
    <s v="01"/>
    <s v="Before 06:30"/>
    <s v="904"/>
    <s v="Population aged 15 years and over at work"/>
    <s v="2016"/>
    <s v="2016"/>
    <s v="Number"/>
    <n v="29828"/>
  </r>
  <r>
    <s v="E6006"/>
    <s v="Population Usually Resident and Present in the State 2011 to 2016"/>
    <s v="1"/>
    <s v="Male"/>
    <s v="02"/>
    <s v="¼ hour - &lt; ½ hour"/>
    <s v="01"/>
    <s v="Before 06:30"/>
    <s v="901"/>
    <s v="Children at school aged between 5 and 12 years"/>
    <s v="2011"/>
    <s v="2011"/>
    <s v="Number"/>
    <n v="28"/>
  </r>
  <r>
    <s v="E6006"/>
    <s v="Population Usually Resident and Present in the State 2011 to 2016"/>
    <s v="1"/>
    <s v="Male"/>
    <s v="02"/>
    <s v="¼ hour - &lt; ½ hour"/>
    <s v="01"/>
    <s v="Before 06:30"/>
    <s v="901"/>
    <s v="Children at school aged between 5 and 12 years"/>
    <s v="2016"/>
    <s v="2016"/>
    <s v="Number"/>
    <n v="34"/>
  </r>
  <r>
    <s v="E6006"/>
    <s v="Population Usually Resident and Present in the State 2011 to 2016"/>
    <s v="1"/>
    <s v="Male"/>
    <s v="02"/>
    <s v="¼ hour - &lt; ½ hour"/>
    <s v="01"/>
    <s v="Before 06:30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1"/>
    <s v="Male"/>
    <s v="02"/>
    <s v="¼ hour - &lt; ½ hour"/>
    <s v="01"/>
    <s v="Before 06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02"/>
    <s v="¼ hour - &lt; ½ hour"/>
    <s v="01"/>
    <s v="Before 06:30"/>
    <s v="903"/>
    <s v="Students at school or college aged 19 years and over"/>
    <s v="2011"/>
    <s v="2011"/>
    <s v="Number"/>
    <n v="125"/>
  </r>
  <r>
    <s v="E6006"/>
    <s v="Population Usually Resident and Present in the State 2011 to 2016"/>
    <s v="1"/>
    <s v="Male"/>
    <s v="02"/>
    <s v="¼ hour - &lt; ½ hour"/>
    <s v="01"/>
    <s v="Before 06:30"/>
    <s v="903"/>
    <s v="Students at school or college aged 19 years and over"/>
    <s v="2016"/>
    <s v="2016"/>
    <s v="Number"/>
    <n v="144"/>
  </r>
  <r>
    <s v="E6006"/>
    <s v="Population Usually Resident and Present in the State 2011 to 2016"/>
    <s v="1"/>
    <s v="Male"/>
    <s v="02"/>
    <s v="¼ hour - &lt; ½ hour"/>
    <s v="011"/>
    <s v="06:30 - 07:00"/>
    <s v="-06"/>
    <s v="All persons"/>
    <s v="2011"/>
    <s v="2011"/>
    <s v="Number"/>
    <n v="23209"/>
  </r>
  <r>
    <s v="E6006"/>
    <s v="Population Usually Resident and Present in the State 2011 to 2016"/>
    <s v="1"/>
    <s v="Male"/>
    <s v="02"/>
    <s v="¼ hour - &lt; ½ hour"/>
    <s v="011"/>
    <s v="06:30 - 07:00"/>
    <s v="-06"/>
    <s v="All persons"/>
    <s v="2016"/>
    <s v="2016"/>
    <s v="Number"/>
    <n v="29116"/>
  </r>
  <r>
    <s v="E6006"/>
    <s v="Population Usually Resident and Present in the State 2011 to 2016"/>
    <s v="1"/>
    <s v="Male"/>
    <s v="02"/>
    <s v="¼ hour - &lt; ½ hour"/>
    <s v="011"/>
    <s v="06:30 - 07:00"/>
    <s v="904"/>
    <s v="Population aged 15 years and over at work"/>
    <s v="2011"/>
    <s v="2011"/>
    <s v="Number"/>
    <n v="22740"/>
  </r>
  <r>
    <s v="E6006"/>
    <s v="Population Usually Resident and Present in the State 2011 to 2016"/>
    <s v="1"/>
    <s v="Male"/>
    <s v="02"/>
    <s v="¼ hour - &lt; ½ hour"/>
    <s v="011"/>
    <s v="06:30 - 07:00"/>
    <s v="904"/>
    <s v="Population aged 15 years and over at work"/>
    <s v="2016"/>
    <s v="2016"/>
    <s v="Number"/>
    <n v="28431"/>
  </r>
  <r>
    <s v="E6006"/>
    <s v="Population Usually Resident and Present in the State 2011 to 2016"/>
    <s v="1"/>
    <s v="Male"/>
    <s v="02"/>
    <s v="¼ hour - &lt; ½ hour"/>
    <s v="011"/>
    <s v="06:30 - 07:00"/>
    <s v="901"/>
    <s v="Children at school aged between 5 and 12 years"/>
    <s v="2011"/>
    <s v="2011"/>
    <s v="Number"/>
    <n v="108"/>
  </r>
  <r>
    <s v="E6006"/>
    <s v="Population Usually Resident and Present in the State 2011 to 2016"/>
    <s v="1"/>
    <s v="Male"/>
    <s v="02"/>
    <s v="¼ hour - &lt; ½ hour"/>
    <s v="011"/>
    <s v="06:30 - 07:00"/>
    <s v="901"/>
    <s v="Children at school aged between 5 and 12 years"/>
    <s v="2016"/>
    <s v="2016"/>
    <s v="Number"/>
    <n v="174"/>
  </r>
  <r>
    <s v="E6006"/>
    <s v="Population Usually Resident and Present in the State 2011 to 2016"/>
    <s v="1"/>
    <s v="Male"/>
    <s v="02"/>
    <s v="¼ hour - &lt; ½ hour"/>
    <s v="011"/>
    <s v="06:30 - 07:00"/>
    <s v="902"/>
    <s v="Students at school or college aged between 13 and 18 years"/>
    <s v="2011"/>
    <s v="2011"/>
    <s v="Number"/>
    <n v="114"/>
  </r>
  <r>
    <s v="E6006"/>
    <s v="Population Usually Resident and Present in the State 2011 to 2016"/>
    <s v="1"/>
    <s v="Male"/>
    <s v="02"/>
    <s v="¼ hour - &lt; ½ hour"/>
    <s v="011"/>
    <s v="06:30 - 07:00"/>
    <s v="902"/>
    <s v="Students at school or college aged between 13 and 18 years"/>
    <s v="2016"/>
    <s v="2016"/>
    <s v="Number"/>
    <n v="206"/>
  </r>
  <r>
    <s v="E6006"/>
    <s v="Population Usually Resident and Present in the State 2011 to 2016"/>
    <s v="1"/>
    <s v="Male"/>
    <s v="02"/>
    <s v="¼ hour - &lt; ½ hour"/>
    <s v="011"/>
    <s v="06:30 - 07:00"/>
    <s v="903"/>
    <s v="Students at school or college aged 19 years and over"/>
    <s v="2011"/>
    <s v="2011"/>
    <s v="Number"/>
    <n v="247"/>
  </r>
  <r>
    <s v="E6006"/>
    <s v="Population Usually Resident and Present in the State 2011 to 2016"/>
    <s v="1"/>
    <s v="Male"/>
    <s v="02"/>
    <s v="¼ hour - &lt; ½ hour"/>
    <s v="011"/>
    <s v="06:30 - 07:00"/>
    <s v="903"/>
    <s v="Students at school or college aged 19 years and over"/>
    <s v="2016"/>
    <s v="2016"/>
    <s v="Number"/>
    <n v="305"/>
  </r>
  <r>
    <s v="E6006"/>
    <s v="Population Usually Resident and Present in the State 2011 to 2016"/>
    <s v="1"/>
    <s v="Male"/>
    <s v="02"/>
    <s v="¼ hour - &lt; ½ hour"/>
    <s v="03"/>
    <s v="07:01 - 07:30"/>
    <s v="-06"/>
    <s v="All persons"/>
    <s v="2011"/>
    <s v="2011"/>
    <s v="Number"/>
    <n v="34410"/>
  </r>
  <r>
    <s v="E6006"/>
    <s v="Population Usually Resident and Present in the State 2011 to 2016"/>
    <s v="1"/>
    <s v="Male"/>
    <s v="02"/>
    <s v="¼ hour - &lt; ½ hour"/>
    <s v="03"/>
    <s v="07:01 - 07:30"/>
    <s v="-06"/>
    <s v="All persons"/>
    <s v="2016"/>
    <s v="2016"/>
    <s v="Number"/>
    <n v="38839"/>
  </r>
  <r>
    <s v="E6006"/>
    <s v="Population Usually Resident and Present in the State 2011 to 2016"/>
    <s v="1"/>
    <s v="Male"/>
    <s v="02"/>
    <s v="¼ hour - &lt; ½ hour"/>
    <s v="03"/>
    <s v="07:01 - 07:30"/>
    <s v="904"/>
    <s v="Population aged 15 years and over at work"/>
    <s v="2011"/>
    <s v="2011"/>
    <s v="Number"/>
    <n v="32004"/>
  </r>
  <r>
    <s v="E6006"/>
    <s v="Population Usually Resident and Present in the State 2011 to 2016"/>
    <s v="1"/>
    <s v="Male"/>
    <s v="02"/>
    <s v="¼ hour - &lt; ½ hour"/>
    <s v="03"/>
    <s v="07:01 - 07:30"/>
    <s v="904"/>
    <s v="Population aged 15 years and over at work"/>
    <s v="2016"/>
    <s v="2016"/>
    <s v="Number"/>
    <n v="35359"/>
  </r>
  <r>
    <s v="E6006"/>
    <s v="Population Usually Resident and Present in the State 2011 to 2016"/>
    <s v="1"/>
    <s v="Male"/>
    <s v="02"/>
    <s v="¼ hour - &lt; ½ hour"/>
    <s v="03"/>
    <s v="07:01 - 07:30"/>
    <s v="901"/>
    <s v="Children at school aged between 5 and 12 years"/>
    <s v="2011"/>
    <s v="2011"/>
    <s v="Number"/>
    <n v="486"/>
  </r>
  <r>
    <s v="E6006"/>
    <s v="Population Usually Resident and Present in the State 2011 to 2016"/>
    <s v="1"/>
    <s v="Male"/>
    <s v="02"/>
    <s v="¼ hour - &lt; ½ hour"/>
    <s v="03"/>
    <s v="07:01 - 07:30"/>
    <s v="901"/>
    <s v="Children at school aged between 5 and 12 years"/>
    <s v="2016"/>
    <s v="2016"/>
    <s v="Number"/>
    <n v="877"/>
  </r>
  <r>
    <s v="E6006"/>
    <s v="Population Usually Resident and Present in the State 2011 to 2016"/>
    <s v="1"/>
    <s v="Male"/>
    <s v="02"/>
    <s v="¼ hour - &lt; ½ hour"/>
    <s v="03"/>
    <s v="07:01 - 07:30"/>
    <s v="902"/>
    <s v="Students at school or college aged between 13 and 18 years"/>
    <s v="2011"/>
    <s v="2011"/>
    <s v="Number"/>
    <n v="1372"/>
  </r>
  <r>
    <s v="E6006"/>
    <s v="Population Usually Resident and Present in the State 2011 to 2016"/>
    <s v="1"/>
    <s v="Male"/>
    <s v="02"/>
    <s v="¼ hour - &lt; ½ hour"/>
    <s v="03"/>
    <s v="07:01 - 07:30"/>
    <s v="902"/>
    <s v="Students at school or college aged between 13 and 18 years"/>
    <s v="2016"/>
    <s v="2016"/>
    <s v="Number"/>
    <n v="1959"/>
  </r>
  <r>
    <s v="E6006"/>
    <s v="Population Usually Resident and Present in the State 2011 to 2016"/>
    <s v="1"/>
    <s v="Male"/>
    <s v="02"/>
    <s v="¼ hour - &lt; ½ hour"/>
    <s v="03"/>
    <s v="07:01 - 07:30"/>
    <s v="903"/>
    <s v="Students at school or college aged 19 years and over"/>
    <s v="2011"/>
    <s v="2011"/>
    <s v="Number"/>
    <n v="548"/>
  </r>
  <r>
    <s v="E6006"/>
    <s v="Population Usually Resident and Present in the State 2011 to 2016"/>
    <s v="1"/>
    <s v="Male"/>
    <s v="02"/>
    <s v="¼ hour - &lt; ½ hour"/>
    <s v="03"/>
    <s v="07:01 - 07:30"/>
    <s v="903"/>
    <s v="Students at school or college aged 19 years and over"/>
    <s v="2016"/>
    <s v="2016"/>
    <s v="Number"/>
    <n v="644"/>
  </r>
  <r>
    <s v="E6006"/>
    <s v="Population Usually Resident and Present in the State 2011 to 2016"/>
    <s v="1"/>
    <s v="Male"/>
    <s v="02"/>
    <s v="¼ hour - &lt; ½ hour"/>
    <s v="04"/>
    <s v="07:31 - 08:00"/>
    <s v="-06"/>
    <s v="All persons"/>
    <s v="2011"/>
    <s v="2011"/>
    <s v="Number"/>
    <n v="66298"/>
  </r>
  <r>
    <s v="E6006"/>
    <s v="Population Usually Resident and Present in the State 2011 to 2016"/>
    <s v="1"/>
    <s v="Male"/>
    <s v="02"/>
    <s v="¼ hour - &lt; ½ hour"/>
    <s v="04"/>
    <s v="07:31 - 08:00"/>
    <s v="-06"/>
    <s v="All persons"/>
    <s v="2016"/>
    <s v="2016"/>
    <s v="Number"/>
    <n v="71615"/>
  </r>
  <r>
    <s v="E6006"/>
    <s v="Population Usually Resident and Present in the State 2011 to 2016"/>
    <s v="1"/>
    <s v="Male"/>
    <s v="02"/>
    <s v="¼ hour - &lt; ½ hour"/>
    <s v="04"/>
    <s v="07:31 - 08:00"/>
    <s v="904"/>
    <s v="Population aged 15 years and over at work"/>
    <s v="2011"/>
    <s v="2011"/>
    <s v="Number"/>
    <n v="49088"/>
  </r>
  <r>
    <s v="E6006"/>
    <s v="Population Usually Resident and Present in the State 2011 to 2016"/>
    <s v="1"/>
    <s v="Male"/>
    <s v="02"/>
    <s v="¼ hour - &lt; ½ hour"/>
    <s v="04"/>
    <s v="07:31 - 08:00"/>
    <s v="904"/>
    <s v="Population aged 15 years and over at work"/>
    <s v="2016"/>
    <s v="2016"/>
    <s v="Number"/>
    <n v="50264"/>
  </r>
  <r>
    <s v="E6006"/>
    <s v="Population Usually Resident and Present in the State 2011 to 2016"/>
    <s v="1"/>
    <s v="Male"/>
    <s v="02"/>
    <s v="¼ hour - &lt; ½ hour"/>
    <s v="04"/>
    <s v="07:31 - 08:00"/>
    <s v="901"/>
    <s v="Children at school aged between 5 and 12 years"/>
    <s v="2011"/>
    <s v="2011"/>
    <s v="Number"/>
    <n v="3220"/>
  </r>
  <r>
    <s v="E6006"/>
    <s v="Population Usually Resident and Present in the State 2011 to 2016"/>
    <s v="1"/>
    <s v="Male"/>
    <s v="02"/>
    <s v="¼ hour - &lt; ½ hour"/>
    <s v="04"/>
    <s v="07:31 - 08:00"/>
    <s v="901"/>
    <s v="Children at school aged between 5 and 12 years"/>
    <s v="2016"/>
    <s v="2016"/>
    <s v="Number"/>
    <n v="4033"/>
  </r>
  <r>
    <s v="E6006"/>
    <s v="Population Usually Resident and Present in the State 2011 to 2016"/>
    <s v="1"/>
    <s v="Male"/>
    <s v="02"/>
    <s v="¼ hour - &lt; ½ hour"/>
    <s v="04"/>
    <s v="07:31 - 08:00"/>
    <s v="902"/>
    <s v="Students at school or college aged between 13 and 18 years"/>
    <s v="2011"/>
    <s v="2011"/>
    <s v="Number"/>
    <n v="12176"/>
  </r>
  <r>
    <s v="E6006"/>
    <s v="Population Usually Resident and Present in the State 2011 to 2016"/>
    <s v="1"/>
    <s v="Male"/>
    <s v="02"/>
    <s v="¼ hour - &lt; ½ hour"/>
    <s v="04"/>
    <s v="07:31 - 08:00"/>
    <s v="902"/>
    <s v="Students at school or college aged between 13 and 18 years"/>
    <s v="2016"/>
    <s v="2016"/>
    <s v="Number"/>
    <n v="15064"/>
  </r>
  <r>
    <s v="E6006"/>
    <s v="Population Usually Resident and Present in the State 2011 to 2016"/>
    <s v="1"/>
    <s v="Male"/>
    <s v="02"/>
    <s v="¼ hour - &lt; ½ hour"/>
    <s v="04"/>
    <s v="07:31 - 08:00"/>
    <s v="903"/>
    <s v="Students at school or college aged 19 years and over"/>
    <s v="2011"/>
    <s v="2011"/>
    <s v="Number"/>
    <n v="1814"/>
  </r>
  <r>
    <s v="E6006"/>
    <s v="Population Usually Resident and Present in the State 2011 to 2016"/>
    <s v="1"/>
    <s v="Male"/>
    <s v="02"/>
    <s v="¼ hour - &lt; ½ hour"/>
    <s v="04"/>
    <s v="07:31 - 08:00"/>
    <s v="903"/>
    <s v="Students at school or college aged 19 years and over"/>
    <s v="2016"/>
    <s v="2016"/>
    <s v="Number"/>
    <n v="2254"/>
  </r>
  <r>
    <s v="E6006"/>
    <s v="Population Usually Resident and Present in the State 2011 to 2016"/>
    <s v="1"/>
    <s v="Male"/>
    <s v="02"/>
    <s v="¼ hour - &lt; ½ hour"/>
    <s v="05"/>
    <s v="08:01 - 08:30"/>
    <s v="-06"/>
    <s v="All persons"/>
    <s v="2011"/>
    <s v="2011"/>
    <s v="Number"/>
    <n v="103545"/>
  </r>
  <r>
    <s v="E6006"/>
    <s v="Population Usually Resident and Present in the State 2011 to 2016"/>
    <s v="1"/>
    <s v="Male"/>
    <s v="02"/>
    <s v="¼ hour - &lt; ½ hour"/>
    <s v="05"/>
    <s v="08:01 - 08:30"/>
    <s v="-06"/>
    <s v="All persons"/>
    <s v="2016"/>
    <s v="2016"/>
    <s v="Number"/>
    <n v="110962"/>
  </r>
  <r>
    <s v="E6006"/>
    <s v="Population Usually Resident and Present in the State 2011 to 2016"/>
    <s v="1"/>
    <s v="Male"/>
    <s v="02"/>
    <s v="¼ hour - &lt; ½ hour"/>
    <s v="05"/>
    <s v="08:01 - 08:30"/>
    <s v="904"/>
    <s v="Population aged 15 years and over at work"/>
    <s v="2011"/>
    <s v="2011"/>
    <s v="Number"/>
    <n v="45753"/>
  </r>
  <r>
    <s v="E6006"/>
    <s v="Population Usually Resident and Present in the State 2011 to 2016"/>
    <s v="1"/>
    <s v="Male"/>
    <s v="02"/>
    <s v="¼ hour - &lt; ½ hour"/>
    <s v="05"/>
    <s v="08:01 - 08:30"/>
    <s v="904"/>
    <s v="Population aged 15 years and over at work"/>
    <s v="2016"/>
    <s v="2016"/>
    <s v="Number"/>
    <n v="47008"/>
  </r>
  <r>
    <s v="E6006"/>
    <s v="Population Usually Resident and Present in the State 2011 to 2016"/>
    <s v="1"/>
    <s v="Male"/>
    <s v="02"/>
    <s v="¼ hour - &lt; ½ hour"/>
    <s v="05"/>
    <s v="08:01 - 08:30"/>
    <s v="901"/>
    <s v="Children at school aged between 5 and 12 years"/>
    <s v="2011"/>
    <s v="2011"/>
    <s v="Number"/>
    <n v="20452"/>
  </r>
  <r>
    <s v="E6006"/>
    <s v="Population Usually Resident and Present in the State 2011 to 2016"/>
    <s v="1"/>
    <s v="Male"/>
    <s v="02"/>
    <s v="¼ hour - &lt; ½ hour"/>
    <s v="05"/>
    <s v="08:01 - 08:30"/>
    <s v="901"/>
    <s v="Children at school aged between 5 and 12 years"/>
    <s v="2016"/>
    <s v="2016"/>
    <s v="Number"/>
    <n v="23612"/>
  </r>
  <r>
    <s v="E6006"/>
    <s v="Population Usually Resident and Present in the State 2011 to 2016"/>
    <s v="1"/>
    <s v="Male"/>
    <s v="02"/>
    <s v="¼ hour - &lt; ½ hour"/>
    <s v="05"/>
    <s v="08:01 - 08:30"/>
    <s v="902"/>
    <s v="Students at school or college aged between 13 and 18 years"/>
    <s v="2011"/>
    <s v="2011"/>
    <s v="Number"/>
    <n v="31491"/>
  </r>
  <r>
    <s v="E6006"/>
    <s v="Population Usually Resident and Present in the State 2011 to 2016"/>
    <s v="1"/>
    <s v="Male"/>
    <s v="02"/>
    <s v="¼ hour - &lt; ½ hour"/>
    <s v="05"/>
    <s v="08:01 - 08:30"/>
    <s v="902"/>
    <s v="Students at school or college aged between 13 and 18 years"/>
    <s v="2016"/>
    <s v="2016"/>
    <s v="Number"/>
    <n v="34180"/>
  </r>
  <r>
    <s v="E6006"/>
    <s v="Population Usually Resident and Present in the State 2011 to 2016"/>
    <s v="1"/>
    <s v="Male"/>
    <s v="02"/>
    <s v="¼ hour - &lt; ½ hour"/>
    <s v="05"/>
    <s v="08:01 - 08:30"/>
    <s v="903"/>
    <s v="Students at school or college aged 19 years and over"/>
    <s v="2011"/>
    <s v="2011"/>
    <s v="Number"/>
    <n v="5849"/>
  </r>
  <r>
    <s v="E6006"/>
    <s v="Population Usually Resident and Present in the State 2011 to 2016"/>
    <s v="1"/>
    <s v="Male"/>
    <s v="02"/>
    <s v="¼ hour - &lt; ½ hour"/>
    <s v="05"/>
    <s v="08:01 - 08:30"/>
    <s v="903"/>
    <s v="Students at school or college aged 19 years and over"/>
    <s v="2016"/>
    <s v="2016"/>
    <s v="Number"/>
    <n v="6162"/>
  </r>
  <r>
    <s v="E6006"/>
    <s v="Population Usually Resident and Present in the State 2011 to 2016"/>
    <s v="1"/>
    <s v="Male"/>
    <s v="02"/>
    <s v="¼ hour - &lt; ½ hour"/>
    <s v="06"/>
    <s v="08:31 - 09:00"/>
    <s v="-06"/>
    <s v="All persons"/>
    <s v="2011"/>
    <s v="2011"/>
    <s v="Number"/>
    <n v="89633"/>
  </r>
  <r>
    <s v="E6006"/>
    <s v="Population Usually Resident and Present in the State 2011 to 2016"/>
    <s v="1"/>
    <s v="Male"/>
    <s v="02"/>
    <s v="¼ hour - &lt; ½ hour"/>
    <s v="06"/>
    <s v="08:31 - 09:00"/>
    <s v="-06"/>
    <s v="All persons"/>
    <s v="2016"/>
    <s v="2016"/>
    <s v="Number"/>
    <n v="84324"/>
  </r>
  <r>
    <s v="E6006"/>
    <s v="Population Usually Resident and Present in the State 2011 to 2016"/>
    <s v="1"/>
    <s v="Male"/>
    <s v="02"/>
    <s v="¼ hour - &lt; ½ hour"/>
    <s v="06"/>
    <s v="08:31 - 09:00"/>
    <s v="904"/>
    <s v="Population aged 15 years and over at work"/>
    <s v="2011"/>
    <s v="2011"/>
    <s v="Number"/>
    <n v="37122"/>
  </r>
  <r>
    <s v="E6006"/>
    <s v="Population Usually Resident and Present in the State 2011 to 2016"/>
    <s v="1"/>
    <s v="Male"/>
    <s v="02"/>
    <s v="¼ hour - &lt; ½ hour"/>
    <s v="06"/>
    <s v="08:31 - 09:00"/>
    <s v="904"/>
    <s v="Population aged 15 years and over at work"/>
    <s v="2016"/>
    <s v="2016"/>
    <s v="Number"/>
    <n v="35412"/>
  </r>
  <r>
    <s v="E6006"/>
    <s v="Population Usually Resident and Present in the State 2011 to 2016"/>
    <s v="1"/>
    <s v="Male"/>
    <s v="02"/>
    <s v="¼ hour - &lt; ½ hour"/>
    <s v="06"/>
    <s v="08:31 - 09:00"/>
    <s v="901"/>
    <s v="Children at school aged between 5 and 12 years"/>
    <s v="2011"/>
    <s v="2011"/>
    <s v="Number"/>
    <n v="28787"/>
  </r>
  <r>
    <s v="E6006"/>
    <s v="Population Usually Resident and Present in the State 2011 to 2016"/>
    <s v="1"/>
    <s v="Male"/>
    <s v="02"/>
    <s v="¼ hour - &lt; ½ hour"/>
    <s v="06"/>
    <s v="08:31 - 09:00"/>
    <s v="901"/>
    <s v="Children at school aged between 5 and 12 years"/>
    <s v="2016"/>
    <s v="2016"/>
    <s v="Number"/>
    <n v="28261"/>
  </r>
  <r>
    <s v="E6006"/>
    <s v="Population Usually Resident and Present in the State 2011 to 2016"/>
    <s v="1"/>
    <s v="Male"/>
    <s v="02"/>
    <s v="¼ hour - &lt; ½ hour"/>
    <s v="06"/>
    <s v="08:31 - 09:00"/>
    <s v="902"/>
    <s v="Students at school or college aged between 13 and 18 years"/>
    <s v="2011"/>
    <s v="2011"/>
    <s v="Number"/>
    <n v="14646"/>
  </r>
  <r>
    <s v="E6006"/>
    <s v="Population Usually Resident and Present in the State 2011 to 2016"/>
    <s v="1"/>
    <s v="Male"/>
    <s v="02"/>
    <s v="¼ hour - &lt; ½ hour"/>
    <s v="06"/>
    <s v="08:31 - 09:00"/>
    <s v="902"/>
    <s v="Students at school or college aged between 13 and 18 years"/>
    <s v="2016"/>
    <s v="2016"/>
    <s v="Number"/>
    <n v="12572"/>
  </r>
  <r>
    <s v="E6006"/>
    <s v="Population Usually Resident and Present in the State 2011 to 2016"/>
    <s v="1"/>
    <s v="Male"/>
    <s v="02"/>
    <s v="¼ hour - &lt; ½ hour"/>
    <s v="06"/>
    <s v="08:31 - 09:00"/>
    <s v="903"/>
    <s v="Students at school or college aged 19 years and over"/>
    <s v="2011"/>
    <s v="2011"/>
    <s v="Number"/>
    <n v="9078"/>
  </r>
  <r>
    <s v="E6006"/>
    <s v="Population Usually Resident and Present in the State 2011 to 2016"/>
    <s v="1"/>
    <s v="Male"/>
    <s v="02"/>
    <s v="¼ hour - &lt; ½ hour"/>
    <s v="06"/>
    <s v="08:31 - 09:00"/>
    <s v="903"/>
    <s v="Students at school or college aged 19 years and over"/>
    <s v="2016"/>
    <s v="2016"/>
    <s v="Number"/>
    <n v="8079"/>
  </r>
  <r>
    <s v="E6006"/>
    <s v="Population Usually Resident and Present in the State 2011 to 2016"/>
    <s v="1"/>
    <s v="Male"/>
    <s v="02"/>
    <s v="¼ hour - &lt; ½ hour"/>
    <s v="07"/>
    <s v="09:01 - 09:30"/>
    <s v="-06"/>
    <s v="All persons"/>
    <s v="2011"/>
    <s v="2011"/>
    <s v="Number"/>
    <n v="23459"/>
  </r>
  <r>
    <s v="E6006"/>
    <s v="Population Usually Resident and Present in the State 2011 to 2016"/>
    <s v="1"/>
    <s v="Male"/>
    <s v="02"/>
    <s v="¼ hour - &lt; ½ hour"/>
    <s v="07"/>
    <s v="09:01 - 09:30"/>
    <s v="-06"/>
    <s v="All persons"/>
    <s v="2016"/>
    <s v="2016"/>
    <s v="Number"/>
    <n v="21423"/>
  </r>
  <r>
    <s v="E6006"/>
    <s v="Population Usually Resident and Present in the State 2011 to 2016"/>
    <s v="1"/>
    <s v="Male"/>
    <s v="02"/>
    <s v="¼ hour - &lt; ½ hour"/>
    <s v="07"/>
    <s v="09:01 - 09:30"/>
    <s v="904"/>
    <s v="Population aged 15 years and over at work"/>
    <s v="2011"/>
    <s v="2011"/>
    <s v="Number"/>
    <n v="13318"/>
  </r>
  <r>
    <s v="E6006"/>
    <s v="Population Usually Resident and Present in the State 2011 to 2016"/>
    <s v="1"/>
    <s v="Male"/>
    <s v="02"/>
    <s v="¼ hour - &lt; ½ hour"/>
    <s v="07"/>
    <s v="09:01 - 09:30"/>
    <s v="904"/>
    <s v="Population aged 15 years and over at work"/>
    <s v="2016"/>
    <s v="2016"/>
    <s v="Number"/>
    <n v="12981"/>
  </r>
  <r>
    <s v="E6006"/>
    <s v="Population Usually Resident and Present in the State 2011 to 2016"/>
    <s v="1"/>
    <s v="Male"/>
    <s v="02"/>
    <s v="¼ hour - &lt; ½ hour"/>
    <s v="07"/>
    <s v="09:01 - 09:30"/>
    <s v="901"/>
    <s v="Children at school aged between 5 and 12 years"/>
    <s v="2011"/>
    <s v="2011"/>
    <s v="Number"/>
    <n v="5827"/>
  </r>
  <r>
    <s v="E6006"/>
    <s v="Population Usually Resident and Present in the State 2011 to 2016"/>
    <s v="1"/>
    <s v="Male"/>
    <s v="02"/>
    <s v="¼ hour - &lt; ½ hour"/>
    <s v="07"/>
    <s v="09:01 - 09:30"/>
    <s v="901"/>
    <s v="Children at school aged between 5 and 12 years"/>
    <s v="2016"/>
    <s v="2016"/>
    <s v="Number"/>
    <n v="4821"/>
  </r>
  <r>
    <s v="E6006"/>
    <s v="Population Usually Resident and Present in the State 2011 to 2016"/>
    <s v="1"/>
    <s v="Male"/>
    <s v="02"/>
    <s v="¼ hour - &lt; ½ hour"/>
    <s v="07"/>
    <s v="09:01 - 09:30"/>
    <s v="902"/>
    <s v="Students at school or college aged between 13 and 18 years"/>
    <s v="2011"/>
    <s v="2011"/>
    <s v="Number"/>
    <n v="881"/>
  </r>
  <r>
    <s v="E6006"/>
    <s v="Population Usually Resident and Present in the State 2011 to 2016"/>
    <s v="1"/>
    <s v="Male"/>
    <s v="02"/>
    <s v="¼ hour - &lt; ½ hour"/>
    <s v="07"/>
    <s v="09:01 - 09:30"/>
    <s v="902"/>
    <s v="Students at school or college aged between 13 and 18 years"/>
    <s v="2016"/>
    <s v="2016"/>
    <s v="Number"/>
    <n v="704"/>
  </r>
  <r>
    <s v="E6006"/>
    <s v="Population Usually Resident and Present in the State 2011 to 2016"/>
    <s v="1"/>
    <s v="Male"/>
    <s v="02"/>
    <s v="¼ hour - &lt; ½ hour"/>
    <s v="07"/>
    <s v="09:01 - 09:30"/>
    <s v="903"/>
    <s v="Students at school or college aged 19 years and over"/>
    <s v="2011"/>
    <s v="2011"/>
    <s v="Number"/>
    <n v="3433"/>
  </r>
  <r>
    <s v="E6006"/>
    <s v="Population Usually Resident and Present in the State 2011 to 2016"/>
    <s v="1"/>
    <s v="Male"/>
    <s v="02"/>
    <s v="¼ hour - &lt; ½ hour"/>
    <s v="07"/>
    <s v="09:01 - 09:30"/>
    <s v="903"/>
    <s v="Students at school or college aged 19 years and over"/>
    <s v="2016"/>
    <s v="2016"/>
    <s v="Number"/>
    <n v="2917"/>
  </r>
  <r>
    <s v="E6006"/>
    <s v="Population Usually Resident and Present in the State 2011 to 2016"/>
    <s v="1"/>
    <s v="Male"/>
    <s v="02"/>
    <s v="¼ hour - &lt; ½ hour"/>
    <s v="08"/>
    <s v="After 09:30"/>
    <s v="-06"/>
    <s v="All persons"/>
    <s v="2011"/>
    <s v="2011"/>
    <s v="Number"/>
    <n v="32450"/>
  </r>
  <r>
    <s v="E6006"/>
    <s v="Population Usually Resident and Present in the State 2011 to 2016"/>
    <s v="1"/>
    <s v="Male"/>
    <s v="02"/>
    <s v="¼ hour - &lt; ½ hour"/>
    <s v="08"/>
    <s v="After 09:30"/>
    <s v="-06"/>
    <s v="All persons"/>
    <s v="2016"/>
    <s v="2016"/>
    <s v="Number"/>
    <n v="34326"/>
  </r>
  <r>
    <s v="E6006"/>
    <s v="Population Usually Resident and Present in the State 2011 to 2016"/>
    <s v="1"/>
    <s v="Male"/>
    <s v="02"/>
    <s v="¼ hour - &lt; ½ hour"/>
    <s v="08"/>
    <s v="After 09:30"/>
    <s v="904"/>
    <s v="Population aged 15 years and over at work"/>
    <s v="2011"/>
    <s v="2011"/>
    <s v="Number"/>
    <n v="26989"/>
  </r>
  <r>
    <s v="E6006"/>
    <s v="Population Usually Resident and Present in the State 2011 to 2016"/>
    <s v="1"/>
    <s v="Male"/>
    <s v="02"/>
    <s v="¼ hour - &lt; ½ hour"/>
    <s v="08"/>
    <s v="After 09:30"/>
    <s v="904"/>
    <s v="Population aged 15 years and over at work"/>
    <s v="2016"/>
    <s v="2016"/>
    <s v="Number"/>
    <n v="29579"/>
  </r>
  <r>
    <s v="E6006"/>
    <s v="Population Usually Resident and Present in the State 2011 to 2016"/>
    <s v="1"/>
    <s v="Male"/>
    <s v="02"/>
    <s v="¼ hour - &lt; ½ hour"/>
    <s v="08"/>
    <s v="After 09:30"/>
    <s v="901"/>
    <s v="Children at school aged between 5 and 12 years"/>
    <s v="2011"/>
    <s v="2011"/>
    <s v="Number"/>
    <n v="89"/>
  </r>
  <r>
    <s v="E6006"/>
    <s v="Population Usually Resident and Present in the State 2011 to 2016"/>
    <s v="1"/>
    <s v="Male"/>
    <s v="02"/>
    <s v="¼ hour - &lt; ½ hour"/>
    <s v="08"/>
    <s v="After 09:30"/>
    <s v="901"/>
    <s v="Children at school aged between 5 and 12 years"/>
    <s v="2016"/>
    <s v="2016"/>
    <s v="Number"/>
    <n v="90"/>
  </r>
  <r>
    <s v="E6006"/>
    <s v="Population Usually Resident and Present in the State 2011 to 2016"/>
    <s v="1"/>
    <s v="Male"/>
    <s v="02"/>
    <s v="¼ hour - &lt; ½ hour"/>
    <s v="08"/>
    <s v="After 09:30"/>
    <s v="902"/>
    <s v="Students at school or college aged between 13 and 18 years"/>
    <s v="2011"/>
    <s v="2011"/>
    <s v="Number"/>
    <n v="350"/>
  </r>
  <r>
    <s v="E6006"/>
    <s v="Population Usually Resident and Present in the State 2011 to 2016"/>
    <s v="1"/>
    <s v="Male"/>
    <s v="02"/>
    <s v="¼ hour - &lt; ½ hour"/>
    <s v="08"/>
    <s v="After 09:30"/>
    <s v="902"/>
    <s v="Students at school or college aged between 13 and 18 years"/>
    <s v="2016"/>
    <s v="2016"/>
    <s v="Number"/>
    <n v="269"/>
  </r>
  <r>
    <s v="E6006"/>
    <s v="Population Usually Resident and Present in the State 2011 to 2016"/>
    <s v="1"/>
    <s v="Male"/>
    <s v="02"/>
    <s v="¼ hour - &lt; ½ hour"/>
    <s v="08"/>
    <s v="After 09:30"/>
    <s v="903"/>
    <s v="Students at school or college aged 19 years and over"/>
    <s v="2011"/>
    <s v="2011"/>
    <s v="Number"/>
    <n v="5022"/>
  </r>
  <r>
    <s v="E6006"/>
    <s v="Population Usually Resident and Present in the State 2011 to 2016"/>
    <s v="1"/>
    <s v="Male"/>
    <s v="02"/>
    <s v="¼ hour - &lt; ½ hour"/>
    <s v="08"/>
    <s v="After 09:30"/>
    <s v="903"/>
    <s v="Students at school or college aged 19 years and over"/>
    <s v="2016"/>
    <s v="2016"/>
    <s v="Number"/>
    <n v="4388"/>
  </r>
  <r>
    <s v="E6006"/>
    <s v="Population Usually Resident and Present in the State 2011 to 2016"/>
    <s v="1"/>
    <s v="Male"/>
    <s v="02"/>
    <s v="¼ hour - &lt; ½ hour"/>
    <s v="98"/>
    <s v="Not stated"/>
    <s v="-06"/>
    <s v="All persons"/>
    <s v="2011"/>
    <s v="2011"/>
    <s v="Number"/>
    <n v="2373"/>
  </r>
  <r>
    <s v="E6006"/>
    <s v="Population Usually Resident and Present in the State 2011 to 2016"/>
    <s v="1"/>
    <s v="Male"/>
    <s v="02"/>
    <s v="¼ hour - &lt; ½ hour"/>
    <s v="98"/>
    <s v="Not stated"/>
    <s v="-06"/>
    <s v="All persons"/>
    <s v="2016"/>
    <s v="2016"/>
    <s v="Number"/>
    <n v="2717"/>
  </r>
  <r>
    <s v="E6006"/>
    <s v="Population Usually Resident and Present in the State 2011 to 2016"/>
    <s v="1"/>
    <s v="Male"/>
    <s v="02"/>
    <s v="¼ hour - &lt; ½ hour"/>
    <s v="98"/>
    <s v="Not stated"/>
    <s v="904"/>
    <s v="Population aged 15 years and over at work"/>
    <s v="2011"/>
    <s v="2011"/>
    <s v="Number"/>
    <n v="1816"/>
  </r>
  <r>
    <s v="E6006"/>
    <s v="Population Usually Resident and Present in the State 2011 to 2016"/>
    <s v="1"/>
    <s v="Male"/>
    <s v="02"/>
    <s v="¼ hour - &lt; ½ hour"/>
    <s v="98"/>
    <s v="Not stated"/>
    <s v="904"/>
    <s v="Population aged 15 years and over at work"/>
    <s v="2016"/>
    <s v="2016"/>
    <s v="Number"/>
    <n v="2050"/>
  </r>
  <r>
    <s v="E6006"/>
    <s v="Population Usually Resident and Present in the State 2011 to 2016"/>
    <s v="1"/>
    <s v="Male"/>
    <s v="02"/>
    <s v="¼ hour - &lt; ½ hour"/>
    <s v="98"/>
    <s v="Not stated"/>
    <s v="901"/>
    <s v="Children at school aged between 5 and 12 years"/>
    <s v="2011"/>
    <s v="2011"/>
    <s v="Number"/>
    <n v="242"/>
  </r>
  <r>
    <s v="E6006"/>
    <s v="Population Usually Resident and Present in the State 2011 to 2016"/>
    <s v="1"/>
    <s v="Male"/>
    <s v="02"/>
    <s v="¼ hour - &lt; ½ hour"/>
    <s v="98"/>
    <s v="Not stated"/>
    <s v="901"/>
    <s v="Children at school aged between 5 and 12 years"/>
    <s v="2016"/>
    <s v="2016"/>
    <s v="Number"/>
    <n v="345"/>
  </r>
  <r>
    <s v="E6006"/>
    <s v="Population Usually Resident and Present in the State 2011 to 2016"/>
    <s v="1"/>
    <s v="Male"/>
    <s v="02"/>
    <s v="¼ hour - &lt; ½ hour"/>
    <s v="98"/>
    <s v="Not stated"/>
    <s v="902"/>
    <s v="Students at school or college aged between 13 and 18 years"/>
    <s v="2011"/>
    <s v="2011"/>
    <s v="Number"/>
    <n v="188"/>
  </r>
  <r>
    <s v="E6006"/>
    <s v="Population Usually Resident and Present in the State 2011 to 2016"/>
    <s v="1"/>
    <s v="Male"/>
    <s v="02"/>
    <s v="¼ hour - &lt; ½ hour"/>
    <s v="98"/>
    <s v="Not stated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1"/>
    <s v="Male"/>
    <s v="02"/>
    <s v="¼ hour - &lt; ½ hour"/>
    <s v="98"/>
    <s v="Not stated"/>
    <s v="903"/>
    <s v="Students at school or college aged 19 years and over"/>
    <s v="2011"/>
    <s v="2011"/>
    <s v="Number"/>
    <n v="127"/>
  </r>
  <r>
    <s v="E6006"/>
    <s v="Population Usually Resident and Present in the State 2011 to 2016"/>
    <s v="1"/>
    <s v="Male"/>
    <s v="02"/>
    <s v="¼ hour - &lt; ½ hour"/>
    <s v="98"/>
    <s v="Not stated"/>
    <s v="903"/>
    <s v="Students at school or college aged 19 years and over"/>
    <s v="2016"/>
    <s v="2016"/>
    <s v="Number"/>
    <n v="123"/>
  </r>
  <r>
    <s v="E6006"/>
    <s v="Population Usually Resident and Present in the State 2011 to 2016"/>
    <s v="1"/>
    <s v="Male"/>
    <s v="03"/>
    <s v="½ hour - &lt; ¾ hour"/>
    <s v="-"/>
    <s v="All departure times"/>
    <s v="-06"/>
    <s v="All persons"/>
    <s v="2011"/>
    <s v="2011"/>
    <s v="Number"/>
    <n v="241653"/>
  </r>
  <r>
    <s v="E6006"/>
    <s v="Population Usually Resident and Present in the State 2011 to 2016"/>
    <s v="1"/>
    <s v="Male"/>
    <s v="03"/>
    <s v="½ hour - &lt; ¾ hour"/>
    <s v="-"/>
    <s v="All departure times"/>
    <s v="-06"/>
    <s v="All persons"/>
    <s v="2016"/>
    <s v="2016"/>
    <s v="Number"/>
    <n v="270578"/>
  </r>
  <r>
    <s v="E6006"/>
    <s v="Population Usually Resident and Present in the State 2011 to 2016"/>
    <s v="1"/>
    <s v="Male"/>
    <s v="03"/>
    <s v="½ hour - &lt; ¾ hour"/>
    <s v="-"/>
    <s v="All departure times"/>
    <s v="904"/>
    <s v="Population aged 15 years and over at work"/>
    <s v="2011"/>
    <s v="2011"/>
    <s v="Number"/>
    <n v="186174"/>
  </r>
  <r>
    <s v="E6006"/>
    <s v="Population Usually Resident and Present in the State 2011 to 2016"/>
    <s v="1"/>
    <s v="Male"/>
    <s v="03"/>
    <s v="½ hour - &lt; ¾ hour"/>
    <s v="-"/>
    <s v="All departure times"/>
    <s v="904"/>
    <s v="Population aged 15 years and over at work"/>
    <s v="2016"/>
    <s v="2016"/>
    <s v="Number"/>
    <n v="212636"/>
  </r>
  <r>
    <s v="E6006"/>
    <s v="Population Usually Resident and Present in the State 2011 to 2016"/>
    <s v="1"/>
    <s v="Male"/>
    <s v="03"/>
    <s v="½ hour - &lt; ¾ hour"/>
    <s v="-"/>
    <s v="All departure times"/>
    <s v="901"/>
    <s v="Children at school aged between 5 and 12 years"/>
    <s v="2011"/>
    <s v="2011"/>
    <s v="Number"/>
    <n v="12036"/>
  </r>
  <r>
    <s v="E6006"/>
    <s v="Population Usually Resident and Present in the State 2011 to 2016"/>
    <s v="1"/>
    <s v="Male"/>
    <s v="03"/>
    <s v="½ hour - &lt; ¾ hour"/>
    <s v="-"/>
    <s v="All departure times"/>
    <s v="901"/>
    <s v="Children at school aged between 5 and 12 years"/>
    <s v="2016"/>
    <s v="2016"/>
    <s v="Number"/>
    <n v="12794"/>
  </r>
  <r>
    <s v="E6006"/>
    <s v="Population Usually Resident and Present in the State 2011 to 2016"/>
    <s v="1"/>
    <s v="Male"/>
    <s v="03"/>
    <s v="½ hour - &lt; ¾ hour"/>
    <s v="-"/>
    <s v="All departure times"/>
    <s v="902"/>
    <s v="Students at school or college aged between 13 and 18 years"/>
    <s v="2011"/>
    <s v="2011"/>
    <s v="Number"/>
    <n v="24423"/>
  </r>
  <r>
    <s v="E6006"/>
    <s v="Population Usually Resident and Present in the State 2011 to 2016"/>
    <s v="1"/>
    <s v="Male"/>
    <s v="03"/>
    <s v="½ hour - &lt; ¾ hour"/>
    <s v="-"/>
    <s v="All departure times"/>
    <s v="902"/>
    <s v="Students at school or college aged between 13 and 18 years"/>
    <s v="2016"/>
    <s v="2016"/>
    <s v="Number"/>
    <n v="25853"/>
  </r>
  <r>
    <s v="E6006"/>
    <s v="Population Usually Resident and Present in the State 2011 to 2016"/>
    <s v="1"/>
    <s v="Male"/>
    <s v="03"/>
    <s v="½ hour - &lt; ¾ hour"/>
    <s v="-"/>
    <s v="All departure times"/>
    <s v="903"/>
    <s v="Students at school or college aged 19 years and over"/>
    <s v="2011"/>
    <s v="2011"/>
    <s v="Number"/>
    <n v="19020"/>
  </r>
  <r>
    <s v="E6006"/>
    <s v="Population Usually Resident and Present in the State 2011 to 2016"/>
    <s v="1"/>
    <s v="Male"/>
    <s v="03"/>
    <s v="½ hour - &lt; ¾ hour"/>
    <s v="-"/>
    <s v="All departure times"/>
    <s v="903"/>
    <s v="Students at school or college aged 19 years and over"/>
    <s v="2016"/>
    <s v="2016"/>
    <s v="Number"/>
    <n v="19295"/>
  </r>
  <r>
    <s v="E6006"/>
    <s v="Population Usually Resident and Present in the State 2011 to 2016"/>
    <s v="1"/>
    <s v="Male"/>
    <s v="03"/>
    <s v="½ hour - &lt; ¾ hour"/>
    <s v="01"/>
    <s v="Before 06:30"/>
    <s v="-06"/>
    <s v="All persons"/>
    <s v="2011"/>
    <s v="2011"/>
    <s v="Number"/>
    <n v="17477"/>
  </r>
  <r>
    <s v="E6006"/>
    <s v="Population Usually Resident and Present in the State 2011 to 2016"/>
    <s v="1"/>
    <s v="Male"/>
    <s v="03"/>
    <s v="½ hour - &lt; ¾ hour"/>
    <s v="01"/>
    <s v="Before 06:30"/>
    <s v="-06"/>
    <s v="All persons"/>
    <s v="2016"/>
    <s v="2016"/>
    <s v="Number"/>
    <n v="24466"/>
  </r>
  <r>
    <s v="E6006"/>
    <s v="Population Usually Resident and Present in the State 2011 to 2016"/>
    <s v="1"/>
    <s v="Male"/>
    <s v="03"/>
    <s v="½ hour - &lt; ¾ hour"/>
    <s v="01"/>
    <s v="Before 06:30"/>
    <s v="904"/>
    <s v="Population aged 15 years and over at work"/>
    <s v="2011"/>
    <s v="2011"/>
    <s v="Number"/>
    <n v="17296"/>
  </r>
  <r>
    <s v="E6006"/>
    <s v="Population Usually Resident and Present in the State 2011 to 2016"/>
    <s v="1"/>
    <s v="Male"/>
    <s v="03"/>
    <s v="½ hour - &lt; ¾ hour"/>
    <s v="01"/>
    <s v="Before 06:30"/>
    <s v="904"/>
    <s v="Population aged 15 years and over at work"/>
    <s v="2016"/>
    <s v="2016"/>
    <s v="Number"/>
    <n v="24253"/>
  </r>
  <r>
    <s v="E6006"/>
    <s v="Population Usually Resident and Present in the State 2011 to 2016"/>
    <s v="1"/>
    <s v="Male"/>
    <s v="03"/>
    <s v="½ hour - &lt; ¾ hour"/>
    <s v="01"/>
    <s v="Before 06:30"/>
    <s v="901"/>
    <s v="Children at school aged between 5 and 12 years"/>
    <s v="2011"/>
    <s v="2011"/>
    <s v="Number"/>
    <n v="16"/>
  </r>
  <r>
    <s v="E6006"/>
    <s v="Population Usually Resident and Present in the State 2011 to 2016"/>
    <s v="1"/>
    <s v="Male"/>
    <s v="03"/>
    <s v="½ hour - &lt; ¾ hour"/>
    <s v="01"/>
    <s v="Before 06:30"/>
    <s v="901"/>
    <s v="Children at school aged between 5 and 12 years"/>
    <s v="2016"/>
    <s v="2016"/>
    <s v="Number"/>
    <n v="16"/>
  </r>
  <r>
    <s v="E6006"/>
    <s v="Population Usually Resident and Present in the State 2011 to 2016"/>
    <s v="1"/>
    <s v="Male"/>
    <s v="03"/>
    <s v="½ hour - &lt; ¾ hour"/>
    <s v="01"/>
    <s v="Before 06:30"/>
    <s v="902"/>
    <s v="Students at school or college aged between 13 and 18 years"/>
    <s v="2011"/>
    <s v="2011"/>
    <s v="Number"/>
    <n v="27"/>
  </r>
  <r>
    <s v="E6006"/>
    <s v="Population Usually Resident and Present in the State 2011 to 2016"/>
    <s v="1"/>
    <s v="Male"/>
    <s v="03"/>
    <s v="½ hour - &lt; ¾ hour"/>
    <s v="01"/>
    <s v="Before 06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1"/>
    <s v="Male"/>
    <s v="03"/>
    <s v="½ hour - &lt; ¾ hour"/>
    <s v="01"/>
    <s v="Before 06:30"/>
    <s v="903"/>
    <s v="Students at school or college aged 19 years and over"/>
    <s v="2011"/>
    <s v="2011"/>
    <s v="Number"/>
    <n v="138"/>
  </r>
  <r>
    <s v="E6006"/>
    <s v="Population Usually Resident and Present in the State 2011 to 2016"/>
    <s v="1"/>
    <s v="Male"/>
    <s v="03"/>
    <s v="½ hour - &lt; ¾ hour"/>
    <s v="01"/>
    <s v="Before 06:30"/>
    <s v="903"/>
    <s v="Students at school or college aged 19 years and over"/>
    <s v="2016"/>
    <s v="2016"/>
    <s v="Number"/>
    <n v="161"/>
  </r>
  <r>
    <s v="E6006"/>
    <s v="Population Usually Resident and Present in the State 2011 to 2016"/>
    <s v="1"/>
    <s v="Male"/>
    <s v="03"/>
    <s v="½ hour - &lt; ¾ hour"/>
    <s v="011"/>
    <s v="06:30 - 07:00"/>
    <s v="-06"/>
    <s v="All persons"/>
    <s v="2011"/>
    <s v="2011"/>
    <s v="Number"/>
    <n v="22036"/>
  </r>
  <r>
    <s v="E6006"/>
    <s v="Population Usually Resident and Present in the State 2011 to 2016"/>
    <s v="1"/>
    <s v="Male"/>
    <s v="03"/>
    <s v="½ hour - &lt; ¾ hour"/>
    <s v="011"/>
    <s v="06:30 - 07:00"/>
    <s v="-06"/>
    <s v="All persons"/>
    <s v="2016"/>
    <s v="2016"/>
    <s v="Number"/>
    <n v="29995"/>
  </r>
  <r>
    <s v="E6006"/>
    <s v="Population Usually Resident and Present in the State 2011 to 2016"/>
    <s v="1"/>
    <s v="Male"/>
    <s v="03"/>
    <s v="½ hour - &lt; ¾ hour"/>
    <s v="011"/>
    <s v="06:30 - 07:00"/>
    <s v="904"/>
    <s v="Population aged 15 years and over at work"/>
    <s v="2011"/>
    <s v="2011"/>
    <s v="Number"/>
    <n v="21379"/>
  </r>
  <r>
    <s v="E6006"/>
    <s v="Population Usually Resident and Present in the State 2011 to 2016"/>
    <s v="1"/>
    <s v="Male"/>
    <s v="03"/>
    <s v="½ hour - &lt; ¾ hour"/>
    <s v="011"/>
    <s v="06:30 - 07:00"/>
    <s v="904"/>
    <s v="Population aged 15 years and over at work"/>
    <s v="2016"/>
    <s v="2016"/>
    <s v="Number"/>
    <n v="29063"/>
  </r>
  <r>
    <s v="E6006"/>
    <s v="Population Usually Resident and Present in the State 2011 to 2016"/>
    <s v="1"/>
    <s v="Male"/>
    <s v="03"/>
    <s v="½ hour - &lt; ¾ hour"/>
    <s v="011"/>
    <s v="06:30 - 07:00"/>
    <s v="901"/>
    <s v="Children at school aged between 5 and 12 years"/>
    <s v="2011"/>
    <s v="2011"/>
    <s v="Number"/>
    <n v="89"/>
  </r>
  <r>
    <s v="E6006"/>
    <s v="Population Usually Resident and Present in the State 2011 to 2016"/>
    <s v="1"/>
    <s v="Male"/>
    <s v="03"/>
    <s v="½ hour - &lt; ¾ hour"/>
    <s v="011"/>
    <s v="06:30 - 07:00"/>
    <s v="901"/>
    <s v="Children at school aged between 5 and 12 years"/>
    <s v="2016"/>
    <s v="2016"/>
    <s v="Number"/>
    <n v="109"/>
  </r>
  <r>
    <s v="E6006"/>
    <s v="Population Usually Resident and Present in the State 2011 to 2016"/>
    <s v="1"/>
    <s v="Male"/>
    <s v="03"/>
    <s v="½ hour - &lt; ¾ hour"/>
    <s v="011"/>
    <s v="06:30 - 07:00"/>
    <s v="902"/>
    <s v="Students at school or college aged between 13 and 18 years"/>
    <s v="2011"/>
    <s v="2011"/>
    <s v="Number"/>
    <n v="230"/>
  </r>
  <r>
    <s v="E6006"/>
    <s v="Population Usually Resident and Present in the State 2011 to 2016"/>
    <s v="1"/>
    <s v="Male"/>
    <s v="03"/>
    <s v="½ hour - &lt; ¾ hour"/>
    <s v="011"/>
    <s v="06:30 - 07:00"/>
    <s v="902"/>
    <s v="Students at school or college aged between 13 and 18 years"/>
    <s v="2016"/>
    <s v="2016"/>
    <s v="Number"/>
    <n v="329"/>
  </r>
  <r>
    <s v="E6006"/>
    <s v="Population Usually Resident and Present in the State 2011 to 2016"/>
    <s v="1"/>
    <s v="Male"/>
    <s v="03"/>
    <s v="½ hour - &lt; ¾ hour"/>
    <s v="011"/>
    <s v="06:30 - 07:00"/>
    <s v="903"/>
    <s v="Students at school or college aged 19 years and over"/>
    <s v="2011"/>
    <s v="2011"/>
    <s v="Number"/>
    <n v="338"/>
  </r>
  <r>
    <s v="E6006"/>
    <s v="Population Usually Resident and Present in the State 2011 to 2016"/>
    <s v="1"/>
    <s v="Male"/>
    <s v="03"/>
    <s v="½ hour - &lt; ¾ hour"/>
    <s v="011"/>
    <s v="06:30 - 07:00"/>
    <s v="903"/>
    <s v="Students at school or college aged 19 years and over"/>
    <s v="2016"/>
    <s v="2016"/>
    <s v="Number"/>
    <n v="494"/>
  </r>
  <r>
    <s v="E6006"/>
    <s v="Population Usually Resident and Present in the State 2011 to 2016"/>
    <s v="1"/>
    <s v="Male"/>
    <s v="03"/>
    <s v="½ hour - &lt; ¾ hour"/>
    <s v="03"/>
    <s v="07:01 - 07:30"/>
    <s v="-06"/>
    <s v="All persons"/>
    <s v="2011"/>
    <s v="2011"/>
    <s v="Number"/>
    <n v="37879"/>
  </r>
  <r>
    <s v="E6006"/>
    <s v="Population Usually Resident and Present in the State 2011 to 2016"/>
    <s v="1"/>
    <s v="Male"/>
    <s v="03"/>
    <s v="½ hour - &lt; ¾ hour"/>
    <s v="03"/>
    <s v="07:01 - 07:30"/>
    <s v="-06"/>
    <s v="All persons"/>
    <s v="2016"/>
    <s v="2016"/>
    <s v="Number"/>
    <n v="43388"/>
  </r>
  <r>
    <s v="E6006"/>
    <s v="Population Usually Resident and Present in the State 2011 to 2016"/>
    <s v="1"/>
    <s v="Male"/>
    <s v="03"/>
    <s v="½ hour - &lt; ¾ hour"/>
    <s v="03"/>
    <s v="07:01 - 07:30"/>
    <s v="904"/>
    <s v="Population aged 15 years and over at work"/>
    <s v="2011"/>
    <s v="2011"/>
    <s v="Number"/>
    <n v="34242"/>
  </r>
  <r>
    <s v="E6006"/>
    <s v="Population Usually Resident and Present in the State 2011 to 2016"/>
    <s v="1"/>
    <s v="Male"/>
    <s v="03"/>
    <s v="½ hour - &lt; ¾ hour"/>
    <s v="03"/>
    <s v="07:01 - 07:30"/>
    <s v="904"/>
    <s v="Population aged 15 years and over at work"/>
    <s v="2016"/>
    <s v="2016"/>
    <s v="Number"/>
    <n v="38761"/>
  </r>
  <r>
    <s v="E6006"/>
    <s v="Population Usually Resident and Present in the State 2011 to 2016"/>
    <s v="1"/>
    <s v="Male"/>
    <s v="03"/>
    <s v="½ hour - &lt; ¾ hour"/>
    <s v="03"/>
    <s v="07:01 - 07:30"/>
    <s v="901"/>
    <s v="Children at school aged between 5 and 12 years"/>
    <s v="2011"/>
    <s v="2011"/>
    <s v="Number"/>
    <n v="468"/>
  </r>
  <r>
    <s v="E6006"/>
    <s v="Population Usually Resident and Present in the State 2011 to 2016"/>
    <s v="1"/>
    <s v="Male"/>
    <s v="03"/>
    <s v="½ hour - &lt; ¾ hour"/>
    <s v="03"/>
    <s v="07:01 - 07:30"/>
    <s v="901"/>
    <s v="Children at school aged between 5 and 12 years"/>
    <s v="2016"/>
    <s v="2016"/>
    <s v="Number"/>
    <n v="559"/>
  </r>
  <r>
    <s v="E6006"/>
    <s v="Population Usually Resident and Present in the State 2011 to 2016"/>
    <s v="1"/>
    <s v="Male"/>
    <s v="03"/>
    <s v="½ hour - &lt; ¾ hour"/>
    <s v="03"/>
    <s v="07:01 - 07:30"/>
    <s v="902"/>
    <s v="Students at school or college aged between 13 and 18 years"/>
    <s v="2011"/>
    <s v="2011"/>
    <s v="Number"/>
    <n v="2083"/>
  </r>
  <r>
    <s v="E6006"/>
    <s v="Population Usually Resident and Present in the State 2011 to 2016"/>
    <s v="1"/>
    <s v="Male"/>
    <s v="03"/>
    <s v="½ hour - &lt; ¾ hour"/>
    <s v="03"/>
    <s v="07:01 - 07:30"/>
    <s v="902"/>
    <s v="Students at school or college aged between 13 and 18 years"/>
    <s v="2016"/>
    <s v="2016"/>
    <s v="Number"/>
    <n v="2711"/>
  </r>
  <r>
    <s v="E6006"/>
    <s v="Population Usually Resident and Present in the State 2011 to 2016"/>
    <s v="1"/>
    <s v="Male"/>
    <s v="03"/>
    <s v="½ hour - &lt; ¾ hour"/>
    <s v="03"/>
    <s v="07:01 - 07:30"/>
    <s v="903"/>
    <s v="Students at school or college aged 19 years and over"/>
    <s v="2011"/>
    <s v="2011"/>
    <s v="Number"/>
    <n v="1086"/>
  </r>
  <r>
    <s v="E6006"/>
    <s v="Population Usually Resident and Present in the State 2011 to 2016"/>
    <s v="1"/>
    <s v="Male"/>
    <s v="03"/>
    <s v="½ hour - &lt; ¾ hour"/>
    <s v="03"/>
    <s v="07:01 - 07:30"/>
    <s v="903"/>
    <s v="Students at school or college aged 19 years and over"/>
    <s v="2016"/>
    <s v="2016"/>
    <s v="Number"/>
    <n v="1357"/>
  </r>
  <r>
    <s v="E6006"/>
    <s v="Population Usually Resident and Present in the State 2011 to 2016"/>
    <s v="1"/>
    <s v="Male"/>
    <s v="03"/>
    <s v="½ hour - &lt; ¾ hour"/>
    <s v="04"/>
    <s v="07:31 - 08:00"/>
    <s v="-06"/>
    <s v="All persons"/>
    <s v="2011"/>
    <s v="2011"/>
    <s v="Number"/>
    <n v="52571"/>
  </r>
  <r>
    <s v="E6006"/>
    <s v="Population Usually Resident and Present in the State 2011 to 2016"/>
    <s v="1"/>
    <s v="Male"/>
    <s v="03"/>
    <s v="½ hour - &lt; ¾ hour"/>
    <s v="04"/>
    <s v="07:31 - 08:00"/>
    <s v="-06"/>
    <s v="All persons"/>
    <s v="2016"/>
    <s v="2016"/>
    <s v="Number"/>
    <n v="57930"/>
  </r>
  <r>
    <s v="E6006"/>
    <s v="Population Usually Resident and Present in the State 2011 to 2016"/>
    <s v="1"/>
    <s v="Male"/>
    <s v="03"/>
    <s v="½ hour - &lt; ¾ hour"/>
    <s v="04"/>
    <s v="07:31 - 08:00"/>
    <s v="904"/>
    <s v="Population aged 15 years and over at work"/>
    <s v="2011"/>
    <s v="2011"/>
    <s v="Number"/>
    <n v="36404"/>
  </r>
  <r>
    <s v="E6006"/>
    <s v="Population Usually Resident and Present in the State 2011 to 2016"/>
    <s v="1"/>
    <s v="Male"/>
    <s v="03"/>
    <s v="½ hour - &lt; ¾ hour"/>
    <s v="04"/>
    <s v="07:31 - 08:00"/>
    <s v="904"/>
    <s v="Population aged 15 years and over at work"/>
    <s v="2016"/>
    <s v="2016"/>
    <s v="Number"/>
    <n v="39612"/>
  </r>
  <r>
    <s v="E6006"/>
    <s v="Population Usually Resident and Present in the State 2011 to 2016"/>
    <s v="1"/>
    <s v="Male"/>
    <s v="03"/>
    <s v="½ hour - &lt; ¾ hour"/>
    <s v="04"/>
    <s v="07:31 - 08:00"/>
    <s v="901"/>
    <s v="Children at school aged between 5 and 12 years"/>
    <s v="2011"/>
    <s v="2011"/>
    <s v="Number"/>
    <n v="2197"/>
  </r>
  <r>
    <s v="E6006"/>
    <s v="Population Usually Resident and Present in the State 2011 to 2016"/>
    <s v="1"/>
    <s v="Male"/>
    <s v="03"/>
    <s v="½ hour - &lt; ¾ hour"/>
    <s v="04"/>
    <s v="07:31 - 08:00"/>
    <s v="901"/>
    <s v="Children at school aged between 5 and 12 years"/>
    <s v="2016"/>
    <s v="2016"/>
    <s v="Number"/>
    <n v="2637"/>
  </r>
  <r>
    <s v="E6006"/>
    <s v="Population Usually Resident and Present in the State 2011 to 2016"/>
    <s v="1"/>
    <s v="Male"/>
    <s v="03"/>
    <s v="½ hour - &lt; ¾ hour"/>
    <s v="04"/>
    <s v="07:31 - 08:00"/>
    <s v="902"/>
    <s v="Students at school or college aged between 13 and 18 years"/>
    <s v="2011"/>
    <s v="2011"/>
    <s v="Number"/>
    <n v="10689"/>
  </r>
  <r>
    <s v="E6006"/>
    <s v="Population Usually Resident and Present in the State 2011 to 2016"/>
    <s v="1"/>
    <s v="Male"/>
    <s v="03"/>
    <s v="½ hour - &lt; ¾ hour"/>
    <s v="04"/>
    <s v="07:31 - 08:00"/>
    <s v="902"/>
    <s v="Students at school or college aged between 13 and 18 years"/>
    <s v="2016"/>
    <s v="2016"/>
    <s v="Number"/>
    <n v="11973"/>
  </r>
  <r>
    <s v="E6006"/>
    <s v="Population Usually Resident and Present in the State 2011 to 2016"/>
    <s v="1"/>
    <s v="Male"/>
    <s v="03"/>
    <s v="½ hour - &lt; ¾ hour"/>
    <s v="04"/>
    <s v="07:31 - 08:00"/>
    <s v="903"/>
    <s v="Students at school or college aged 19 years and over"/>
    <s v="2011"/>
    <s v="2011"/>
    <s v="Number"/>
    <n v="3281"/>
  </r>
  <r>
    <s v="E6006"/>
    <s v="Population Usually Resident and Present in the State 2011 to 2016"/>
    <s v="1"/>
    <s v="Male"/>
    <s v="03"/>
    <s v="½ hour - &lt; ¾ hour"/>
    <s v="04"/>
    <s v="07:31 - 08:00"/>
    <s v="903"/>
    <s v="Students at school or college aged 19 years and over"/>
    <s v="2016"/>
    <s v="2016"/>
    <s v="Number"/>
    <n v="3708"/>
  </r>
  <r>
    <s v="E6006"/>
    <s v="Population Usually Resident and Present in the State 2011 to 2016"/>
    <s v="1"/>
    <s v="Male"/>
    <s v="03"/>
    <s v="½ hour - &lt; ¾ hour"/>
    <s v="05"/>
    <s v="08:01 - 08:30"/>
    <s v="-06"/>
    <s v="All persons"/>
    <s v="2011"/>
    <s v="2011"/>
    <s v="Number"/>
    <n v="56882"/>
  </r>
  <r>
    <s v="E6006"/>
    <s v="Population Usually Resident and Present in the State 2011 to 2016"/>
    <s v="1"/>
    <s v="Male"/>
    <s v="03"/>
    <s v="½ hour - &lt; ¾ hour"/>
    <s v="05"/>
    <s v="08:01 - 08:30"/>
    <s v="-06"/>
    <s v="All persons"/>
    <s v="2016"/>
    <s v="2016"/>
    <s v="Number"/>
    <n v="58952"/>
  </r>
  <r>
    <s v="E6006"/>
    <s v="Population Usually Resident and Present in the State 2011 to 2016"/>
    <s v="1"/>
    <s v="Male"/>
    <s v="03"/>
    <s v="½ hour - &lt; ¾ hour"/>
    <s v="05"/>
    <s v="08:01 - 08:30"/>
    <s v="904"/>
    <s v="Population aged 15 years and over at work"/>
    <s v="2011"/>
    <s v="2011"/>
    <s v="Number"/>
    <n v="35936"/>
  </r>
  <r>
    <s v="E6006"/>
    <s v="Population Usually Resident and Present in the State 2011 to 2016"/>
    <s v="1"/>
    <s v="Male"/>
    <s v="03"/>
    <s v="½ hour - &lt; ¾ hour"/>
    <s v="05"/>
    <s v="08:01 - 08:30"/>
    <s v="904"/>
    <s v="Population aged 15 years and over at work"/>
    <s v="2016"/>
    <s v="2016"/>
    <s v="Number"/>
    <n v="37588"/>
  </r>
  <r>
    <s v="E6006"/>
    <s v="Population Usually Resident and Present in the State 2011 to 2016"/>
    <s v="1"/>
    <s v="Male"/>
    <s v="03"/>
    <s v="½ hour - &lt; ¾ hour"/>
    <s v="05"/>
    <s v="08:01 - 08:30"/>
    <s v="901"/>
    <s v="Children at school aged between 5 and 12 years"/>
    <s v="2011"/>
    <s v="2011"/>
    <s v="Number"/>
    <n v="5528"/>
  </r>
  <r>
    <s v="E6006"/>
    <s v="Population Usually Resident and Present in the State 2011 to 2016"/>
    <s v="1"/>
    <s v="Male"/>
    <s v="03"/>
    <s v="½ hour - &lt; ¾ hour"/>
    <s v="05"/>
    <s v="08:01 - 08:30"/>
    <s v="901"/>
    <s v="Children at school aged between 5 and 12 years"/>
    <s v="2016"/>
    <s v="2016"/>
    <s v="Number"/>
    <n v="6148"/>
  </r>
  <r>
    <s v="E6006"/>
    <s v="Population Usually Resident and Present in the State 2011 to 2016"/>
    <s v="1"/>
    <s v="Male"/>
    <s v="03"/>
    <s v="½ hour - &lt; ¾ hour"/>
    <s v="05"/>
    <s v="08:01 - 08:30"/>
    <s v="902"/>
    <s v="Students at school or college aged between 13 and 18 years"/>
    <s v="2011"/>
    <s v="2011"/>
    <s v="Number"/>
    <n v="9380"/>
  </r>
  <r>
    <s v="E6006"/>
    <s v="Population Usually Resident and Present in the State 2011 to 2016"/>
    <s v="1"/>
    <s v="Male"/>
    <s v="03"/>
    <s v="½ hour - &lt; ¾ hour"/>
    <s v="05"/>
    <s v="08:01 - 08:30"/>
    <s v="902"/>
    <s v="Students at school or college aged between 13 and 18 years"/>
    <s v="2016"/>
    <s v="2016"/>
    <s v="Number"/>
    <n v="9033"/>
  </r>
  <r>
    <s v="E6006"/>
    <s v="Population Usually Resident and Present in the State 2011 to 2016"/>
    <s v="1"/>
    <s v="Male"/>
    <s v="03"/>
    <s v="½ hour - &lt; ¾ hour"/>
    <s v="05"/>
    <s v="08:01 - 08:30"/>
    <s v="903"/>
    <s v="Students at school or college aged 19 years and over"/>
    <s v="2011"/>
    <s v="2011"/>
    <s v="Number"/>
    <n v="6038"/>
  </r>
  <r>
    <s v="E6006"/>
    <s v="Population Usually Resident and Present in the State 2011 to 2016"/>
    <s v="1"/>
    <s v="Male"/>
    <s v="03"/>
    <s v="½ hour - &lt; ¾ hour"/>
    <s v="05"/>
    <s v="08:01 - 08:30"/>
    <s v="903"/>
    <s v="Students at school or college aged 19 years and over"/>
    <s v="2016"/>
    <s v="2016"/>
    <s v="Number"/>
    <n v="6183"/>
  </r>
  <r>
    <s v="E6006"/>
    <s v="Population Usually Resident and Present in the State 2011 to 2016"/>
    <s v="1"/>
    <s v="Male"/>
    <s v="03"/>
    <s v="½ hour - &lt; ¾ hour"/>
    <s v="06"/>
    <s v="08:31 - 09:00"/>
    <s v="-06"/>
    <s v="All persons"/>
    <s v="2011"/>
    <s v="2011"/>
    <s v="Number"/>
    <n v="25035"/>
  </r>
  <r>
    <s v="E6006"/>
    <s v="Population Usually Resident and Present in the State 2011 to 2016"/>
    <s v="1"/>
    <s v="Male"/>
    <s v="03"/>
    <s v="½ hour - &lt; ¾ hour"/>
    <s v="06"/>
    <s v="08:31 - 09:00"/>
    <s v="-06"/>
    <s v="All persons"/>
    <s v="2016"/>
    <s v="2016"/>
    <s v="Number"/>
    <n v="24175"/>
  </r>
  <r>
    <s v="E6006"/>
    <s v="Population Usually Resident and Present in the State 2011 to 2016"/>
    <s v="1"/>
    <s v="Male"/>
    <s v="03"/>
    <s v="½ hour - &lt; ¾ hour"/>
    <s v="06"/>
    <s v="08:31 - 09:00"/>
    <s v="904"/>
    <s v="Population aged 15 years and over at work"/>
    <s v="2011"/>
    <s v="2011"/>
    <s v="Number"/>
    <n v="16779"/>
  </r>
  <r>
    <s v="E6006"/>
    <s v="Population Usually Resident and Present in the State 2011 to 2016"/>
    <s v="1"/>
    <s v="Male"/>
    <s v="03"/>
    <s v="½ hour - &lt; ¾ hour"/>
    <s v="06"/>
    <s v="08:31 - 09:00"/>
    <s v="904"/>
    <s v="Population aged 15 years and over at work"/>
    <s v="2016"/>
    <s v="2016"/>
    <s v="Number"/>
    <n v="16632"/>
  </r>
  <r>
    <s v="E6006"/>
    <s v="Population Usually Resident and Present in the State 2011 to 2016"/>
    <s v="1"/>
    <s v="Male"/>
    <s v="03"/>
    <s v="½ hour - &lt; ¾ hour"/>
    <s v="06"/>
    <s v="08:31 - 09:00"/>
    <s v="901"/>
    <s v="Children at school aged between 5 and 12 years"/>
    <s v="2011"/>
    <s v="2011"/>
    <s v="Number"/>
    <n v="3314"/>
  </r>
  <r>
    <s v="E6006"/>
    <s v="Population Usually Resident and Present in the State 2011 to 2016"/>
    <s v="1"/>
    <s v="Male"/>
    <s v="03"/>
    <s v="½ hour - &lt; ¾ hour"/>
    <s v="06"/>
    <s v="08:31 - 09:00"/>
    <s v="901"/>
    <s v="Children at school aged between 5 and 12 years"/>
    <s v="2016"/>
    <s v="2016"/>
    <s v="Number"/>
    <n v="2971"/>
  </r>
  <r>
    <s v="E6006"/>
    <s v="Population Usually Resident and Present in the State 2011 to 2016"/>
    <s v="1"/>
    <s v="Male"/>
    <s v="03"/>
    <s v="½ hour - &lt; ¾ hour"/>
    <s v="06"/>
    <s v="08:31 - 09:00"/>
    <s v="902"/>
    <s v="Students at school or college aged between 13 and 18 years"/>
    <s v="2011"/>
    <s v="2011"/>
    <s v="Number"/>
    <n v="1556"/>
  </r>
  <r>
    <s v="E6006"/>
    <s v="Population Usually Resident and Present in the State 2011 to 2016"/>
    <s v="1"/>
    <s v="Male"/>
    <s v="03"/>
    <s v="½ hour - &lt; ¾ hour"/>
    <s v="06"/>
    <s v="08:31 - 09:00"/>
    <s v="902"/>
    <s v="Students at school or college aged between 13 and 18 years"/>
    <s v="2016"/>
    <s v="2016"/>
    <s v="Number"/>
    <n v="1359"/>
  </r>
  <r>
    <s v="E6006"/>
    <s v="Population Usually Resident and Present in the State 2011 to 2016"/>
    <s v="1"/>
    <s v="Male"/>
    <s v="03"/>
    <s v="½ hour - &lt; ¾ hour"/>
    <s v="06"/>
    <s v="08:31 - 09:00"/>
    <s v="903"/>
    <s v="Students at school or college aged 19 years and over"/>
    <s v="2011"/>
    <s v="2011"/>
    <s v="Number"/>
    <n v="3386"/>
  </r>
  <r>
    <s v="E6006"/>
    <s v="Population Usually Resident and Present in the State 2011 to 2016"/>
    <s v="1"/>
    <s v="Male"/>
    <s v="03"/>
    <s v="½ hour - &lt; ¾ hour"/>
    <s v="06"/>
    <s v="08:31 - 09:00"/>
    <s v="903"/>
    <s v="Students at school or college aged 19 years and over"/>
    <s v="2016"/>
    <s v="2016"/>
    <s v="Number"/>
    <n v="3213"/>
  </r>
  <r>
    <s v="E6006"/>
    <s v="Population Usually Resident and Present in the State 2011 to 2016"/>
    <s v="1"/>
    <s v="Male"/>
    <s v="03"/>
    <s v="½ hour - &lt; ¾ hour"/>
    <s v="07"/>
    <s v="09:01 - 09:30"/>
    <s v="-06"/>
    <s v="All persons"/>
    <s v="2011"/>
    <s v="2011"/>
    <s v="Number"/>
    <n v="9831"/>
  </r>
  <r>
    <s v="E6006"/>
    <s v="Population Usually Resident and Present in the State 2011 to 2016"/>
    <s v="1"/>
    <s v="Male"/>
    <s v="03"/>
    <s v="½ hour - &lt; ¾ hour"/>
    <s v="07"/>
    <s v="09:01 - 09:30"/>
    <s v="-06"/>
    <s v="All persons"/>
    <s v="2016"/>
    <s v="2016"/>
    <s v="Number"/>
    <n v="9569"/>
  </r>
  <r>
    <s v="E6006"/>
    <s v="Population Usually Resident and Present in the State 2011 to 2016"/>
    <s v="1"/>
    <s v="Male"/>
    <s v="03"/>
    <s v="½ hour - &lt; ¾ hour"/>
    <s v="07"/>
    <s v="09:01 - 09:30"/>
    <s v="904"/>
    <s v="Population aged 15 years and over at work"/>
    <s v="2011"/>
    <s v="2011"/>
    <s v="Number"/>
    <n v="7447"/>
  </r>
  <r>
    <s v="E6006"/>
    <s v="Population Usually Resident and Present in the State 2011 to 2016"/>
    <s v="1"/>
    <s v="Male"/>
    <s v="03"/>
    <s v="½ hour - &lt; ¾ hour"/>
    <s v="07"/>
    <s v="09:01 - 09:30"/>
    <s v="904"/>
    <s v="Population aged 15 years and over at work"/>
    <s v="2016"/>
    <s v="2016"/>
    <s v="Number"/>
    <n v="7535"/>
  </r>
  <r>
    <s v="E6006"/>
    <s v="Population Usually Resident and Present in the State 2011 to 2016"/>
    <s v="1"/>
    <s v="Male"/>
    <s v="03"/>
    <s v="½ hour - &lt; ¾ hour"/>
    <s v="07"/>
    <s v="09:01 - 09:30"/>
    <s v="901"/>
    <s v="Children at school aged between 5 and 12 years"/>
    <s v="2011"/>
    <s v="2011"/>
    <s v="Number"/>
    <n v="359"/>
  </r>
  <r>
    <s v="E6006"/>
    <s v="Population Usually Resident and Present in the State 2011 to 2016"/>
    <s v="1"/>
    <s v="Male"/>
    <s v="03"/>
    <s v="½ hour - &lt; ¾ hour"/>
    <s v="07"/>
    <s v="09:01 - 09:30"/>
    <s v="901"/>
    <s v="Children at school aged between 5 and 12 years"/>
    <s v="2016"/>
    <s v="2016"/>
    <s v="Number"/>
    <n v="259"/>
  </r>
  <r>
    <s v="E6006"/>
    <s v="Population Usually Resident and Present in the State 2011 to 2016"/>
    <s v="1"/>
    <s v="Male"/>
    <s v="03"/>
    <s v="½ hour - &lt; ¾ hour"/>
    <s v="07"/>
    <s v="09:01 - 09:30"/>
    <s v="902"/>
    <s v="Students at school or college aged between 13 and 18 years"/>
    <s v="2011"/>
    <s v="2011"/>
    <s v="Number"/>
    <n v="204"/>
  </r>
  <r>
    <s v="E6006"/>
    <s v="Population Usually Resident and Present in the State 2011 to 2016"/>
    <s v="1"/>
    <s v="Male"/>
    <s v="03"/>
    <s v="½ hour - &lt; ¾ hour"/>
    <s v="07"/>
    <s v="09:01 - 09:30"/>
    <s v="902"/>
    <s v="Students at school or college aged between 13 and 18 years"/>
    <s v="2016"/>
    <s v="2016"/>
    <s v="Number"/>
    <n v="200"/>
  </r>
  <r>
    <s v="E6006"/>
    <s v="Population Usually Resident and Present in the State 2011 to 2016"/>
    <s v="1"/>
    <s v="Male"/>
    <s v="03"/>
    <s v="½ hour - &lt; ¾ hour"/>
    <s v="07"/>
    <s v="09:01 - 09:30"/>
    <s v="903"/>
    <s v="Students at school or college aged 19 years and over"/>
    <s v="2011"/>
    <s v="2011"/>
    <s v="Number"/>
    <n v="1821"/>
  </r>
  <r>
    <s v="E6006"/>
    <s v="Population Usually Resident and Present in the State 2011 to 2016"/>
    <s v="1"/>
    <s v="Male"/>
    <s v="03"/>
    <s v="½ hour - &lt; ¾ hour"/>
    <s v="07"/>
    <s v="09:01 - 09:30"/>
    <s v="903"/>
    <s v="Students at school or college aged 19 years and over"/>
    <s v="2016"/>
    <s v="2016"/>
    <s v="Number"/>
    <n v="1575"/>
  </r>
  <r>
    <s v="E6006"/>
    <s v="Population Usually Resident and Present in the State 2011 to 2016"/>
    <s v="1"/>
    <s v="Male"/>
    <s v="03"/>
    <s v="½ hour - &lt; ¾ hour"/>
    <s v="08"/>
    <s v="After 09:30"/>
    <s v="-06"/>
    <s v="All persons"/>
    <s v="2011"/>
    <s v="2011"/>
    <s v="Number"/>
    <n v="18455"/>
  </r>
  <r>
    <s v="E6006"/>
    <s v="Population Usually Resident and Present in the State 2011 to 2016"/>
    <s v="1"/>
    <s v="Male"/>
    <s v="03"/>
    <s v="½ hour - &lt; ¾ hour"/>
    <s v="08"/>
    <s v="After 09:30"/>
    <s v="-06"/>
    <s v="All persons"/>
    <s v="2016"/>
    <s v="2016"/>
    <s v="Number"/>
    <n v="20328"/>
  </r>
  <r>
    <s v="E6006"/>
    <s v="Population Usually Resident and Present in the State 2011 to 2016"/>
    <s v="1"/>
    <s v="Male"/>
    <s v="03"/>
    <s v="½ hour - &lt; ¾ hour"/>
    <s v="08"/>
    <s v="After 09:30"/>
    <s v="904"/>
    <s v="Population aged 15 years and over at work"/>
    <s v="2011"/>
    <s v="2011"/>
    <s v="Number"/>
    <n v="15429"/>
  </r>
  <r>
    <s v="E6006"/>
    <s v="Population Usually Resident and Present in the State 2011 to 2016"/>
    <s v="1"/>
    <s v="Male"/>
    <s v="03"/>
    <s v="½ hour - &lt; ¾ hour"/>
    <s v="08"/>
    <s v="After 09:30"/>
    <s v="904"/>
    <s v="Population aged 15 years and over at work"/>
    <s v="2016"/>
    <s v="2016"/>
    <s v="Number"/>
    <n v="17668"/>
  </r>
  <r>
    <s v="E6006"/>
    <s v="Population Usually Resident and Present in the State 2011 to 2016"/>
    <s v="1"/>
    <s v="Male"/>
    <s v="03"/>
    <s v="½ hour - &lt; ¾ hour"/>
    <s v="08"/>
    <s v="After 09:30"/>
    <s v="901"/>
    <s v="Children at school aged between 5 and 12 years"/>
    <s v="2011"/>
    <s v="2011"/>
    <s v="Number"/>
    <n v="18"/>
  </r>
  <r>
    <s v="E6006"/>
    <s v="Population Usually Resident and Present in the State 2011 to 2016"/>
    <s v="1"/>
    <s v="Male"/>
    <s v="03"/>
    <s v="½ hour - &lt; ¾ hour"/>
    <s v="08"/>
    <s v="After 09:30"/>
    <s v="901"/>
    <s v="Children at school aged between 5 and 12 years"/>
    <s v="2016"/>
    <s v="2016"/>
    <s v="Number"/>
    <n v="16"/>
  </r>
  <r>
    <s v="E6006"/>
    <s v="Population Usually Resident and Present in the State 2011 to 2016"/>
    <s v="1"/>
    <s v="Male"/>
    <s v="03"/>
    <s v="½ hour - &lt; ¾ hour"/>
    <s v="08"/>
    <s v="After 09:30"/>
    <s v="902"/>
    <s v="Students at school or college aged between 13 and 18 years"/>
    <s v="2011"/>
    <s v="2011"/>
    <s v="Number"/>
    <n v="185"/>
  </r>
  <r>
    <s v="E6006"/>
    <s v="Population Usually Resident and Present in the State 2011 to 2016"/>
    <s v="1"/>
    <s v="Male"/>
    <s v="03"/>
    <s v="½ hour - &lt; ¾ hour"/>
    <s v="08"/>
    <s v="After 09:30"/>
    <s v="902"/>
    <s v="Students at school or college aged between 13 and 18 years"/>
    <s v="2016"/>
    <s v="2016"/>
    <s v="Number"/>
    <n v="129"/>
  </r>
  <r>
    <s v="E6006"/>
    <s v="Population Usually Resident and Present in the State 2011 to 2016"/>
    <s v="1"/>
    <s v="Male"/>
    <s v="03"/>
    <s v="½ hour - &lt; ¾ hour"/>
    <s v="08"/>
    <s v="After 09:30"/>
    <s v="903"/>
    <s v="Students at school or college aged 19 years and over"/>
    <s v="2011"/>
    <s v="2011"/>
    <s v="Number"/>
    <n v="2823"/>
  </r>
  <r>
    <s v="E6006"/>
    <s v="Population Usually Resident and Present in the State 2011 to 2016"/>
    <s v="1"/>
    <s v="Male"/>
    <s v="03"/>
    <s v="½ hour - &lt; ¾ hour"/>
    <s v="08"/>
    <s v="After 09:30"/>
    <s v="903"/>
    <s v="Students at school or college aged 19 years and over"/>
    <s v="2016"/>
    <s v="2016"/>
    <s v="Number"/>
    <n v="2515"/>
  </r>
  <r>
    <s v="E6006"/>
    <s v="Population Usually Resident and Present in the State 2011 to 2016"/>
    <s v="1"/>
    <s v="Male"/>
    <s v="03"/>
    <s v="½ hour - &lt; ¾ hour"/>
    <s v="98"/>
    <s v="Not stated"/>
    <s v="-06"/>
    <s v="All persons"/>
    <s v="2011"/>
    <s v="2011"/>
    <s v="Number"/>
    <n v="1487"/>
  </r>
  <r>
    <s v="E6006"/>
    <s v="Population Usually Resident and Present in the State 2011 to 2016"/>
    <s v="1"/>
    <s v="Male"/>
    <s v="03"/>
    <s v="½ hour - &lt; ¾ hour"/>
    <s v="98"/>
    <s v="Not stated"/>
    <s v="-06"/>
    <s v="All persons"/>
    <s v="2016"/>
    <s v="2016"/>
    <s v="Number"/>
    <n v="1775"/>
  </r>
  <r>
    <s v="E6006"/>
    <s v="Population Usually Resident and Present in the State 2011 to 2016"/>
    <s v="1"/>
    <s v="Male"/>
    <s v="03"/>
    <s v="½ hour - &lt; ¾ hour"/>
    <s v="98"/>
    <s v="Not stated"/>
    <s v="904"/>
    <s v="Population aged 15 years and over at work"/>
    <s v="2011"/>
    <s v="2011"/>
    <s v="Number"/>
    <n v="1262"/>
  </r>
  <r>
    <s v="E6006"/>
    <s v="Population Usually Resident and Present in the State 2011 to 2016"/>
    <s v="1"/>
    <s v="Male"/>
    <s v="03"/>
    <s v="½ hour - &lt; ¾ hour"/>
    <s v="98"/>
    <s v="Not stated"/>
    <s v="904"/>
    <s v="Population aged 15 years and over at work"/>
    <s v="2016"/>
    <s v="2016"/>
    <s v="Number"/>
    <n v="1524"/>
  </r>
  <r>
    <s v="E6006"/>
    <s v="Population Usually Resident and Present in the State 2011 to 2016"/>
    <s v="1"/>
    <s v="Male"/>
    <s v="03"/>
    <s v="½ hour - &lt; ¾ hour"/>
    <s v="98"/>
    <s v="Not stated"/>
    <s v="901"/>
    <s v="Children at school aged between 5 and 12 years"/>
    <s v="2011"/>
    <s v="2011"/>
    <s v="Number"/>
    <n v="47"/>
  </r>
  <r>
    <s v="E6006"/>
    <s v="Population Usually Resident and Present in the State 2011 to 2016"/>
    <s v="1"/>
    <s v="Male"/>
    <s v="03"/>
    <s v="½ hour - &lt; ¾ hour"/>
    <s v="98"/>
    <s v="Not stated"/>
    <s v="901"/>
    <s v="Children at school aged between 5 and 12 years"/>
    <s v="2016"/>
    <s v="2016"/>
    <s v="Number"/>
    <n v="79"/>
  </r>
  <r>
    <s v="E6006"/>
    <s v="Population Usually Resident and Present in the State 2011 to 2016"/>
    <s v="1"/>
    <s v="Male"/>
    <s v="03"/>
    <s v="½ hour - &lt; ¾ hour"/>
    <s v="98"/>
    <s v="Not stated"/>
    <s v="902"/>
    <s v="Students at school or college aged between 13 and 18 years"/>
    <s v="2011"/>
    <s v="2011"/>
    <s v="Number"/>
    <n v="69"/>
  </r>
  <r>
    <s v="E6006"/>
    <s v="Population Usually Resident and Present in the State 2011 to 2016"/>
    <s v="1"/>
    <s v="Male"/>
    <s v="03"/>
    <s v="½ hour - &lt; ¾ hour"/>
    <s v="98"/>
    <s v="Not stated"/>
    <s v="902"/>
    <s v="Students at school or college aged between 13 and 18 years"/>
    <s v="2016"/>
    <s v="2016"/>
    <s v="Number"/>
    <n v="83"/>
  </r>
  <r>
    <s v="E6006"/>
    <s v="Population Usually Resident and Present in the State 2011 to 2016"/>
    <s v="1"/>
    <s v="Male"/>
    <s v="03"/>
    <s v="½ hour - &lt; ¾ hour"/>
    <s v="98"/>
    <s v="Not stated"/>
    <s v="903"/>
    <s v="Students at school or college aged 19 years and over"/>
    <s v="2011"/>
    <s v="2011"/>
    <s v="Number"/>
    <n v="109"/>
  </r>
  <r>
    <s v="E6006"/>
    <s v="Population Usually Resident and Present in the State 2011 to 2016"/>
    <s v="1"/>
    <s v="Male"/>
    <s v="03"/>
    <s v="½ hour - &lt; ¾ hour"/>
    <s v="98"/>
    <s v="Not stated"/>
    <s v="903"/>
    <s v="Students at school or college aged 19 years and over"/>
    <s v="2016"/>
    <s v="2016"/>
    <s v="Number"/>
    <n v="89"/>
  </r>
  <r>
    <s v="E6006"/>
    <s v="Population Usually Resident and Present in the State 2011 to 2016"/>
    <s v="1"/>
    <s v="Male"/>
    <s v="04"/>
    <s v="¾ hour - &lt; 1 hour"/>
    <s v="-"/>
    <s v="All departure times"/>
    <s v="-06"/>
    <s v="All persons"/>
    <s v="2011"/>
    <s v="2011"/>
    <s v="Number"/>
    <n v="78696"/>
  </r>
  <r>
    <s v="E6006"/>
    <s v="Population Usually Resident and Present in the State 2011 to 2016"/>
    <s v="1"/>
    <s v="Male"/>
    <s v="04"/>
    <s v="¾ hour - &lt; 1 hour"/>
    <s v="-"/>
    <s v="All departure times"/>
    <s v="-06"/>
    <s v="All persons"/>
    <s v="2016"/>
    <s v="2016"/>
    <s v="Number"/>
    <n v="91558"/>
  </r>
  <r>
    <s v="E6006"/>
    <s v="Population Usually Resident and Present in the State 2011 to 2016"/>
    <s v="1"/>
    <s v="Male"/>
    <s v="04"/>
    <s v="¾ hour - &lt; 1 hour"/>
    <s v="-"/>
    <s v="All departure times"/>
    <s v="904"/>
    <s v="Population aged 15 years and over at work"/>
    <s v="2011"/>
    <s v="2011"/>
    <s v="Number"/>
    <n v="63975"/>
  </r>
  <r>
    <s v="E6006"/>
    <s v="Population Usually Resident and Present in the State 2011 to 2016"/>
    <s v="1"/>
    <s v="Male"/>
    <s v="04"/>
    <s v="¾ hour - &lt; 1 hour"/>
    <s v="-"/>
    <s v="All departure times"/>
    <s v="904"/>
    <s v="Population aged 15 years and over at work"/>
    <s v="2016"/>
    <s v="2016"/>
    <s v="Number"/>
    <n v="76035"/>
  </r>
  <r>
    <s v="E6006"/>
    <s v="Population Usually Resident and Present in the State 2011 to 2016"/>
    <s v="1"/>
    <s v="Male"/>
    <s v="04"/>
    <s v="¾ hour - &lt; 1 hour"/>
    <s v="-"/>
    <s v="All departure times"/>
    <s v="901"/>
    <s v="Children at school aged between 5 and 12 years"/>
    <s v="2011"/>
    <s v="2011"/>
    <s v="Number"/>
    <n v="1881"/>
  </r>
  <r>
    <s v="E6006"/>
    <s v="Population Usually Resident and Present in the State 2011 to 2016"/>
    <s v="1"/>
    <s v="Male"/>
    <s v="04"/>
    <s v="¾ hour - &lt; 1 hour"/>
    <s v="-"/>
    <s v="All departure times"/>
    <s v="901"/>
    <s v="Children at school aged between 5 and 12 years"/>
    <s v="2016"/>
    <s v="2016"/>
    <s v="Number"/>
    <n v="1899"/>
  </r>
  <r>
    <s v="E6006"/>
    <s v="Population Usually Resident and Present in the State 2011 to 2016"/>
    <s v="1"/>
    <s v="Male"/>
    <s v="04"/>
    <s v="¾ hour - &lt; 1 hour"/>
    <s v="-"/>
    <s v="All departure times"/>
    <s v="902"/>
    <s v="Students at school or college aged between 13 and 18 years"/>
    <s v="2011"/>
    <s v="2011"/>
    <s v="Number"/>
    <n v="5144"/>
  </r>
  <r>
    <s v="E6006"/>
    <s v="Population Usually Resident and Present in the State 2011 to 2016"/>
    <s v="1"/>
    <s v="Male"/>
    <s v="04"/>
    <s v="¾ hour - &lt; 1 hour"/>
    <s v="-"/>
    <s v="All departure times"/>
    <s v="902"/>
    <s v="Students at school or college aged between 13 and 18 years"/>
    <s v="2016"/>
    <s v="2016"/>
    <s v="Number"/>
    <n v="5482"/>
  </r>
  <r>
    <s v="E6006"/>
    <s v="Population Usually Resident and Present in the State 2011 to 2016"/>
    <s v="1"/>
    <s v="Male"/>
    <s v="04"/>
    <s v="¾ hour - &lt; 1 hour"/>
    <s v="-"/>
    <s v="All departure times"/>
    <s v="903"/>
    <s v="Students at school or college aged 19 years and over"/>
    <s v="2011"/>
    <s v="2011"/>
    <s v="Number"/>
    <n v="7696"/>
  </r>
  <r>
    <s v="E6006"/>
    <s v="Population Usually Resident and Present in the State 2011 to 2016"/>
    <s v="1"/>
    <s v="Male"/>
    <s v="04"/>
    <s v="¾ hour - &lt; 1 hour"/>
    <s v="-"/>
    <s v="All departure times"/>
    <s v="903"/>
    <s v="Students at school or college aged 19 years and over"/>
    <s v="2016"/>
    <s v="2016"/>
    <s v="Number"/>
    <n v="8142"/>
  </r>
  <r>
    <s v="E6006"/>
    <s v="Population Usually Resident and Present in the State 2011 to 2016"/>
    <s v="1"/>
    <s v="Male"/>
    <s v="04"/>
    <s v="¾ hour - &lt; 1 hour"/>
    <s v="01"/>
    <s v="Before 06:30"/>
    <s v="-06"/>
    <s v="All persons"/>
    <s v="2011"/>
    <s v="2011"/>
    <s v="Number"/>
    <n v="7119"/>
  </r>
  <r>
    <s v="E6006"/>
    <s v="Population Usually Resident and Present in the State 2011 to 2016"/>
    <s v="1"/>
    <s v="Male"/>
    <s v="04"/>
    <s v="¾ hour - &lt; 1 hour"/>
    <s v="01"/>
    <s v="Before 06:30"/>
    <s v="-06"/>
    <s v="All persons"/>
    <s v="2016"/>
    <s v="2016"/>
    <s v="Number"/>
    <n v="10217"/>
  </r>
  <r>
    <s v="E6006"/>
    <s v="Population Usually Resident and Present in the State 2011 to 2016"/>
    <s v="1"/>
    <s v="Male"/>
    <s v="04"/>
    <s v="¾ hour - &lt; 1 hour"/>
    <s v="01"/>
    <s v="Before 06:30"/>
    <s v="904"/>
    <s v="Population aged 15 years and over at work"/>
    <s v="2011"/>
    <s v="2011"/>
    <s v="Number"/>
    <n v="7050"/>
  </r>
  <r>
    <s v="E6006"/>
    <s v="Population Usually Resident and Present in the State 2011 to 2016"/>
    <s v="1"/>
    <s v="Male"/>
    <s v="04"/>
    <s v="¾ hour - &lt; 1 hour"/>
    <s v="01"/>
    <s v="Before 06:30"/>
    <s v="904"/>
    <s v="Population aged 15 years and over at work"/>
    <s v="2016"/>
    <s v="2016"/>
    <s v="Number"/>
    <n v="10116"/>
  </r>
  <r>
    <s v="E6006"/>
    <s v="Population Usually Resident and Present in the State 2011 to 2016"/>
    <s v="1"/>
    <s v="Male"/>
    <s v="04"/>
    <s v="¾ hour - &lt; 1 hour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1"/>
    <s v="Male"/>
    <s v="04"/>
    <s v="¾ hour - &lt; 1 hour"/>
    <s v="01"/>
    <s v="Before 06:30"/>
    <s v="901"/>
    <s v="Children at school aged between 5 and 12 years"/>
    <s v="2016"/>
    <s v="2016"/>
    <s v="Number"/>
    <n v="8"/>
  </r>
  <r>
    <s v="E6006"/>
    <s v="Population Usually Resident and Present in the State 2011 to 2016"/>
    <s v="1"/>
    <s v="Male"/>
    <s v="04"/>
    <s v="¾ hour - &lt; 1 hour"/>
    <s v="01"/>
    <s v="Before 06:30"/>
    <s v="902"/>
    <s v="Students at school or college aged between 13 and 18 years"/>
    <s v="2011"/>
    <s v="2011"/>
    <s v="Number"/>
    <n v="14"/>
  </r>
  <r>
    <s v="E6006"/>
    <s v="Population Usually Resident and Present in the State 2011 to 2016"/>
    <s v="1"/>
    <s v="Male"/>
    <s v="04"/>
    <s v="¾ hour - &lt; 1 hour"/>
    <s v="01"/>
    <s v="Before 06:30"/>
    <s v="902"/>
    <s v="Students at school or college aged between 13 and 18 years"/>
    <s v="2016"/>
    <s v="2016"/>
    <s v="Number"/>
    <n v="15"/>
  </r>
  <r>
    <s v="E6006"/>
    <s v="Population Usually Resident and Present in the State 2011 to 2016"/>
    <s v="1"/>
    <s v="Male"/>
    <s v="04"/>
    <s v="¾ hour - &lt; 1 hour"/>
    <s v="01"/>
    <s v="Before 06:30"/>
    <s v="903"/>
    <s v="Students at school or college aged 19 years and over"/>
    <s v="2011"/>
    <s v="2011"/>
    <s v="Number"/>
    <n v="48"/>
  </r>
  <r>
    <s v="E6006"/>
    <s v="Population Usually Resident and Present in the State 2011 to 2016"/>
    <s v="1"/>
    <s v="Male"/>
    <s v="04"/>
    <s v="¾ hour - &lt; 1 hour"/>
    <s v="01"/>
    <s v="Before 06:30"/>
    <s v="903"/>
    <s v="Students at school or college aged 19 years and over"/>
    <s v="2016"/>
    <s v="2016"/>
    <s v="Number"/>
    <n v="78"/>
  </r>
  <r>
    <s v="E6006"/>
    <s v="Population Usually Resident and Present in the State 2011 to 2016"/>
    <s v="1"/>
    <s v="Male"/>
    <s v="04"/>
    <s v="¾ hour - &lt; 1 hour"/>
    <s v="011"/>
    <s v="06:30 - 07:00"/>
    <s v="-06"/>
    <s v="All persons"/>
    <s v="2011"/>
    <s v="2011"/>
    <s v="Number"/>
    <n v="10613"/>
  </r>
  <r>
    <s v="E6006"/>
    <s v="Population Usually Resident and Present in the State 2011 to 2016"/>
    <s v="1"/>
    <s v="Male"/>
    <s v="04"/>
    <s v="¾ hour - &lt; 1 hour"/>
    <s v="011"/>
    <s v="06:30 - 07:00"/>
    <s v="-06"/>
    <s v="All persons"/>
    <s v="2016"/>
    <s v="2016"/>
    <s v="Number"/>
    <n v="14012"/>
  </r>
  <r>
    <s v="E6006"/>
    <s v="Population Usually Resident and Present in the State 2011 to 2016"/>
    <s v="1"/>
    <s v="Male"/>
    <s v="04"/>
    <s v="¾ hour - &lt; 1 hour"/>
    <s v="011"/>
    <s v="06:30 - 07:00"/>
    <s v="904"/>
    <s v="Population aged 15 years and over at work"/>
    <s v="2011"/>
    <s v="2011"/>
    <s v="Number"/>
    <n v="10208"/>
  </r>
  <r>
    <s v="E6006"/>
    <s v="Population Usually Resident and Present in the State 2011 to 2016"/>
    <s v="1"/>
    <s v="Male"/>
    <s v="04"/>
    <s v="¾ hour - &lt; 1 hour"/>
    <s v="011"/>
    <s v="06:30 - 07:00"/>
    <s v="904"/>
    <s v="Population aged 15 years and over at work"/>
    <s v="2016"/>
    <s v="2016"/>
    <s v="Number"/>
    <n v="13456"/>
  </r>
  <r>
    <s v="E6006"/>
    <s v="Population Usually Resident and Present in the State 2011 to 2016"/>
    <s v="1"/>
    <s v="Male"/>
    <s v="04"/>
    <s v="¾ hour - &lt; 1 hour"/>
    <s v="011"/>
    <s v="06:30 - 07:00"/>
    <s v="901"/>
    <s v="Children at school aged between 5 and 12 years"/>
    <s v="2011"/>
    <s v="2011"/>
    <s v="Number"/>
    <n v="27"/>
  </r>
  <r>
    <s v="E6006"/>
    <s v="Population Usually Resident and Present in the State 2011 to 2016"/>
    <s v="1"/>
    <s v="Male"/>
    <s v="04"/>
    <s v="¾ hour - &lt; 1 hour"/>
    <s v="011"/>
    <s v="06:30 - 07:00"/>
    <s v="901"/>
    <s v="Children at school aged between 5 and 12 years"/>
    <s v="2016"/>
    <s v="2016"/>
    <s v="Number"/>
    <n v="44"/>
  </r>
  <r>
    <s v="E6006"/>
    <s v="Population Usually Resident and Present in the State 2011 to 2016"/>
    <s v="1"/>
    <s v="Male"/>
    <s v="04"/>
    <s v="¾ hour - &lt; 1 hour"/>
    <s v="011"/>
    <s v="06:30 - 07:00"/>
    <s v="902"/>
    <s v="Students at school or college aged between 13 and 18 years"/>
    <s v="2011"/>
    <s v="2011"/>
    <s v="Number"/>
    <n v="136"/>
  </r>
  <r>
    <s v="E6006"/>
    <s v="Population Usually Resident and Present in the State 2011 to 2016"/>
    <s v="1"/>
    <s v="Male"/>
    <s v="04"/>
    <s v="¾ hour - &lt; 1 hour"/>
    <s v="011"/>
    <s v="06:30 - 07:00"/>
    <s v="902"/>
    <s v="Students at school or college aged between 13 and 18 years"/>
    <s v="2016"/>
    <s v="2016"/>
    <s v="Number"/>
    <n v="164"/>
  </r>
  <r>
    <s v="E6006"/>
    <s v="Population Usually Resident and Present in the State 2011 to 2016"/>
    <s v="1"/>
    <s v="Male"/>
    <s v="04"/>
    <s v="¾ hour - &lt; 1 hour"/>
    <s v="011"/>
    <s v="06:30 - 07:00"/>
    <s v="903"/>
    <s v="Students at school or college aged 19 years and over"/>
    <s v="2011"/>
    <s v="2011"/>
    <s v="Number"/>
    <n v="242"/>
  </r>
  <r>
    <s v="E6006"/>
    <s v="Population Usually Resident and Present in the State 2011 to 2016"/>
    <s v="1"/>
    <s v="Male"/>
    <s v="04"/>
    <s v="¾ hour - &lt; 1 hour"/>
    <s v="011"/>
    <s v="06:30 - 07:00"/>
    <s v="903"/>
    <s v="Students at school or college aged 19 years and over"/>
    <s v="2016"/>
    <s v="2016"/>
    <s v="Number"/>
    <n v="348"/>
  </r>
  <r>
    <s v="E6006"/>
    <s v="Population Usually Resident and Present in the State 2011 to 2016"/>
    <s v="1"/>
    <s v="Male"/>
    <s v="04"/>
    <s v="¾ hour - &lt; 1 hour"/>
    <s v="03"/>
    <s v="07:01 - 07:30"/>
    <s v="-06"/>
    <s v="All persons"/>
    <s v="2011"/>
    <s v="2011"/>
    <s v="Number"/>
    <n v="14430"/>
  </r>
  <r>
    <s v="E6006"/>
    <s v="Population Usually Resident and Present in the State 2011 to 2016"/>
    <s v="1"/>
    <s v="Male"/>
    <s v="04"/>
    <s v="¾ hour - &lt; 1 hour"/>
    <s v="03"/>
    <s v="07:01 - 07:30"/>
    <s v="-06"/>
    <s v="All persons"/>
    <s v="2016"/>
    <s v="2016"/>
    <s v="Number"/>
    <n v="17665"/>
  </r>
  <r>
    <s v="E6006"/>
    <s v="Population Usually Resident and Present in the State 2011 to 2016"/>
    <s v="1"/>
    <s v="Male"/>
    <s v="04"/>
    <s v="¾ hour - &lt; 1 hour"/>
    <s v="03"/>
    <s v="07:01 - 07:30"/>
    <s v="904"/>
    <s v="Population aged 15 years and over at work"/>
    <s v="2011"/>
    <s v="2011"/>
    <s v="Number"/>
    <n v="12430"/>
  </r>
  <r>
    <s v="E6006"/>
    <s v="Population Usually Resident and Present in the State 2011 to 2016"/>
    <s v="1"/>
    <s v="Male"/>
    <s v="04"/>
    <s v="¾ hour - &lt; 1 hour"/>
    <s v="03"/>
    <s v="07:01 - 07:30"/>
    <s v="904"/>
    <s v="Population aged 15 years and over at work"/>
    <s v="2016"/>
    <s v="2016"/>
    <s v="Number"/>
    <n v="15074"/>
  </r>
  <r>
    <s v="E6006"/>
    <s v="Population Usually Resident and Present in the State 2011 to 2016"/>
    <s v="1"/>
    <s v="Male"/>
    <s v="04"/>
    <s v="¾ hour - &lt; 1 hour"/>
    <s v="03"/>
    <s v="07:01 - 07:30"/>
    <s v="901"/>
    <s v="Children at school aged between 5 and 12 years"/>
    <s v="2011"/>
    <s v="2011"/>
    <s v="Number"/>
    <n v="168"/>
  </r>
  <r>
    <s v="E6006"/>
    <s v="Population Usually Resident and Present in the State 2011 to 2016"/>
    <s v="1"/>
    <s v="Male"/>
    <s v="04"/>
    <s v="¾ hour - &lt; 1 hour"/>
    <s v="03"/>
    <s v="07:01 - 07:30"/>
    <s v="901"/>
    <s v="Children at school aged between 5 and 12 years"/>
    <s v="2016"/>
    <s v="2016"/>
    <s v="Number"/>
    <n v="221"/>
  </r>
  <r>
    <s v="E6006"/>
    <s v="Population Usually Resident and Present in the State 2011 to 2016"/>
    <s v="1"/>
    <s v="Male"/>
    <s v="04"/>
    <s v="¾ hour - &lt; 1 hour"/>
    <s v="03"/>
    <s v="07:01 - 07:30"/>
    <s v="902"/>
    <s v="Students at school or college aged between 13 and 18 years"/>
    <s v="2011"/>
    <s v="2011"/>
    <s v="Number"/>
    <n v="995"/>
  </r>
  <r>
    <s v="E6006"/>
    <s v="Population Usually Resident and Present in the State 2011 to 2016"/>
    <s v="1"/>
    <s v="Male"/>
    <s v="04"/>
    <s v="¾ hour - &lt; 1 hour"/>
    <s v="03"/>
    <s v="07:01 - 07:30"/>
    <s v="902"/>
    <s v="Students at school or college aged between 13 and 18 years"/>
    <s v="2016"/>
    <s v="2016"/>
    <s v="Number"/>
    <n v="1246"/>
  </r>
  <r>
    <s v="E6006"/>
    <s v="Population Usually Resident and Present in the State 2011 to 2016"/>
    <s v="1"/>
    <s v="Male"/>
    <s v="04"/>
    <s v="¾ hour - &lt; 1 hour"/>
    <s v="03"/>
    <s v="07:01 - 07:30"/>
    <s v="903"/>
    <s v="Students at school or college aged 19 years and over"/>
    <s v="2011"/>
    <s v="2011"/>
    <s v="Number"/>
    <n v="837"/>
  </r>
  <r>
    <s v="E6006"/>
    <s v="Population Usually Resident and Present in the State 2011 to 2016"/>
    <s v="1"/>
    <s v="Male"/>
    <s v="04"/>
    <s v="¾ hour - &lt; 1 hour"/>
    <s v="03"/>
    <s v="07:01 - 07:30"/>
    <s v="903"/>
    <s v="Students at school or college aged 19 years and over"/>
    <s v="2016"/>
    <s v="2016"/>
    <s v="Number"/>
    <n v="1124"/>
  </r>
  <r>
    <s v="E6006"/>
    <s v="Population Usually Resident and Present in the State 2011 to 2016"/>
    <s v="1"/>
    <s v="Male"/>
    <s v="04"/>
    <s v="¾ hour - &lt; 1 hour"/>
    <s v="04"/>
    <s v="07:31 - 08:00"/>
    <s v="-06"/>
    <s v="All persons"/>
    <s v="2011"/>
    <s v="2011"/>
    <s v="Number"/>
    <n v="19037"/>
  </r>
  <r>
    <s v="E6006"/>
    <s v="Population Usually Resident and Present in the State 2011 to 2016"/>
    <s v="1"/>
    <s v="Male"/>
    <s v="04"/>
    <s v="¾ hour - &lt; 1 hour"/>
    <s v="04"/>
    <s v="07:31 - 08:00"/>
    <s v="-06"/>
    <s v="All persons"/>
    <s v="2016"/>
    <s v="2016"/>
    <s v="Number"/>
    <n v="20982"/>
  </r>
  <r>
    <s v="E6006"/>
    <s v="Population Usually Resident and Present in the State 2011 to 2016"/>
    <s v="1"/>
    <s v="Male"/>
    <s v="04"/>
    <s v="¾ hour - &lt; 1 hour"/>
    <s v="04"/>
    <s v="07:31 - 08:00"/>
    <s v="904"/>
    <s v="Population aged 15 years and over at work"/>
    <s v="2011"/>
    <s v="2011"/>
    <s v="Number"/>
    <n v="13659"/>
  </r>
  <r>
    <s v="E6006"/>
    <s v="Population Usually Resident and Present in the State 2011 to 2016"/>
    <s v="1"/>
    <s v="Male"/>
    <s v="04"/>
    <s v="¾ hour - &lt; 1 hour"/>
    <s v="04"/>
    <s v="07:31 - 08:00"/>
    <s v="904"/>
    <s v="Population aged 15 years and over at work"/>
    <s v="2016"/>
    <s v="2016"/>
    <s v="Number"/>
    <n v="15389"/>
  </r>
  <r>
    <s v="E6006"/>
    <s v="Population Usually Resident and Present in the State 2011 to 2016"/>
    <s v="1"/>
    <s v="Male"/>
    <s v="04"/>
    <s v="¾ hour - &lt; 1 hour"/>
    <s v="04"/>
    <s v="07:31 - 08:00"/>
    <s v="901"/>
    <s v="Children at school aged between 5 and 12 years"/>
    <s v="2011"/>
    <s v="2011"/>
    <s v="Number"/>
    <n v="605"/>
  </r>
  <r>
    <s v="E6006"/>
    <s v="Population Usually Resident and Present in the State 2011 to 2016"/>
    <s v="1"/>
    <s v="Male"/>
    <s v="04"/>
    <s v="¾ hour - &lt; 1 hour"/>
    <s v="04"/>
    <s v="07:31 - 08:00"/>
    <s v="901"/>
    <s v="Children at school aged between 5 and 12 years"/>
    <s v="2016"/>
    <s v="2016"/>
    <s v="Number"/>
    <n v="616"/>
  </r>
  <r>
    <s v="E6006"/>
    <s v="Population Usually Resident and Present in the State 2011 to 2016"/>
    <s v="1"/>
    <s v="Male"/>
    <s v="04"/>
    <s v="¾ hour - &lt; 1 hour"/>
    <s v="04"/>
    <s v="07:31 - 08:00"/>
    <s v="902"/>
    <s v="Students at school or college aged between 13 and 18 years"/>
    <s v="2011"/>
    <s v="2011"/>
    <s v="Number"/>
    <n v="2544"/>
  </r>
  <r>
    <s v="E6006"/>
    <s v="Population Usually Resident and Present in the State 2011 to 2016"/>
    <s v="1"/>
    <s v="Male"/>
    <s v="04"/>
    <s v="¾ hour - &lt; 1 hour"/>
    <s v="04"/>
    <s v="07:31 - 08:00"/>
    <s v="902"/>
    <s v="Students at school or college aged between 13 and 18 years"/>
    <s v="2016"/>
    <s v="2016"/>
    <s v="Number"/>
    <n v="2680"/>
  </r>
  <r>
    <s v="E6006"/>
    <s v="Population Usually Resident and Present in the State 2011 to 2016"/>
    <s v="1"/>
    <s v="Male"/>
    <s v="04"/>
    <s v="¾ hour - &lt; 1 hour"/>
    <s v="04"/>
    <s v="07:31 - 08:00"/>
    <s v="903"/>
    <s v="Students at school or college aged 19 years and over"/>
    <s v="2011"/>
    <s v="2011"/>
    <s v="Number"/>
    <n v="2229"/>
  </r>
  <r>
    <s v="E6006"/>
    <s v="Population Usually Resident and Present in the State 2011 to 2016"/>
    <s v="1"/>
    <s v="Male"/>
    <s v="04"/>
    <s v="¾ hour - &lt; 1 hour"/>
    <s v="04"/>
    <s v="07:31 - 08:00"/>
    <s v="903"/>
    <s v="Students at school or college aged 19 years and over"/>
    <s v="2016"/>
    <s v="2016"/>
    <s v="Number"/>
    <n v="2297"/>
  </r>
  <r>
    <s v="E6006"/>
    <s v="Population Usually Resident and Present in the State 2011 to 2016"/>
    <s v="1"/>
    <s v="Male"/>
    <s v="04"/>
    <s v="¾ hour - &lt; 1 hour"/>
    <s v="05"/>
    <s v="08:01 - 08:30"/>
    <s v="-06"/>
    <s v="All persons"/>
    <s v="2011"/>
    <s v="2011"/>
    <s v="Number"/>
    <n v="14406"/>
  </r>
  <r>
    <s v="E6006"/>
    <s v="Population Usually Resident and Present in the State 2011 to 2016"/>
    <s v="1"/>
    <s v="Male"/>
    <s v="04"/>
    <s v="¾ hour - &lt; 1 hour"/>
    <s v="05"/>
    <s v="08:01 - 08:30"/>
    <s v="-06"/>
    <s v="All persons"/>
    <s v="2016"/>
    <s v="2016"/>
    <s v="Number"/>
    <n v="15196"/>
  </r>
  <r>
    <s v="E6006"/>
    <s v="Population Usually Resident and Present in the State 2011 to 2016"/>
    <s v="1"/>
    <s v="Male"/>
    <s v="04"/>
    <s v="¾ hour - &lt; 1 hour"/>
    <s v="05"/>
    <s v="08:01 - 08:30"/>
    <s v="904"/>
    <s v="Population aged 15 years and over at work"/>
    <s v="2011"/>
    <s v="2011"/>
    <s v="Number"/>
    <n v="10425"/>
  </r>
  <r>
    <s v="E6006"/>
    <s v="Population Usually Resident and Present in the State 2011 to 2016"/>
    <s v="1"/>
    <s v="Male"/>
    <s v="04"/>
    <s v="¾ hour - &lt; 1 hour"/>
    <s v="05"/>
    <s v="08:01 - 08:30"/>
    <s v="904"/>
    <s v="Population aged 15 years and over at work"/>
    <s v="2016"/>
    <s v="2016"/>
    <s v="Number"/>
    <n v="11130"/>
  </r>
  <r>
    <s v="E6006"/>
    <s v="Population Usually Resident and Present in the State 2011 to 2016"/>
    <s v="1"/>
    <s v="Male"/>
    <s v="04"/>
    <s v="¾ hour - &lt; 1 hour"/>
    <s v="05"/>
    <s v="08:01 - 08:30"/>
    <s v="901"/>
    <s v="Children at school aged between 5 and 12 years"/>
    <s v="2011"/>
    <s v="2011"/>
    <s v="Number"/>
    <n v="728"/>
  </r>
  <r>
    <s v="E6006"/>
    <s v="Population Usually Resident and Present in the State 2011 to 2016"/>
    <s v="1"/>
    <s v="Male"/>
    <s v="04"/>
    <s v="¾ hour - &lt; 1 hour"/>
    <s v="05"/>
    <s v="08:01 - 08:30"/>
    <s v="901"/>
    <s v="Children at school aged between 5 and 12 years"/>
    <s v="2016"/>
    <s v="2016"/>
    <s v="Number"/>
    <n v="742"/>
  </r>
  <r>
    <s v="E6006"/>
    <s v="Population Usually Resident and Present in the State 2011 to 2016"/>
    <s v="1"/>
    <s v="Male"/>
    <s v="04"/>
    <s v="¾ hour - &lt; 1 hour"/>
    <s v="05"/>
    <s v="08:01 - 08:30"/>
    <s v="902"/>
    <s v="Students at school or college aged between 13 and 18 years"/>
    <s v="2011"/>
    <s v="2011"/>
    <s v="Number"/>
    <n v="1166"/>
  </r>
  <r>
    <s v="E6006"/>
    <s v="Population Usually Resident and Present in the State 2011 to 2016"/>
    <s v="1"/>
    <s v="Male"/>
    <s v="04"/>
    <s v="¾ hour - &lt; 1 hour"/>
    <s v="05"/>
    <s v="08:01 - 08:30"/>
    <s v="902"/>
    <s v="Students at school or college aged between 13 and 18 years"/>
    <s v="2016"/>
    <s v="2016"/>
    <s v="Number"/>
    <n v="1114"/>
  </r>
  <r>
    <s v="E6006"/>
    <s v="Population Usually Resident and Present in the State 2011 to 2016"/>
    <s v="1"/>
    <s v="Male"/>
    <s v="04"/>
    <s v="¾ hour - &lt; 1 hour"/>
    <s v="05"/>
    <s v="08:01 - 08:30"/>
    <s v="903"/>
    <s v="Students at school or college aged 19 years and over"/>
    <s v="2011"/>
    <s v="2011"/>
    <s v="Number"/>
    <n v="2087"/>
  </r>
  <r>
    <s v="E6006"/>
    <s v="Population Usually Resident and Present in the State 2011 to 2016"/>
    <s v="1"/>
    <s v="Male"/>
    <s v="04"/>
    <s v="¾ hour - &lt; 1 hour"/>
    <s v="05"/>
    <s v="08:01 - 08:30"/>
    <s v="903"/>
    <s v="Students at school or college aged 19 years and over"/>
    <s v="2016"/>
    <s v="2016"/>
    <s v="Number"/>
    <n v="2210"/>
  </r>
  <r>
    <s v="E6006"/>
    <s v="Population Usually Resident and Present in the State 2011 to 2016"/>
    <s v="1"/>
    <s v="Male"/>
    <s v="04"/>
    <s v="¾ hour - &lt; 1 hour"/>
    <s v="06"/>
    <s v="08:31 - 09:00"/>
    <s v="-06"/>
    <s v="All persons"/>
    <s v="2011"/>
    <s v="2011"/>
    <s v="Number"/>
    <n v="5080"/>
  </r>
  <r>
    <s v="E6006"/>
    <s v="Population Usually Resident and Present in the State 2011 to 2016"/>
    <s v="1"/>
    <s v="Male"/>
    <s v="04"/>
    <s v="¾ hour - &lt; 1 hour"/>
    <s v="06"/>
    <s v="08:31 - 09:00"/>
    <s v="-06"/>
    <s v="All persons"/>
    <s v="2016"/>
    <s v="2016"/>
    <s v="Number"/>
    <n v="4845"/>
  </r>
  <r>
    <s v="E6006"/>
    <s v="Population Usually Resident and Present in the State 2011 to 2016"/>
    <s v="1"/>
    <s v="Male"/>
    <s v="04"/>
    <s v="¾ hour - &lt; 1 hour"/>
    <s v="06"/>
    <s v="08:31 - 09:00"/>
    <s v="904"/>
    <s v="Population aged 15 years and over at work"/>
    <s v="2011"/>
    <s v="2011"/>
    <s v="Number"/>
    <n v="3823"/>
  </r>
  <r>
    <s v="E6006"/>
    <s v="Population Usually Resident and Present in the State 2011 to 2016"/>
    <s v="1"/>
    <s v="Male"/>
    <s v="04"/>
    <s v="¾ hour - &lt; 1 hour"/>
    <s v="06"/>
    <s v="08:31 - 09:00"/>
    <s v="904"/>
    <s v="Population aged 15 years and over at work"/>
    <s v="2016"/>
    <s v="2016"/>
    <s v="Number"/>
    <n v="3728"/>
  </r>
  <r>
    <s v="E6006"/>
    <s v="Population Usually Resident and Present in the State 2011 to 2016"/>
    <s v="1"/>
    <s v="Male"/>
    <s v="04"/>
    <s v="¾ hour - &lt; 1 hour"/>
    <s v="06"/>
    <s v="08:31 - 09:00"/>
    <s v="901"/>
    <s v="Children at school aged between 5 and 12 years"/>
    <s v="2011"/>
    <s v="2011"/>
    <s v="Number"/>
    <n v="266"/>
  </r>
  <r>
    <s v="E6006"/>
    <s v="Population Usually Resident and Present in the State 2011 to 2016"/>
    <s v="1"/>
    <s v="Male"/>
    <s v="04"/>
    <s v="¾ hour - &lt; 1 hour"/>
    <s v="06"/>
    <s v="08:31 - 09:00"/>
    <s v="901"/>
    <s v="Children at school aged between 5 and 12 years"/>
    <s v="2016"/>
    <s v="2016"/>
    <s v="Number"/>
    <n v="223"/>
  </r>
  <r>
    <s v="E6006"/>
    <s v="Population Usually Resident and Present in the State 2011 to 2016"/>
    <s v="1"/>
    <s v="Male"/>
    <s v="04"/>
    <s v="¾ hour - &lt; 1 hour"/>
    <s v="06"/>
    <s v="08:31 - 09:00"/>
    <s v="902"/>
    <s v="Students at school or college aged between 13 and 18 years"/>
    <s v="2011"/>
    <s v="2011"/>
    <s v="Number"/>
    <n v="158"/>
  </r>
  <r>
    <s v="E6006"/>
    <s v="Population Usually Resident and Present in the State 2011 to 2016"/>
    <s v="1"/>
    <s v="Male"/>
    <s v="04"/>
    <s v="¾ hour - &lt; 1 hour"/>
    <s v="06"/>
    <s v="08:31 - 09:00"/>
    <s v="902"/>
    <s v="Students at school or college aged between 13 and 18 years"/>
    <s v="2016"/>
    <s v="2016"/>
    <s v="Number"/>
    <n v="149"/>
  </r>
  <r>
    <s v="E6006"/>
    <s v="Population Usually Resident and Present in the State 2011 to 2016"/>
    <s v="1"/>
    <s v="Male"/>
    <s v="04"/>
    <s v="¾ hour - &lt; 1 hour"/>
    <s v="06"/>
    <s v="08:31 - 09:00"/>
    <s v="903"/>
    <s v="Students at school or college aged 19 years and over"/>
    <s v="2011"/>
    <s v="2011"/>
    <s v="Number"/>
    <n v="833"/>
  </r>
  <r>
    <s v="E6006"/>
    <s v="Population Usually Resident and Present in the State 2011 to 2016"/>
    <s v="1"/>
    <s v="Male"/>
    <s v="04"/>
    <s v="¾ hour - &lt; 1 hour"/>
    <s v="06"/>
    <s v="08:31 - 09:00"/>
    <s v="903"/>
    <s v="Students at school or college aged 19 years and over"/>
    <s v="2016"/>
    <s v="2016"/>
    <s v="Number"/>
    <n v="745"/>
  </r>
  <r>
    <s v="E6006"/>
    <s v="Population Usually Resident and Present in the State 2011 to 2016"/>
    <s v="1"/>
    <s v="Male"/>
    <s v="04"/>
    <s v="¾ hour - &lt; 1 hour"/>
    <s v="07"/>
    <s v="09:01 - 09:30"/>
    <s v="-06"/>
    <s v="All persons"/>
    <s v="2011"/>
    <s v="2011"/>
    <s v="Number"/>
    <n v="2416"/>
  </r>
  <r>
    <s v="E6006"/>
    <s v="Population Usually Resident and Present in the State 2011 to 2016"/>
    <s v="1"/>
    <s v="Male"/>
    <s v="04"/>
    <s v="¾ hour - &lt; 1 hour"/>
    <s v="07"/>
    <s v="09:01 - 09:30"/>
    <s v="-06"/>
    <s v="All persons"/>
    <s v="2016"/>
    <s v="2016"/>
    <s v="Number"/>
    <n v="2381"/>
  </r>
  <r>
    <s v="E6006"/>
    <s v="Population Usually Resident and Present in the State 2011 to 2016"/>
    <s v="1"/>
    <s v="Male"/>
    <s v="04"/>
    <s v="¾ hour - &lt; 1 hour"/>
    <s v="07"/>
    <s v="09:01 - 09:30"/>
    <s v="904"/>
    <s v="Population aged 15 years and over at work"/>
    <s v="2011"/>
    <s v="2011"/>
    <s v="Number"/>
    <n v="1763"/>
  </r>
  <r>
    <s v="E6006"/>
    <s v="Population Usually Resident and Present in the State 2011 to 2016"/>
    <s v="1"/>
    <s v="Male"/>
    <s v="04"/>
    <s v="¾ hour - &lt; 1 hour"/>
    <s v="07"/>
    <s v="09:01 - 09:30"/>
    <s v="904"/>
    <s v="Population aged 15 years and over at work"/>
    <s v="2016"/>
    <s v="2016"/>
    <s v="Number"/>
    <n v="1795"/>
  </r>
  <r>
    <s v="E6006"/>
    <s v="Population Usually Resident and Present in the State 2011 to 2016"/>
    <s v="1"/>
    <s v="Male"/>
    <s v="04"/>
    <s v="¾ hour - &lt; 1 hour"/>
    <s v="07"/>
    <s v="09:01 - 09:30"/>
    <s v="901"/>
    <s v="Children at school aged between 5 and 12 years"/>
    <s v="2011"/>
    <s v="2011"/>
    <s v="Number"/>
    <n v="67"/>
  </r>
  <r>
    <s v="E6006"/>
    <s v="Population Usually Resident and Present in the State 2011 to 2016"/>
    <s v="1"/>
    <s v="Male"/>
    <s v="04"/>
    <s v="¾ hour - &lt; 1 hour"/>
    <s v="07"/>
    <s v="09:01 - 09:30"/>
    <s v="901"/>
    <s v="Children at school aged between 5 and 12 years"/>
    <s v="2016"/>
    <s v="2016"/>
    <s v="Number"/>
    <n v="32"/>
  </r>
  <r>
    <s v="E6006"/>
    <s v="Population Usually Resident and Present in the State 2011 to 2016"/>
    <s v="1"/>
    <s v="Male"/>
    <s v="04"/>
    <s v="¾ hour - &lt; 1 hour"/>
    <s v="07"/>
    <s v="09:01 - 09:30"/>
    <s v="902"/>
    <s v="Students at school or college aged between 13 and 18 years"/>
    <s v="2011"/>
    <s v="2011"/>
    <s v="Number"/>
    <n v="45"/>
  </r>
  <r>
    <s v="E6006"/>
    <s v="Population Usually Resident and Present in the State 2011 to 2016"/>
    <s v="1"/>
    <s v="Male"/>
    <s v="04"/>
    <s v="¾ hour - &lt; 1 hour"/>
    <s v="07"/>
    <s v="09:01 - 09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04"/>
    <s v="¾ hour - &lt; 1 hour"/>
    <s v="07"/>
    <s v="09:01 - 09:30"/>
    <s v="903"/>
    <s v="Students at school or college aged 19 years and over"/>
    <s v="2011"/>
    <s v="2011"/>
    <s v="Number"/>
    <n v="541"/>
  </r>
  <r>
    <s v="E6006"/>
    <s v="Population Usually Resident and Present in the State 2011 to 2016"/>
    <s v="1"/>
    <s v="Male"/>
    <s v="04"/>
    <s v="¾ hour - &lt; 1 hour"/>
    <s v="07"/>
    <s v="09:01 - 09:30"/>
    <s v="903"/>
    <s v="Students at school or college aged 19 years and over"/>
    <s v="2016"/>
    <s v="2016"/>
    <s v="Number"/>
    <n v="511"/>
  </r>
  <r>
    <s v="E6006"/>
    <s v="Population Usually Resident and Present in the State 2011 to 2016"/>
    <s v="1"/>
    <s v="Male"/>
    <s v="04"/>
    <s v="¾ hour - &lt; 1 hour"/>
    <s v="08"/>
    <s v="After 09:30"/>
    <s v="-06"/>
    <s v="All persons"/>
    <s v="2011"/>
    <s v="2011"/>
    <s v="Number"/>
    <n v="5154"/>
  </r>
  <r>
    <s v="E6006"/>
    <s v="Population Usually Resident and Present in the State 2011 to 2016"/>
    <s v="1"/>
    <s v="Male"/>
    <s v="04"/>
    <s v="¾ hour - &lt; 1 hour"/>
    <s v="08"/>
    <s v="After 09:30"/>
    <s v="-06"/>
    <s v="All persons"/>
    <s v="2016"/>
    <s v="2016"/>
    <s v="Number"/>
    <n v="5762"/>
  </r>
  <r>
    <s v="E6006"/>
    <s v="Population Usually Resident and Present in the State 2011 to 2016"/>
    <s v="1"/>
    <s v="Male"/>
    <s v="04"/>
    <s v="¾ hour - &lt; 1 hour"/>
    <s v="08"/>
    <s v="After 09:30"/>
    <s v="904"/>
    <s v="Population aged 15 years and over at work"/>
    <s v="2011"/>
    <s v="2011"/>
    <s v="Number"/>
    <n v="4248"/>
  </r>
  <r>
    <s v="E6006"/>
    <s v="Population Usually Resident and Present in the State 2011 to 2016"/>
    <s v="1"/>
    <s v="Male"/>
    <s v="04"/>
    <s v="¾ hour - &lt; 1 hour"/>
    <s v="08"/>
    <s v="After 09:30"/>
    <s v="904"/>
    <s v="Population aged 15 years and over at work"/>
    <s v="2016"/>
    <s v="2016"/>
    <s v="Number"/>
    <n v="4920"/>
  </r>
  <r>
    <s v="E6006"/>
    <s v="Population Usually Resident and Present in the State 2011 to 2016"/>
    <s v="1"/>
    <s v="Male"/>
    <s v="04"/>
    <s v="¾ hour - &lt; 1 hou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1"/>
    <s v="Male"/>
    <s v="04"/>
    <s v="¾ hour - &lt; 1 hour"/>
    <s v="08"/>
    <s v="After 09:30"/>
    <s v="901"/>
    <s v="Children at school aged between 5 and 12 years"/>
    <s v="2016"/>
    <s v="2016"/>
    <s v="Number"/>
    <n v="4"/>
  </r>
  <r>
    <s v="E6006"/>
    <s v="Population Usually Resident and Present in the State 2011 to 2016"/>
    <s v="1"/>
    <s v="Male"/>
    <s v="04"/>
    <s v="¾ hour - &lt; 1 hour"/>
    <s v="08"/>
    <s v="After 09:30"/>
    <s v="902"/>
    <s v="Students at school or college aged between 13 and 18 years"/>
    <s v="2011"/>
    <s v="2011"/>
    <s v="Number"/>
    <n v="67"/>
  </r>
  <r>
    <s v="E6006"/>
    <s v="Population Usually Resident and Present in the State 2011 to 2016"/>
    <s v="1"/>
    <s v="Male"/>
    <s v="04"/>
    <s v="¾ hour - &lt; 1 hour"/>
    <s v="08"/>
    <s v="After 09:30"/>
    <s v="902"/>
    <s v="Students at school or college aged between 13 and 18 years"/>
    <s v="2016"/>
    <s v="2016"/>
    <s v="Number"/>
    <n v="52"/>
  </r>
  <r>
    <s v="E6006"/>
    <s v="Population Usually Resident and Present in the State 2011 to 2016"/>
    <s v="1"/>
    <s v="Male"/>
    <s v="04"/>
    <s v="¾ hour - &lt; 1 hour"/>
    <s v="08"/>
    <s v="After 09:30"/>
    <s v="903"/>
    <s v="Students at school or college aged 19 years and over"/>
    <s v="2011"/>
    <s v="2011"/>
    <s v="Number"/>
    <n v="836"/>
  </r>
  <r>
    <s v="E6006"/>
    <s v="Population Usually Resident and Present in the State 2011 to 2016"/>
    <s v="1"/>
    <s v="Male"/>
    <s v="04"/>
    <s v="¾ hour - &lt; 1 hour"/>
    <s v="08"/>
    <s v="After 09:30"/>
    <s v="903"/>
    <s v="Students at school or college aged 19 years and over"/>
    <s v="2016"/>
    <s v="2016"/>
    <s v="Number"/>
    <n v="786"/>
  </r>
  <r>
    <s v="E6006"/>
    <s v="Population Usually Resident and Present in the State 2011 to 2016"/>
    <s v="1"/>
    <s v="Male"/>
    <s v="04"/>
    <s v="¾ hour - &lt; 1 hour"/>
    <s v="98"/>
    <s v="Not stated"/>
    <s v="-06"/>
    <s v="All persons"/>
    <s v="2011"/>
    <s v="2011"/>
    <s v="Number"/>
    <n v="441"/>
  </r>
  <r>
    <s v="E6006"/>
    <s v="Population Usually Resident and Present in the State 2011 to 2016"/>
    <s v="1"/>
    <s v="Male"/>
    <s v="04"/>
    <s v="¾ hour - &lt; 1 hour"/>
    <s v="98"/>
    <s v="Not stated"/>
    <s v="-06"/>
    <s v="All persons"/>
    <s v="2016"/>
    <s v="2016"/>
    <s v="Number"/>
    <n v="498"/>
  </r>
  <r>
    <s v="E6006"/>
    <s v="Population Usually Resident and Present in the State 2011 to 2016"/>
    <s v="1"/>
    <s v="Male"/>
    <s v="04"/>
    <s v="¾ hour - &lt; 1 hour"/>
    <s v="98"/>
    <s v="Not stated"/>
    <s v="904"/>
    <s v="Population aged 15 years and over at work"/>
    <s v="2011"/>
    <s v="2011"/>
    <s v="Number"/>
    <n v="369"/>
  </r>
  <r>
    <s v="E6006"/>
    <s v="Population Usually Resident and Present in the State 2011 to 2016"/>
    <s v="1"/>
    <s v="Male"/>
    <s v="04"/>
    <s v="¾ hour - &lt; 1 hour"/>
    <s v="98"/>
    <s v="Not stated"/>
    <s v="904"/>
    <s v="Population aged 15 years and over at work"/>
    <s v="2016"/>
    <s v="2016"/>
    <s v="Number"/>
    <n v="427"/>
  </r>
  <r>
    <s v="E6006"/>
    <s v="Population Usually Resident and Present in the State 2011 to 2016"/>
    <s v="1"/>
    <s v="Male"/>
    <s v="04"/>
    <s v="¾ hour - &lt; 1 hour"/>
    <s v="98"/>
    <s v="Not stated"/>
    <s v="901"/>
    <s v="Children at school aged between 5 and 12 years"/>
    <s v="2011"/>
    <s v="2011"/>
    <s v="Number"/>
    <n v="10"/>
  </r>
  <r>
    <s v="E6006"/>
    <s v="Population Usually Resident and Present in the State 2011 to 2016"/>
    <s v="1"/>
    <s v="Male"/>
    <s v="04"/>
    <s v="¾ hour - &lt; 1 hour"/>
    <s v="98"/>
    <s v="Not stated"/>
    <s v="901"/>
    <s v="Children at school aged between 5 and 12 years"/>
    <s v="2016"/>
    <s v="2016"/>
    <s v="Number"/>
    <n v="9"/>
  </r>
  <r>
    <s v="E6006"/>
    <s v="Population Usually Resident and Present in the State 2011 to 2016"/>
    <s v="1"/>
    <s v="Male"/>
    <s v="04"/>
    <s v="¾ hour - &lt; 1 hour"/>
    <s v="98"/>
    <s v="Not stated"/>
    <s v="902"/>
    <s v="Students at school or college aged between 13 and 18 years"/>
    <s v="2011"/>
    <s v="2011"/>
    <s v="Number"/>
    <n v="19"/>
  </r>
  <r>
    <s v="E6006"/>
    <s v="Population Usually Resident and Present in the State 2011 to 2016"/>
    <s v="1"/>
    <s v="Male"/>
    <s v="04"/>
    <s v="¾ hour - &lt; 1 hour"/>
    <s v="98"/>
    <s v="Not stated"/>
    <s v="902"/>
    <s v="Students at school or college aged between 13 and 18 years"/>
    <s v="2016"/>
    <s v="2016"/>
    <s v="Number"/>
    <n v="19"/>
  </r>
  <r>
    <s v="E6006"/>
    <s v="Population Usually Resident and Present in the State 2011 to 2016"/>
    <s v="1"/>
    <s v="Male"/>
    <s v="04"/>
    <s v="¾ hour - &lt; 1 hour"/>
    <s v="98"/>
    <s v="Not stated"/>
    <s v="903"/>
    <s v="Students at school or college aged 19 years and over"/>
    <s v="2011"/>
    <s v="2011"/>
    <s v="Number"/>
    <n v="43"/>
  </r>
  <r>
    <s v="E6006"/>
    <s v="Population Usually Resident and Present in the State 2011 to 2016"/>
    <s v="1"/>
    <s v="Male"/>
    <s v="04"/>
    <s v="¾ hour - &lt; 1 hour"/>
    <s v="98"/>
    <s v="Not stated"/>
    <s v="903"/>
    <s v="Students at school or college aged 19 years and over"/>
    <s v="2016"/>
    <s v="2016"/>
    <s v="Number"/>
    <n v="43"/>
  </r>
  <r>
    <s v="E6006"/>
    <s v="Population Usually Resident and Present in the State 2011 to 2016"/>
    <s v="1"/>
    <s v="Male"/>
    <s v="05"/>
    <s v="1 hour - &lt; 1½ hours"/>
    <s v="-"/>
    <s v="All departure times"/>
    <s v="-06"/>
    <s v="All persons"/>
    <s v="2011"/>
    <s v="2011"/>
    <s v="Number"/>
    <n v="79856"/>
  </r>
  <r>
    <s v="E6006"/>
    <s v="Population Usually Resident and Present in the State 2011 to 2016"/>
    <s v="1"/>
    <s v="Male"/>
    <s v="05"/>
    <s v="1 hour - &lt; 1½ hours"/>
    <s v="-"/>
    <s v="All departure times"/>
    <s v="-06"/>
    <s v="All persons"/>
    <s v="2016"/>
    <s v="2016"/>
    <s v="Number"/>
    <n v="103676"/>
  </r>
  <r>
    <s v="E6006"/>
    <s v="Population Usually Resident and Present in the State 2011 to 2016"/>
    <s v="1"/>
    <s v="Male"/>
    <s v="05"/>
    <s v="1 hour - &lt; 1½ hours"/>
    <s v="-"/>
    <s v="All departure times"/>
    <s v="904"/>
    <s v="Population aged 15 years and over at work"/>
    <s v="2011"/>
    <s v="2011"/>
    <s v="Number"/>
    <n v="65991"/>
  </r>
  <r>
    <s v="E6006"/>
    <s v="Population Usually Resident and Present in the State 2011 to 2016"/>
    <s v="1"/>
    <s v="Male"/>
    <s v="05"/>
    <s v="1 hour - &lt; 1½ hours"/>
    <s v="-"/>
    <s v="All departure times"/>
    <s v="904"/>
    <s v="Population aged 15 years and over at work"/>
    <s v="2016"/>
    <s v="2016"/>
    <s v="Number"/>
    <n v="87751"/>
  </r>
  <r>
    <s v="E6006"/>
    <s v="Population Usually Resident and Present in the State 2011 to 2016"/>
    <s v="1"/>
    <s v="Male"/>
    <s v="05"/>
    <s v="1 hour - &lt; 1½ hours"/>
    <s v="-"/>
    <s v="All departure times"/>
    <s v="901"/>
    <s v="Children at school aged between 5 and 12 years"/>
    <s v="2011"/>
    <s v="2011"/>
    <s v="Number"/>
    <n v="1293"/>
  </r>
  <r>
    <s v="E6006"/>
    <s v="Population Usually Resident and Present in the State 2011 to 2016"/>
    <s v="1"/>
    <s v="Male"/>
    <s v="05"/>
    <s v="1 hour - &lt; 1½ hours"/>
    <s v="-"/>
    <s v="All departure times"/>
    <s v="901"/>
    <s v="Children at school aged between 5 and 12 years"/>
    <s v="2016"/>
    <s v="2016"/>
    <s v="Number"/>
    <n v="1590"/>
  </r>
  <r>
    <s v="E6006"/>
    <s v="Population Usually Resident and Present in the State 2011 to 2016"/>
    <s v="1"/>
    <s v="Male"/>
    <s v="05"/>
    <s v="1 hour - &lt; 1½ hours"/>
    <s v="-"/>
    <s v="All departure times"/>
    <s v="902"/>
    <s v="Students at school or college aged between 13 and 18 years"/>
    <s v="2011"/>
    <s v="2011"/>
    <s v="Number"/>
    <n v="3524"/>
  </r>
  <r>
    <s v="E6006"/>
    <s v="Population Usually Resident and Present in the State 2011 to 2016"/>
    <s v="1"/>
    <s v="Male"/>
    <s v="05"/>
    <s v="1 hour - &lt; 1½ hours"/>
    <s v="-"/>
    <s v="All departure times"/>
    <s v="902"/>
    <s v="Students at school or college aged between 13 and 18 years"/>
    <s v="2016"/>
    <s v="2016"/>
    <s v="Number"/>
    <n v="3852"/>
  </r>
  <r>
    <s v="E6006"/>
    <s v="Population Usually Resident and Present in the State 2011 to 2016"/>
    <s v="1"/>
    <s v="Male"/>
    <s v="05"/>
    <s v="1 hour - &lt; 1½ hours"/>
    <s v="-"/>
    <s v="All departure times"/>
    <s v="903"/>
    <s v="Students at school or college aged 19 years and over"/>
    <s v="2011"/>
    <s v="2011"/>
    <s v="Number"/>
    <n v="9048"/>
  </r>
  <r>
    <s v="E6006"/>
    <s v="Population Usually Resident and Present in the State 2011 to 2016"/>
    <s v="1"/>
    <s v="Male"/>
    <s v="05"/>
    <s v="1 hour - &lt; 1½ hours"/>
    <s v="-"/>
    <s v="All departure times"/>
    <s v="903"/>
    <s v="Students at school or college aged 19 years and over"/>
    <s v="2016"/>
    <s v="2016"/>
    <s v="Number"/>
    <n v="10483"/>
  </r>
  <r>
    <s v="E6006"/>
    <s v="Population Usually Resident and Present in the State 2011 to 2016"/>
    <s v="1"/>
    <s v="Male"/>
    <s v="05"/>
    <s v="1 hour - &lt; 1½ hours"/>
    <s v="01"/>
    <s v="Before 06:30"/>
    <s v="-06"/>
    <s v="All persons"/>
    <s v="2011"/>
    <s v="2011"/>
    <s v="Number"/>
    <n v="9770"/>
  </r>
  <r>
    <s v="E6006"/>
    <s v="Population Usually Resident and Present in the State 2011 to 2016"/>
    <s v="1"/>
    <s v="Male"/>
    <s v="05"/>
    <s v="1 hour - &lt; 1½ hours"/>
    <s v="01"/>
    <s v="Before 06:30"/>
    <s v="-06"/>
    <s v="All persons"/>
    <s v="2016"/>
    <s v="2016"/>
    <s v="Number"/>
    <n v="17057"/>
  </r>
  <r>
    <s v="E6006"/>
    <s v="Population Usually Resident and Present in the State 2011 to 2016"/>
    <s v="1"/>
    <s v="Male"/>
    <s v="05"/>
    <s v="1 hour - &lt; 1½ hours"/>
    <s v="01"/>
    <s v="Before 06:30"/>
    <s v="904"/>
    <s v="Population aged 15 years and over at work"/>
    <s v="2011"/>
    <s v="2011"/>
    <s v="Number"/>
    <n v="9601"/>
  </r>
  <r>
    <s v="E6006"/>
    <s v="Population Usually Resident and Present in the State 2011 to 2016"/>
    <s v="1"/>
    <s v="Male"/>
    <s v="05"/>
    <s v="1 hour - &lt; 1½ hours"/>
    <s v="01"/>
    <s v="Before 06:30"/>
    <s v="904"/>
    <s v="Population aged 15 years and over at work"/>
    <s v="2016"/>
    <s v="2016"/>
    <s v="Number"/>
    <n v="16765"/>
  </r>
  <r>
    <s v="E6006"/>
    <s v="Population Usually Resident and Present in the State 2011 to 2016"/>
    <s v="1"/>
    <s v="Male"/>
    <s v="05"/>
    <s v="1 hour - &lt; 1½ hours"/>
    <s v="01"/>
    <s v="Before 06:30"/>
    <s v="901"/>
    <s v="Children at school aged between 5 and 12 years"/>
    <s v="2011"/>
    <s v="2011"/>
    <s v="Number"/>
    <n v="10"/>
  </r>
  <r>
    <s v="E6006"/>
    <s v="Population Usually Resident and Present in the State 2011 to 2016"/>
    <s v="1"/>
    <s v="Male"/>
    <s v="05"/>
    <s v="1 hour - &lt; 1½ hours"/>
    <s v="01"/>
    <s v="Before 06:30"/>
    <s v="901"/>
    <s v="Children at school aged between 5 and 12 years"/>
    <s v="2016"/>
    <s v="2016"/>
    <s v="Number"/>
    <n v="18"/>
  </r>
  <r>
    <s v="E6006"/>
    <s v="Population Usually Resident and Present in the State 2011 to 2016"/>
    <s v="1"/>
    <s v="Male"/>
    <s v="05"/>
    <s v="1 hour - &lt; 1½ hours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1"/>
    <s v="Male"/>
    <s v="05"/>
    <s v="1 hour - &lt; 1½ hours"/>
    <s v="01"/>
    <s v="Before 06:30"/>
    <s v="902"/>
    <s v="Students at school or college aged between 13 and 18 years"/>
    <s v="2016"/>
    <s v="2016"/>
    <s v="Number"/>
    <n v="39"/>
  </r>
  <r>
    <s v="E6006"/>
    <s v="Population Usually Resident and Present in the State 2011 to 2016"/>
    <s v="1"/>
    <s v="Male"/>
    <s v="05"/>
    <s v="1 hour - &lt; 1½ hours"/>
    <s v="01"/>
    <s v="Before 06:30"/>
    <s v="903"/>
    <s v="Students at school or college aged 19 years and over"/>
    <s v="2011"/>
    <s v="2011"/>
    <s v="Number"/>
    <n v="131"/>
  </r>
  <r>
    <s v="E6006"/>
    <s v="Population Usually Resident and Present in the State 2011 to 2016"/>
    <s v="1"/>
    <s v="Male"/>
    <s v="05"/>
    <s v="1 hour - &lt; 1½ hours"/>
    <s v="01"/>
    <s v="Before 06:30"/>
    <s v="903"/>
    <s v="Students at school or college aged 19 years and over"/>
    <s v="2016"/>
    <s v="2016"/>
    <s v="Number"/>
    <n v="235"/>
  </r>
  <r>
    <s v="E6006"/>
    <s v="Population Usually Resident and Present in the State 2011 to 2016"/>
    <s v="1"/>
    <s v="Male"/>
    <s v="05"/>
    <s v="1 hour - &lt; 1½ hours"/>
    <s v="011"/>
    <s v="06:30 - 07:00"/>
    <s v="-06"/>
    <s v="All persons"/>
    <s v="2011"/>
    <s v="2011"/>
    <s v="Number"/>
    <n v="15961"/>
  </r>
  <r>
    <s v="E6006"/>
    <s v="Population Usually Resident and Present in the State 2011 to 2016"/>
    <s v="1"/>
    <s v="Male"/>
    <s v="05"/>
    <s v="1 hour - &lt; 1½ hours"/>
    <s v="011"/>
    <s v="06:30 - 07:00"/>
    <s v="-06"/>
    <s v="All persons"/>
    <s v="2016"/>
    <s v="2016"/>
    <s v="Number"/>
    <n v="22470"/>
  </r>
  <r>
    <s v="E6006"/>
    <s v="Population Usually Resident and Present in the State 2011 to 2016"/>
    <s v="1"/>
    <s v="Male"/>
    <s v="05"/>
    <s v="1 hour - &lt; 1½ hours"/>
    <s v="011"/>
    <s v="06:30 - 07:00"/>
    <s v="904"/>
    <s v="Population aged 15 years and over at work"/>
    <s v="2011"/>
    <s v="2011"/>
    <s v="Number"/>
    <n v="15047"/>
  </r>
  <r>
    <s v="E6006"/>
    <s v="Population Usually Resident and Present in the State 2011 to 2016"/>
    <s v="1"/>
    <s v="Male"/>
    <s v="05"/>
    <s v="1 hour - &lt; 1½ hours"/>
    <s v="011"/>
    <s v="06:30 - 07:00"/>
    <s v="904"/>
    <s v="Population aged 15 years and over at work"/>
    <s v="2016"/>
    <s v="2016"/>
    <s v="Number"/>
    <n v="21038"/>
  </r>
  <r>
    <s v="E6006"/>
    <s v="Population Usually Resident and Present in the State 2011 to 2016"/>
    <s v="1"/>
    <s v="Male"/>
    <s v="05"/>
    <s v="1 hour - &lt; 1½ hours"/>
    <s v="011"/>
    <s v="06:30 - 07:00"/>
    <s v="901"/>
    <s v="Children at school aged between 5 and 12 years"/>
    <s v="2011"/>
    <s v="2011"/>
    <s v="Number"/>
    <n v="45"/>
  </r>
  <r>
    <s v="E6006"/>
    <s v="Population Usually Resident and Present in the State 2011 to 2016"/>
    <s v="1"/>
    <s v="Male"/>
    <s v="05"/>
    <s v="1 hour - &lt; 1½ hours"/>
    <s v="011"/>
    <s v="06:30 - 07:00"/>
    <s v="901"/>
    <s v="Children at school aged between 5 and 12 years"/>
    <s v="2016"/>
    <s v="2016"/>
    <s v="Number"/>
    <n v="86"/>
  </r>
  <r>
    <s v="E6006"/>
    <s v="Population Usually Resident and Present in the State 2011 to 2016"/>
    <s v="1"/>
    <s v="Male"/>
    <s v="05"/>
    <s v="1 hour - &lt; 1½ hours"/>
    <s v="011"/>
    <s v="06:30 - 07:00"/>
    <s v="902"/>
    <s v="Students at school or college aged between 13 and 18 years"/>
    <s v="2011"/>
    <s v="2011"/>
    <s v="Number"/>
    <n v="227"/>
  </r>
  <r>
    <s v="E6006"/>
    <s v="Population Usually Resident and Present in the State 2011 to 2016"/>
    <s v="1"/>
    <s v="Male"/>
    <s v="05"/>
    <s v="1 hour - &lt; 1½ hours"/>
    <s v="011"/>
    <s v="06:30 - 07:00"/>
    <s v="902"/>
    <s v="Students at school or college aged between 13 and 18 years"/>
    <s v="2016"/>
    <s v="2016"/>
    <s v="Number"/>
    <n v="327"/>
  </r>
  <r>
    <s v="E6006"/>
    <s v="Population Usually Resident and Present in the State 2011 to 2016"/>
    <s v="1"/>
    <s v="Male"/>
    <s v="05"/>
    <s v="1 hour - &lt; 1½ hours"/>
    <s v="011"/>
    <s v="06:30 - 07:00"/>
    <s v="903"/>
    <s v="Students at school or college aged 19 years and over"/>
    <s v="2011"/>
    <s v="2011"/>
    <s v="Number"/>
    <n v="642"/>
  </r>
  <r>
    <s v="E6006"/>
    <s v="Population Usually Resident and Present in the State 2011 to 2016"/>
    <s v="1"/>
    <s v="Male"/>
    <s v="05"/>
    <s v="1 hour - &lt; 1½ hours"/>
    <s v="011"/>
    <s v="06:30 - 07:00"/>
    <s v="903"/>
    <s v="Students at school or college aged 19 years and over"/>
    <s v="2016"/>
    <s v="2016"/>
    <s v="Number"/>
    <n v="1019"/>
  </r>
  <r>
    <s v="E6006"/>
    <s v="Population Usually Resident and Present in the State 2011 to 2016"/>
    <s v="1"/>
    <s v="Male"/>
    <s v="05"/>
    <s v="1 hour - &lt; 1½ hours"/>
    <s v="03"/>
    <s v="07:01 - 07:30"/>
    <s v="-06"/>
    <s v="All persons"/>
    <s v="2011"/>
    <s v="2011"/>
    <s v="Number"/>
    <n v="15626"/>
  </r>
  <r>
    <s v="E6006"/>
    <s v="Population Usually Resident and Present in the State 2011 to 2016"/>
    <s v="1"/>
    <s v="Male"/>
    <s v="05"/>
    <s v="1 hour - &lt; 1½ hours"/>
    <s v="03"/>
    <s v="07:01 - 07:30"/>
    <s v="-06"/>
    <s v="All persons"/>
    <s v="2016"/>
    <s v="2016"/>
    <s v="Number"/>
    <n v="20307"/>
  </r>
  <r>
    <s v="E6006"/>
    <s v="Population Usually Resident and Present in the State 2011 to 2016"/>
    <s v="1"/>
    <s v="Male"/>
    <s v="05"/>
    <s v="1 hour - &lt; 1½ hours"/>
    <s v="03"/>
    <s v="07:01 - 07:30"/>
    <s v="904"/>
    <s v="Population aged 15 years and over at work"/>
    <s v="2011"/>
    <s v="2011"/>
    <s v="Number"/>
    <n v="12613"/>
  </r>
  <r>
    <s v="E6006"/>
    <s v="Population Usually Resident and Present in the State 2011 to 2016"/>
    <s v="1"/>
    <s v="Male"/>
    <s v="05"/>
    <s v="1 hour - &lt; 1½ hours"/>
    <s v="03"/>
    <s v="07:01 - 07:30"/>
    <s v="904"/>
    <s v="Population aged 15 years and over at work"/>
    <s v="2016"/>
    <s v="2016"/>
    <s v="Number"/>
    <n v="16565"/>
  </r>
  <r>
    <s v="E6006"/>
    <s v="Population Usually Resident and Present in the State 2011 to 2016"/>
    <s v="1"/>
    <s v="Male"/>
    <s v="05"/>
    <s v="1 hour - &lt; 1½ hours"/>
    <s v="03"/>
    <s v="07:01 - 07:30"/>
    <s v="901"/>
    <s v="Children at school aged between 5 and 12 years"/>
    <s v="2011"/>
    <s v="2011"/>
    <s v="Number"/>
    <n v="191"/>
  </r>
  <r>
    <s v="E6006"/>
    <s v="Population Usually Resident and Present in the State 2011 to 2016"/>
    <s v="1"/>
    <s v="Male"/>
    <s v="05"/>
    <s v="1 hour - &lt; 1½ hours"/>
    <s v="03"/>
    <s v="07:01 - 07:30"/>
    <s v="901"/>
    <s v="Children at school aged between 5 and 12 years"/>
    <s v="2016"/>
    <s v="2016"/>
    <s v="Number"/>
    <n v="234"/>
  </r>
  <r>
    <s v="E6006"/>
    <s v="Population Usually Resident and Present in the State 2011 to 2016"/>
    <s v="1"/>
    <s v="Male"/>
    <s v="05"/>
    <s v="1 hour - &lt; 1½ hours"/>
    <s v="03"/>
    <s v="07:01 - 07:30"/>
    <s v="902"/>
    <s v="Students at school or college aged between 13 and 18 years"/>
    <s v="2011"/>
    <s v="2011"/>
    <s v="Number"/>
    <n v="1027"/>
  </r>
  <r>
    <s v="E6006"/>
    <s v="Population Usually Resident and Present in the State 2011 to 2016"/>
    <s v="1"/>
    <s v="Male"/>
    <s v="05"/>
    <s v="1 hour - &lt; 1½ hours"/>
    <s v="03"/>
    <s v="07:01 - 07:30"/>
    <s v="902"/>
    <s v="Students at school or college aged between 13 and 18 years"/>
    <s v="2016"/>
    <s v="2016"/>
    <s v="Number"/>
    <n v="1212"/>
  </r>
  <r>
    <s v="E6006"/>
    <s v="Population Usually Resident and Present in the State 2011 to 2016"/>
    <s v="1"/>
    <s v="Male"/>
    <s v="05"/>
    <s v="1 hour - &lt; 1½ hours"/>
    <s v="03"/>
    <s v="07:01 - 07:30"/>
    <s v="903"/>
    <s v="Students at school or college aged 19 years and over"/>
    <s v="2011"/>
    <s v="2011"/>
    <s v="Number"/>
    <n v="1795"/>
  </r>
  <r>
    <s v="E6006"/>
    <s v="Population Usually Resident and Present in the State 2011 to 2016"/>
    <s v="1"/>
    <s v="Male"/>
    <s v="05"/>
    <s v="1 hour - &lt; 1½ hours"/>
    <s v="03"/>
    <s v="07:01 - 07:30"/>
    <s v="903"/>
    <s v="Students at school or college aged 19 years and over"/>
    <s v="2016"/>
    <s v="2016"/>
    <s v="Number"/>
    <n v="2296"/>
  </r>
  <r>
    <s v="E6006"/>
    <s v="Population Usually Resident and Present in the State 2011 to 2016"/>
    <s v="1"/>
    <s v="Male"/>
    <s v="05"/>
    <s v="1 hour - &lt; 1½ hours"/>
    <s v="04"/>
    <s v="07:31 - 08:00"/>
    <s v="-06"/>
    <s v="All persons"/>
    <s v="2011"/>
    <s v="2011"/>
    <s v="Number"/>
    <n v="17481"/>
  </r>
  <r>
    <s v="E6006"/>
    <s v="Population Usually Resident and Present in the State 2011 to 2016"/>
    <s v="1"/>
    <s v="Male"/>
    <s v="05"/>
    <s v="1 hour - &lt; 1½ hours"/>
    <s v="04"/>
    <s v="07:31 - 08:00"/>
    <s v="-06"/>
    <s v="All persons"/>
    <s v="2016"/>
    <s v="2016"/>
    <s v="Number"/>
    <n v="20500"/>
  </r>
  <r>
    <s v="E6006"/>
    <s v="Population Usually Resident and Present in the State 2011 to 2016"/>
    <s v="1"/>
    <s v="Male"/>
    <s v="05"/>
    <s v="1 hour - &lt; 1½ hours"/>
    <s v="04"/>
    <s v="07:31 - 08:00"/>
    <s v="904"/>
    <s v="Population aged 15 years and over at work"/>
    <s v="2011"/>
    <s v="2011"/>
    <s v="Number"/>
    <n v="12988"/>
  </r>
  <r>
    <s v="E6006"/>
    <s v="Population Usually Resident and Present in the State 2011 to 2016"/>
    <s v="1"/>
    <s v="Male"/>
    <s v="05"/>
    <s v="1 hour - &lt; 1½ hours"/>
    <s v="04"/>
    <s v="07:31 - 08:00"/>
    <s v="904"/>
    <s v="Population aged 15 years and over at work"/>
    <s v="2016"/>
    <s v="2016"/>
    <s v="Number"/>
    <n v="15550"/>
  </r>
  <r>
    <s v="E6006"/>
    <s v="Population Usually Resident and Present in the State 2011 to 2016"/>
    <s v="1"/>
    <s v="Male"/>
    <s v="05"/>
    <s v="1 hour - &lt; 1½ hours"/>
    <s v="04"/>
    <s v="07:31 - 08:00"/>
    <s v="901"/>
    <s v="Children at school aged between 5 and 12 years"/>
    <s v="2011"/>
    <s v="2011"/>
    <s v="Number"/>
    <n v="437"/>
  </r>
  <r>
    <s v="E6006"/>
    <s v="Population Usually Resident and Present in the State 2011 to 2016"/>
    <s v="1"/>
    <s v="Male"/>
    <s v="05"/>
    <s v="1 hour - &lt; 1½ hours"/>
    <s v="04"/>
    <s v="07:31 - 08:00"/>
    <s v="901"/>
    <s v="Children at school aged between 5 and 12 years"/>
    <s v="2016"/>
    <s v="2016"/>
    <s v="Number"/>
    <n v="523"/>
  </r>
  <r>
    <s v="E6006"/>
    <s v="Population Usually Resident and Present in the State 2011 to 2016"/>
    <s v="1"/>
    <s v="Male"/>
    <s v="05"/>
    <s v="1 hour - &lt; 1½ hours"/>
    <s v="04"/>
    <s v="07:31 - 08:00"/>
    <s v="902"/>
    <s v="Students at school or college aged between 13 and 18 years"/>
    <s v="2011"/>
    <s v="2011"/>
    <s v="Number"/>
    <n v="1399"/>
  </r>
  <r>
    <s v="E6006"/>
    <s v="Population Usually Resident and Present in the State 2011 to 2016"/>
    <s v="1"/>
    <s v="Male"/>
    <s v="05"/>
    <s v="1 hour - &lt; 1½ hours"/>
    <s v="04"/>
    <s v="07:31 - 08:00"/>
    <s v="902"/>
    <s v="Students at school or college aged between 13 and 18 years"/>
    <s v="2016"/>
    <s v="2016"/>
    <s v="Number"/>
    <n v="1482"/>
  </r>
  <r>
    <s v="E6006"/>
    <s v="Population Usually Resident and Present in the State 2011 to 2016"/>
    <s v="1"/>
    <s v="Male"/>
    <s v="05"/>
    <s v="1 hour - &lt; 1½ hours"/>
    <s v="04"/>
    <s v="07:31 - 08:00"/>
    <s v="903"/>
    <s v="Students at school or college aged 19 years and over"/>
    <s v="2011"/>
    <s v="2011"/>
    <s v="Number"/>
    <n v="2657"/>
  </r>
  <r>
    <s v="E6006"/>
    <s v="Population Usually Resident and Present in the State 2011 to 2016"/>
    <s v="1"/>
    <s v="Male"/>
    <s v="05"/>
    <s v="1 hour - &lt; 1½ hours"/>
    <s v="04"/>
    <s v="07:31 - 08:00"/>
    <s v="903"/>
    <s v="Students at school or college aged 19 years and over"/>
    <s v="2016"/>
    <s v="2016"/>
    <s v="Number"/>
    <n v="2945"/>
  </r>
  <r>
    <s v="E6006"/>
    <s v="Population Usually Resident and Present in the State 2011 to 2016"/>
    <s v="1"/>
    <s v="Male"/>
    <s v="05"/>
    <s v="1 hour - &lt; 1½ hours"/>
    <s v="05"/>
    <s v="08:01 - 08:30"/>
    <s v="-06"/>
    <s v="All persons"/>
    <s v="2011"/>
    <s v="2011"/>
    <s v="Number"/>
    <n v="9527"/>
  </r>
  <r>
    <s v="E6006"/>
    <s v="Population Usually Resident and Present in the State 2011 to 2016"/>
    <s v="1"/>
    <s v="Male"/>
    <s v="05"/>
    <s v="1 hour - &lt; 1½ hours"/>
    <s v="05"/>
    <s v="08:01 - 08:30"/>
    <s v="-06"/>
    <s v="All persons"/>
    <s v="2016"/>
    <s v="2016"/>
    <s v="Number"/>
    <n v="10337"/>
  </r>
  <r>
    <s v="E6006"/>
    <s v="Population Usually Resident and Present in the State 2011 to 2016"/>
    <s v="1"/>
    <s v="Male"/>
    <s v="05"/>
    <s v="1 hour - &lt; 1½ hours"/>
    <s v="05"/>
    <s v="08:01 - 08:30"/>
    <s v="904"/>
    <s v="Population aged 15 years and over at work"/>
    <s v="2011"/>
    <s v="2011"/>
    <s v="Number"/>
    <n v="6999"/>
  </r>
  <r>
    <s v="E6006"/>
    <s v="Population Usually Resident and Present in the State 2011 to 2016"/>
    <s v="1"/>
    <s v="Male"/>
    <s v="05"/>
    <s v="1 hour - &lt; 1½ hours"/>
    <s v="05"/>
    <s v="08:01 - 08:30"/>
    <s v="904"/>
    <s v="Population aged 15 years and over at work"/>
    <s v="2016"/>
    <s v="2016"/>
    <s v="Number"/>
    <n v="7660"/>
  </r>
  <r>
    <s v="E6006"/>
    <s v="Population Usually Resident and Present in the State 2011 to 2016"/>
    <s v="1"/>
    <s v="Male"/>
    <s v="05"/>
    <s v="1 hour - &lt; 1½ hours"/>
    <s v="05"/>
    <s v="08:01 - 08:30"/>
    <s v="901"/>
    <s v="Children at school aged between 5 and 12 years"/>
    <s v="2011"/>
    <s v="2011"/>
    <s v="Number"/>
    <n v="369"/>
  </r>
  <r>
    <s v="E6006"/>
    <s v="Population Usually Resident and Present in the State 2011 to 2016"/>
    <s v="1"/>
    <s v="Male"/>
    <s v="05"/>
    <s v="1 hour - &lt; 1½ hours"/>
    <s v="05"/>
    <s v="08:01 - 08:30"/>
    <s v="901"/>
    <s v="Children at school aged between 5 and 12 years"/>
    <s v="2016"/>
    <s v="2016"/>
    <s v="Number"/>
    <n v="436"/>
  </r>
  <r>
    <s v="E6006"/>
    <s v="Population Usually Resident and Present in the State 2011 to 2016"/>
    <s v="1"/>
    <s v="Male"/>
    <s v="05"/>
    <s v="1 hour - &lt; 1½ hours"/>
    <s v="05"/>
    <s v="08:01 - 08:30"/>
    <s v="902"/>
    <s v="Students at school or college aged between 13 and 18 years"/>
    <s v="2011"/>
    <s v="2011"/>
    <s v="Number"/>
    <n v="539"/>
  </r>
  <r>
    <s v="E6006"/>
    <s v="Population Usually Resident and Present in the State 2011 to 2016"/>
    <s v="1"/>
    <s v="Male"/>
    <s v="05"/>
    <s v="1 hour - &lt; 1½ hours"/>
    <s v="05"/>
    <s v="08:01 - 08:30"/>
    <s v="902"/>
    <s v="Students at school or college aged between 13 and 18 years"/>
    <s v="2016"/>
    <s v="2016"/>
    <s v="Number"/>
    <n v="507"/>
  </r>
  <r>
    <s v="E6006"/>
    <s v="Population Usually Resident and Present in the State 2011 to 2016"/>
    <s v="1"/>
    <s v="Male"/>
    <s v="05"/>
    <s v="1 hour - &lt; 1½ hours"/>
    <s v="05"/>
    <s v="08:01 - 08:30"/>
    <s v="903"/>
    <s v="Students at school or college aged 19 years and over"/>
    <s v="2011"/>
    <s v="2011"/>
    <s v="Number"/>
    <n v="1620"/>
  </r>
  <r>
    <s v="E6006"/>
    <s v="Population Usually Resident and Present in the State 2011 to 2016"/>
    <s v="1"/>
    <s v="Male"/>
    <s v="05"/>
    <s v="1 hour - &lt; 1½ hours"/>
    <s v="05"/>
    <s v="08:01 - 08:30"/>
    <s v="903"/>
    <s v="Students at school or college aged 19 years and over"/>
    <s v="2016"/>
    <s v="2016"/>
    <s v="Number"/>
    <n v="1734"/>
  </r>
  <r>
    <s v="E6006"/>
    <s v="Population Usually Resident and Present in the State 2011 to 2016"/>
    <s v="1"/>
    <s v="Male"/>
    <s v="05"/>
    <s v="1 hour - &lt; 1½ hours"/>
    <s v="06"/>
    <s v="08:31 - 09:00"/>
    <s v="-06"/>
    <s v="All persons"/>
    <s v="2011"/>
    <s v="2011"/>
    <s v="Number"/>
    <n v="4110"/>
  </r>
  <r>
    <s v="E6006"/>
    <s v="Population Usually Resident and Present in the State 2011 to 2016"/>
    <s v="1"/>
    <s v="Male"/>
    <s v="05"/>
    <s v="1 hour - &lt; 1½ hours"/>
    <s v="06"/>
    <s v="08:31 - 09:00"/>
    <s v="-06"/>
    <s v="All persons"/>
    <s v="2016"/>
    <s v="2016"/>
    <s v="Number"/>
    <n v="4494"/>
  </r>
  <r>
    <s v="E6006"/>
    <s v="Population Usually Resident and Present in the State 2011 to 2016"/>
    <s v="1"/>
    <s v="Male"/>
    <s v="05"/>
    <s v="1 hour - &lt; 1½ hours"/>
    <s v="06"/>
    <s v="08:31 - 09:00"/>
    <s v="904"/>
    <s v="Population aged 15 years and over at work"/>
    <s v="2011"/>
    <s v="2011"/>
    <s v="Number"/>
    <n v="2953"/>
  </r>
  <r>
    <s v="E6006"/>
    <s v="Population Usually Resident and Present in the State 2011 to 2016"/>
    <s v="1"/>
    <s v="Male"/>
    <s v="05"/>
    <s v="1 hour - &lt; 1½ hours"/>
    <s v="06"/>
    <s v="08:31 - 09:00"/>
    <s v="904"/>
    <s v="Population aged 15 years and over at work"/>
    <s v="2016"/>
    <s v="2016"/>
    <s v="Number"/>
    <n v="3286"/>
  </r>
  <r>
    <s v="E6006"/>
    <s v="Population Usually Resident and Present in the State 2011 to 2016"/>
    <s v="1"/>
    <s v="Male"/>
    <s v="05"/>
    <s v="1 hour - &lt; 1½ hours"/>
    <s v="06"/>
    <s v="08:31 - 09:00"/>
    <s v="901"/>
    <s v="Children at school aged between 5 and 12 years"/>
    <s v="2011"/>
    <s v="2011"/>
    <s v="Number"/>
    <n v="187"/>
  </r>
  <r>
    <s v="E6006"/>
    <s v="Population Usually Resident and Present in the State 2011 to 2016"/>
    <s v="1"/>
    <s v="Male"/>
    <s v="05"/>
    <s v="1 hour - &lt; 1½ hours"/>
    <s v="06"/>
    <s v="08:31 - 09:00"/>
    <s v="901"/>
    <s v="Children at school aged between 5 and 12 years"/>
    <s v="2016"/>
    <s v="2016"/>
    <s v="Number"/>
    <n v="209"/>
  </r>
  <r>
    <s v="E6006"/>
    <s v="Population Usually Resident and Present in the State 2011 to 2016"/>
    <s v="1"/>
    <s v="Male"/>
    <s v="05"/>
    <s v="1 hour - &lt; 1½ hours"/>
    <s v="06"/>
    <s v="08:31 - 09:00"/>
    <s v="902"/>
    <s v="Students at school or college aged between 13 and 18 years"/>
    <s v="2011"/>
    <s v="2011"/>
    <s v="Number"/>
    <n v="152"/>
  </r>
  <r>
    <s v="E6006"/>
    <s v="Population Usually Resident and Present in the State 2011 to 2016"/>
    <s v="1"/>
    <s v="Male"/>
    <s v="05"/>
    <s v="1 hour - &lt; 1½ hours"/>
    <s v="06"/>
    <s v="08:31 - 09:00"/>
    <s v="902"/>
    <s v="Students at school or college aged between 13 and 18 years"/>
    <s v="2016"/>
    <s v="2016"/>
    <s v="Number"/>
    <n v="173"/>
  </r>
  <r>
    <s v="E6006"/>
    <s v="Population Usually Resident and Present in the State 2011 to 2016"/>
    <s v="1"/>
    <s v="Male"/>
    <s v="05"/>
    <s v="1 hour - &lt; 1½ hours"/>
    <s v="06"/>
    <s v="08:31 - 09:00"/>
    <s v="903"/>
    <s v="Students at school or college aged 19 years and over"/>
    <s v="2011"/>
    <s v="2011"/>
    <s v="Number"/>
    <n v="818"/>
  </r>
  <r>
    <s v="E6006"/>
    <s v="Population Usually Resident and Present in the State 2011 to 2016"/>
    <s v="1"/>
    <s v="Male"/>
    <s v="05"/>
    <s v="1 hour - &lt; 1½ hours"/>
    <s v="06"/>
    <s v="08:31 - 09:00"/>
    <s v="903"/>
    <s v="Students at school or college aged 19 years and over"/>
    <s v="2016"/>
    <s v="2016"/>
    <s v="Number"/>
    <n v="826"/>
  </r>
  <r>
    <s v="E6006"/>
    <s v="Population Usually Resident and Present in the State 2011 to 2016"/>
    <s v="1"/>
    <s v="Male"/>
    <s v="05"/>
    <s v="1 hour - &lt; 1½ hours"/>
    <s v="07"/>
    <s v="09:01 - 09:30"/>
    <s v="-06"/>
    <s v="All persons"/>
    <s v="2011"/>
    <s v="2011"/>
    <s v="Number"/>
    <n v="2008"/>
  </r>
  <r>
    <s v="E6006"/>
    <s v="Population Usually Resident and Present in the State 2011 to 2016"/>
    <s v="1"/>
    <s v="Male"/>
    <s v="05"/>
    <s v="1 hour - &lt; 1½ hours"/>
    <s v="07"/>
    <s v="09:01 - 09:30"/>
    <s v="-06"/>
    <s v="All persons"/>
    <s v="2016"/>
    <s v="2016"/>
    <s v="Number"/>
    <n v="2104"/>
  </r>
  <r>
    <s v="E6006"/>
    <s v="Population Usually Resident and Present in the State 2011 to 2016"/>
    <s v="1"/>
    <s v="Male"/>
    <s v="05"/>
    <s v="1 hour - &lt; 1½ hours"/>
    <s v="07"/>
    <s v="09:01 - 09:30"/>
    <s v="904"/>
    <s v="Population aged 15 years and over at work"/>
    <s v="2011"/>
    <s v="2011"/>
    <s v="Number"/>
    <n v="1435"/>
  </r>
  <r>
    <s v="E6006"/>
    <s v="Population Usually Resident and Present in the State 2011 to 2016"/>
    <s v="1"/>
    <s v="Male"/>
    <s v="05"/>
    <s v="1 hour - &lt; 1½ hours"/>
    <s v="07"/>
    <s v="09:01 - 09:30"/>
    <s v="904"/>
    <s v="Population aged 15 years and over at work"/>
    <s v="2016"/>
    <s v="2016"/>
    <s v="Number"/>
    <n v="1538"/>
  </r>
  <r>
    <s v="E6006"/>
    <s v="Population Usually Resident and Present in the State 2011 to 2016"/>
    <s v="1"/>
    <s v="Male"/>
    <s v="05"/>
    <s v="1 hour - &lt; 1½ hours"/>
    <s v="07"/>
    <s v="09:01 - 09:30"/>
    <s v="901"/>
    <s v="Children at school aged between 5 and 12 years"/>
    <s v="2011"/>
    <s v="2011"/>
    <s v="Number"/>
    <n v="41"/>
  </r>
  <r>
    <s v="E6006"/>
    <s v="Population Usually Resident and Present in the State 2011 to 2016"/>
    <s v="1"/>
    <s v="Male"/>
    <s v="05"/>
    <s v="1 hour - &lt; 1½ hours"/>
    <s v="07"/>
    <s v="09:01 - 09:30"/>
    <s v="901"/>
    <s v="Children at school aged between 5 and 12 years"/>
    <s v="2016"/>
    <s v="2016"/>
    <s v="Number"/>
    <n v="62"/>
  </r>
  <r>
    <s v="E6006"/>
    <s v="Population Usually Resident and Present in the State 2011 to 2016"/>
    <s v="1"/>
    <s v="Male"/>
    <s v="05"/>
    <s v="1 hour - &lt; 1½ hours"/>
    <s v="07"/>
    <s v="09:01 - 09:30"/>
    <s v="902"/>
    <s v="Students at school or college aged between 13 and 18 years"/>
    <s v="2011"/>
    <s v="2011"/>
    <s v="Number"/>
    <n v="66"/>
  </r>
  <r>
    <s v="E6006"/>
    <s v="Population Usually Resident and Present in the State 2011 to 2016"/>
    <s v="1"/>
    <s v="Male"/>
    <s v="05"/>
    <s v="1 hour - &lt; 1½ hours"/>
    <s v="07"/>
    <s v="09:01 - 09:30"/>
    <s v="902"/>
    <s v="Students at school or college aged between 13 and 18 years"/>
    <s v="2016"/>
    <s v="2016"/>
    <s v="Number"/>
    <n v="40"/>
  </r>
  <r>
    <s v="E6006"/>
    <s v="Population Usually Resident and Present in the State 2011 to 2016"/>
    <s v="1"/>
    <s v="Male"/>
    <s v="05"/>
    <s v="1 hour - &lt; 1½ hours"/>
    <s v="07"/>
    <s v="09:01 - 09:30"/>
    <s v="903"/>
    <s v="Students at school or college aged 19 years and over"/>
    <s v="2011"/>
    <s v="2011"/>
    <s v="Number"/>
    <n v="466"/>
  </r>
  <r>
    <s v="E6006"/>
    <s v="Population Usually Resident and Present in the State 2011 to 2016"/>
    <s v="1"/>
    <s v="Male"/>
    <s v="05"/>
    <s v="1 hour - &lt; 1½ hours"/>
    <s v="07"/>
    <s v="09:01 - 09:30"/>
    <s v="903"/>
    <s v="Students at school or college aged 19 years and over"/>
    <s v="2016"/>
    <s v="2016"/>
    <s v="Number"/>
    <n v="464"/>
  </r>
  <r>
    <s v="E6006"/>
    <s v="Population Usually Resident and Present in the State 2011 to 2016"/>
    <s v="1"/>
    <s v="Male"/>
    <s v="05"/>
    <s v="1 hour - &lt; 1½ hours"/>
    <s v="08"/>
    <s v="After 09:30"/>
    <s v="-06"/>
    <s v="All persons"/>
    <s v="2011"/>
    <s v="2011"/>
    <s v="Number"/>
    <n v="4921"/>
  </r>
  <r>
    <s v="E6006"/>
    <s v="Population Usually Resident and Present in the State 2011 to 2016"/>
    <s v="1"/>
    <s v="Male"/>
    <s v="05"/>
    <s v="1 hour - &lt; 1½ hours"/>
    <s v="08"/>
    <s v="After 09:30"/>
    <s v="-06"/>
    <s v="All persons"/>
    <s v="2016"/>
    <s v="2016"/>
    <s v="Number"/>
    <n v="5863"/>
  </r>
  <r>
    <s v="E6006"/>
    <s v="Population Usually Resident and Present in the State 2011 to 2016"/>
    <s v="1"/>
    <s v="Male"/>
    <s v="05"/>
    <s v="1 hour - &lt; 1½ hours"/>
    <s v="08"/>
    <s v="After 09:30"/>
    <s v="904"/>
    <s v="Population aged 15 years and over at work"/>
    <s v="2011"/>
    <s v="2011"/>
    <s v="Number"/>
    <n v="3977"/>
  </r>
  <r>
    <s v="E6006"/>
    <s v="Population Usually Resident and Present in the State 2011 to 2016"/>
    <s v="1"/>
    <s v="Male"/>
    <s v="05"/>
    <s v="1 hour - &lt; 1½ hours"/>
    <s v="08"/>
    <s v="After 09:30"/>
    <s v="904"/>
    <s v="Population aged 15 years and over at work"/>
    <s v="2016"/>
    <s v="2016"/>
    <s v="Number"/>
    <n v="4904"/>
  </r>
  <r>
    <s v="E6006"/>
    <s v="Population Usually Resident and Present in the State 2011 to 2016"/>
    <s v="1"/>
    <s v="Male"/>
    <s v="05"/>
    <s v="1 hour - &lt; 1½ hours"/>
    <s v="08"/>
    <s v="After 09:30"/>
    <s v="901"/>
    <s v="Children at school aged between 5 and 12 years"/>
    <s v="2011"/>
    <s v="2011"/>
    <s v="Number"/>
    <n v="5"/>
  </r>
  <r>
    <s v="E6006"/>
    <s v="Population Usually Resident and Present in the State 2011 to 2016"/>
    <s v="1"/>
    <s v="Male"/>
    <s v="05"/>
    <s v="1 hour - &lt; 1½ hours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1"/>
    <s v="Male"/>
    <s v="05"/>
    <s v="1 hour - &lt; 1½ hours"/>
    <s v="08"/>
    <s v="After 09:30"/>
    <s v="902"/>
    <s v="Students at school or college aged between 13 and 18 years"/>
    <s v="2011"/>
    <s v="2011"/>
    <s v="Number"/>
    <n v="69"/>
  </r>
  <r>
    <s v="E6006"/>
    <s v="Population Usually Resident and Present in the State 2011 to 2016"/>
    <s v="1"/>
    <s v="Male"/>
    <s v="05"/>
    <s v="1 hour - &lt; 1½ hours"/>
    <s v="08"/>
    <s v="After 09:30"/>
    <s v="902"/>
    <s v="Students at school or college aged between 13 and 18 years"/>
    <s v="2016"/>
    <s v="2016"/>
    <s v="Number"/>
    <n v="48"/>
  </r>
  <r>
    <s v="E6006"/>
    <s v="Population Usually Resident and Present in the State 2011 to 2016"/>
    <s v="1"/>
    <s v="Male"/>
    <s v="05"/>
    <s v="1 hour - &lt; 1½ hours"/>
    <s v="08"/>
    <s v="After 09:30"/>
    <s v="903"/>
    <s v="Students at school or college aged 19 years and over"/>
    <s v="2011"/>
    <s v="2011"/>
    <s v="Number"/>
    <n v="870"/>
  </r>
  <r>
    <s v="E6006"/>
    <s v="Population Usually Resident and Present in the State 2011 to 2016"/>
    <s v="1"/>
    <s v="Male"/>
    <s v="05"/>
    <s v="1 hour - &lt; 1½ hours"/>
    <s v="08"/>
    <s v="After 09:30"/>
    <s v="903"/>
    <s v="Students at school or college aged 19 years and over"/>
    <s v="2016"/>
    <s v="2016"/>
    <s v="Number"/>
    <n v="909"/>
  </r>
  <r>
    <s v="E6006"/>
    <s v="Population Usually Resident and Present in the State 2011 to 2016"/>
    <s v="1"/>
    <s v="Male"/>
    <s v="05"/>
    <s v="1 hour - &lt; 1½ hours"/>
    <s v="98"/>
    <s v="Not stated"/>
    <s v="-06"/>
    <s v="All persons"/>
    <s v="2011"/>
    <s v="2011"/>
    <s v="Number"/>
    <n v="452"/>
  </r>
  <r>
    <s v="E6006"/>
    <s v="Population Usually Resident and Present in the State 2011 to 2016"/>
    <s v="1"/>
    <s v="Male"/>
    <s v="05"/>
    <s v="1 hour - &lt; 1½ hours"/>
    <s v="98"/>
    <s v="Not stated"/>
    <s v="-06"/>
    <s v="All persons"/>
    <s v="2016"/>
    <s v="2016"/>
    <s v="Number"/>
    <n v="544"/>
  </r>
  <r>
    <s v="E6006"/>
    <s v="Population Usually Resident and Present in the State 2011 to 2016"/>
    <s v="1"/>
    <s v="Male"/>
    <s v="05"/>
    <s v="1 hour - &lt; 1½ hours"/>
    <s v="98"/>
    <s v="Not stated"/>
    <s v="904"/>
    <s v="Population aged 15 years and over at work"/>
    <s v="2011"/>
    <s v="2011"/>
    <s v="Number"/>
    <n v="378"/>
  </r>
  <r>
    <s v="E6006"/>
    <s v="Population Usually Resident and Present in the State 2011 to 2016"/>
    <s v="1"/>
    <s v="Male"/>
    <s v="05"/>
    <s v="1 hour - &lt; 1½ hours"/>
    <s v="98"/>
    <s v="Not stated"/>
    <s v="904"/>
    <s v="Population aged 15 years and over at work"/>
    <s v="2016"/>
    <s v="2016"/>
    <s v="Number"/>
    <n v="445"/>
  </r>
  <r>
    <s v="E6006"/>
    <s v="Population Usually Resident and Present in the State 2011 to 2016"/>
    <s v="1"/>
    <s v="Male"/>
    <s v="05"/>
    <s v="1 hour - &lt; 1½ hours"/>
    <s v="98"/>
    <s v="Not stated"/>
    <s v="901"/>
    <s v="Children at school aged between 5 and 12 years"/>
    <s v="2011"/>
    <s v="2011"/>
    <s v="Number"/>
    <n v="8"/>
  </r>
  <r>
    <s v="E6006"/>
    <s v="Population Usually Resident and Present in the State 2011 to 2016"/>
    <s v="1"/>
    <s v="Male"/>
    <s v="05"/>
    <s v="1 hour - &lt; 1½ hours"/>
    <s v="98"/>
    <s v="Not stated"/>
    <s v="901"/>
    <s v="Children at school aged between 5 and 12 years"/>
    <s v="2016"/>
    <s v="2016"/>
    <s v="Number"/>
    <n v="20"/>
  </r>
  <r>
    <s v="E6006"/>
    <s v="Population Usually Resident and Present in the State 2011 to 2016"/>
    <s v="1"/>
    <s v="Male"/>
    <s v="05"/>
    <s v="1 hour - &lt; 1½ hours"/>
    <s v="98"/>
    <s v="Not stated"/>
    <s v="902"/>
    <s v="Students at school or college aged between 13 and 18 years"/>
    <s v="2011"/>
    <s v="2011"/>
    <s v="Number"/>
    <n v="17"/>
  </r>
  <r>
    <s v="E6006"/>
    <s v="Population Usually Resident and Present in the State 2011 to 2016"/>
    <s v="1"/>
    <s v="Male"/>
    <s v="05"/>
    <s v="1 hour - &lt; 1½ hours"/>
    <s v="98"/>
    <s v="Not stated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1"/>
    <s v="Male"/>
    <s v="05"/>
    <s v="1 hour - &lt; 1½ hours"/>
    <s v="98"/>
    <s v="Not stated"/>
    <s v="903"/>
    <s v="Students at school or college aged 19 years and over"/>
    <s v="2011"/>
    <s v="2011"/>
    <s v="Number"/>
    <n v="49"/>
  </r>
  <r>
    <s v="E6006"/>
    <s v="Population Usually Resident and Present in the State 2011 to 2016"/>
    <s v="1"/>
    <s v="Male"/>
    <s v="05"/>
    <s v="1 hour - &lt; 1½ hours"/>
    <s v="98"/>
    <s v="Not stated"/>
    <s v="903"/>
    <s v="Students at school or college aged 19 years and over"/>
    <s v="2016"/>
    <s v="2016"/>
    <s v="Number"/>
    <n v="55"/>
  </r>
  <r>
    <s v="E6006"/>
    <s v="Population Usually Resident and Present in the State 2011 to 2016"/>
    <s v="1"/>
    <s v="Male"/>
    <s v="06"/>
    <s v="1½ hours and over"/>
    <s v="-"/>
    <s v="All departure times"/>
    <s v="-06"/>
    <s v="All persons"/>
    <s v="2011"/>
    <s v="2011"/>
    <s v="Number"/>
    <n v="31292"/>
  </r>
  <r>
    <s v="E6006"/>
    <s v="Population Usually Resident and Present in the State 2011 to 2016"/>
    <s v="1"/>
    <s v="Male"/>
    <s v="06"/>
    <s v="1½ hours and over"/>
    <s v="-"/>
    <s v="All departure times"/>
    <s v="-06"/>
    <s v="All persons"/>
    <s v="2016"/>
    <s v="2016"/>
    <s v="Number"/>
    <n v="41724"/>
  </r>
  <r>
    <s v="E6006"/>
    <s v="Population Usually Resident and Present in the State 2011 to 2016"/>
    <s v="1"/>
    <s v="Male"/>
    <s v="06"/>
    <s v="1½ hours and over"/>
    <s v="-"/>
    <s v="All departure times"/>
    <s v="904"/>
    <s v="Population aged 15 years and over at work"/>
    <s v="2011"/>
    <s v="2011"/>
    <s v="Number"/>
    <n v="26009"/>
  </r>
  <r>
    <s v="E6006"/>
    <s v="Population Usually Resident and Present in the State 2011 to 2016"/>
    <s v="1"/>
    <s v="Male"/>
    <s v="06"/>
    <s v="1½ hours and over"/>
    <s v="-"/>
    <s v="All departure times"/>
    <s v="904"/>
    <s v="Population aged 15 years and over at work"/>
    <s v="2016"/>
    <s v="2016"/>
    <s v="Number"/>
    <n v="35163"/>
  </r>
  <r>
    <s v="E6006"/>
    <s v="Population Usually Resident and Present in the State 2011 to 2016"/>
    <s v="1"/>
    <s v="Male"/>
    <s v="06"/>
    <s v="1½ hours and over"/>
    <s v="-"/>
    <s v="All departure times"/>
    <s v="901"/>
    <s v="Children at school aged between 5 and 12 years"/>
    <s v="2011"/>
    <s v="2011"/>
    <s v="Number"/>
    <n v="384"/>
  </r>
  <r>
    <s v="E6006"/>
    <s v="Population Usually Resident and Present in the State 2011 to 2016"/>
    <s v="1"/>
    <s v="Male"/>
    <s v="06"/>
    <s v="1½ hours and over"/>
    <s v="-"/>
    <s v="All departure times"/>
    <s v="901"/>
    <s v="Children at school aged between 5 and 12 years"/>
    <s v="2016"/>
    <s v="2016"/>
    <s v="Number"/>
    <n v="420"/>
  </r>
  <r>
    <s v="E6006"/>
    <s v="Population Usually Resident and Present in the State 2011 to 2016"/>
    <s v="1"/>
    <s v="Male"/>
    <s v="06"/>
    <s v="1½ hours and over"/>
    <s v="-"/>
    <s v="All departure times"/>
    <s v="902"/>
    <s v="Students at school or college aged between 13 and 18 years"/>
    <s v="2011"/>
    <s v="2011"/>
    <s v="Number"/>
    <n v="963"/>
  </r>
  <r>
    <s v="E6006"/>
    <s v="Population Usually Resident and Present in the State 2011 to 2016"/>
    <s v="1"/>
    <s v="Male"/>
    <s v="06"/>
    <s v="1½ hours and over"/>
    <s v="-"/>
    <s v="All departure times"/>
    <s v="902"/>
    <s v="Students at school or college aged between 13 and 18 years"/>
    <s v="2016"/>
    <s v="2016"/>
    <s v="Number"/>
    <n v="974"/>
  </r>
  <r>
    <s v="E6006"/>
    <s v="Population Usually Resident and Present in the State 2011 to 2016"/>
    <s v="1"/>
    <s v="Male"/>
    <s v="06"/>
    <s v="1½ hours and over"/>
    <s v="-"/>
    <s v="All departure times"/>
    <s v="903"/>
    <s v="Students at school or college aged 19 years and over"/>
    <s v="2011"/>
    <s v="2011"/>
    <s v="Number"/>
    <n v="3936"/>
  </r>
  <r>
    <s v="E6006"/>
    <s v="Population Usually Resident and Present in the State 2011 to 2016"/>
    <s v="1"/>
    <s v="Male"/>
    <s v="06"/>
    <s v="1½ hours and over"/>
    <s v="-"/>
    <s v="All departure times"/>
    <s v="903"/>
    <s v="Students at school or college aged 19 years and over"/>
    <s v="2016"/>
    <s v="2016"/>
    <s v="Number"/>
    <n v="5167"/>
  </r>
  <r>
    <s v="E6006"/>
    <s v="Population Usually Resident and Present in the State 2011 to 2016"/>
    <s v="1"/>
    <s v="Male"/>
    <s v="06"/>
    <s v="1½ hours and over"/>
    <s v="01"/>
    <s v="Before 06:30"/>
    <s v="-06"/>
    <s v="All persons"/>
    <s v="2011"/>
    <s v="2011"/>
    <s v="Number"/>
    <n v="8989"/>
  </r>
  <r>
    <s v="E6006"/>
    <s v="Population Usually Resident and Present in the State 2011 to 2016"/>
    <s v="1"/>
    <s v="Male"/>
    <s v="06"/>
    <s v="1½ hours and over"/>
    <s v="01"/>
    <s v="Before 06:30"/>
    <s v="-06"/>
    <s v="All persons"/>
    <s v="2016"/>
    <s v="2016"/>
    <s v="Number"/>
    <n v="14555"/>
  </r>
  <r>
    <s v="E6006"/>
    <s v="Population Usually Resident and Present in the State 2011 to 2016"/>
    <s v="1"/>
    <s v="Male"/>
    <s v="06"/>
    <s v="1½ hours and over"/>
    <s v="01"/>
    <s v="Before 06:30"/>
    <s v="904"/>
    <s v="Population aged 15 years and over at work"/>
    <s v="2011"/>
    <s v="2011"/>
    <s v="Number"/>
    <n v="8642"/>
  </r>
  <r>
    <s v="E6006"/>
    <s v="Population Usually Resident and Present in the State 2011 to 2016"/>
    <s v="1"/>
    <s v="Male"/>
    <s v="06"/>
    <s v="1½ hours and over"/>
    <s v="01"/>
    <s v="Before 06:30"/>
    <s v="904"/>
    <s v="Population aged 15 years and over at work"/>
    <s v="2016"/>
    <s v="2016"/>
    <s v="Number"/>
    <n v="13969"/>
  </r>
  <r>
    <s v="E6006"/>
    <s v="Population Usually Resident and Present in the State 2011 to 2016"/>
    <s v="1"/>
    <s v="Male"/>
    <s v="06"/>
    <s v="1½ hours and over"/>
    <s v="01"/>
    <s v="Before 06:30"/>
    <s v="901"/>
    <s v="Children at school aged between 5 and 12 years"/>
    <s v="2011"/>
    <s v="2011"/>
    <s v="Number"/>
    <n v="8"/>
  </r>
  <r>
    <s v="E6006"/>
    <s v="Population Usually Resident and Present in the State 2011 to 2016"/>
    <s v="1"/>
    <s v="Male"/>
    <s v="06"/>
    <s v="1½ hours and over"/>
    <s v="01"/>
    <s v="Before 06:30"/>
    <s v="901"/>
    <s v="Children at school aged between 5 and 12 years"/>
    <s v="2016"/>
    <s v="2016"/>
    <s v="Number"/>
    <n v="6"/>
  </r>
  <r>
    <s v="E6006"/>
    <s v="Population Usually Resident and Present in the State 2011 to 2016"/>
    <s v="1"/>
    <s v="Male"/>
    <s v="06"/>
    <s v="1½ hours and over"/>
    <s v="01"/>
    <s v="Before 06:30"/>
    <s v="902"/>
    <s v="Students at school or college aged between 13 and 18 years"/>
    <s v="2011"/>
    <s v="2011"/>
    <s v="Number"/>
    <n v="50"/>
  </r>
  <r>
    <s v="E6006"/>
    <s v="Population Usually Resident and Present in the State 2011 to 2016"/>
    <s v="1"/>
    <s v="Male"/>
    <s v="06"/>
    <s v="1½ hours and over"/>
    <s v="01"/>
    <s v="Before 06:30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1"/>
    <s v="Male"/>
    <s v="06"/>
    <s v="1½ hours and over"/>
    <s v="01"/>
    <s v="Before 06:30"/>
    <s v="903"/>
    <s v="Students at school or college aged 19 years and over"/>
    <s v="2011"/>
    <s v="2011"/>
    <s v="Number"/>
    <n v="289"/>
  </r>
  <r>
    <s v="E6006"/>
    <s v="Population Usually Resident and Present in the State 2011 to 2016"/>
    <s v="1"/>
    <s v="Male"/>
    <s v="06"/>
    <s v="1½ hours and over"/>
    <s v="01"/>
    <s v="Before 06:30"/>
    <s v="903"/>
    <s v="Students at school or college aged 19 years and over"/>
    <s v="2016"/>
    <s v="2016"/>
    <s v="Number"/>
    <n v="510"/>
  </r>
  <r>
    <s v="E6006"/>
    <s v="Population Usually Resident and Present in the State 2011 to 2016"/>
    <s v="1"/>
    <s v="Male"/>
    <s v="06"/>
    <s v="1½ hours and over"/>
    <s v="011"/>
    <s v="06:30 - 07:00"/>
    <s v="-06"/>
    <s v="All persons"/>
    <s v="2011"/>
    <s v="2011"/>
    <s v="Number"/>
    <n v="7514"/>
  </r>
  <r>
    <s v="E6006"/>
    <s v="Population Usually Resident and Present in the State 2011 to 2016"/>
    <s v="1"/>
    <s v="Male"/>
    <s v="06"/>
    <s v="1½ hours and over"/>
    <s v="011"/>
    <s v="06:30 - 07:00"/>
    <s v="-06"/>
    <s v="All persons"/>
    <s v="2016"/>
    <s v="2016"/>
    <s v="Number"/>
    <n v="9870"/>
  </r>
  <r>
    <s v="E6006"/>
    <s v="Population Usually Resident and Present in the State 2011 to 2016"/>
    <s v="1"/>
    <s v="Male"/>
    <s v="06"/>
    <s v="1½ hours and over"/>
    <s v="011"/>
    <s v="06:30 - 07:00"/>
    <s v="904"/>
    <s v="Population aged 15 years and over at work"/>
    <s v="2011"/>
    <s v="2011"/>
    <s v="Number"/>
    <n v="6498"/>
  </r>
  <r>
    <s v="E6006"/>
    <s v="Population Usually Resident and Present in the State 2011 to 2016"/>
    <s v="1"/>
    <s v="Male"/>
    <s v="06"/>
    <s v="1½ hours and over"/>
    <s v="011"/>
    <s v="06:30 - 07:00"/>
    <s v="904"/>
    <s v="Population aged 15 years and over at work"/>
    <s v="2016"/>
    <s v="2016"/>
    <s v="Number"/>
    <n v="8397"/>
  </r>
  <r>
    <s v="E6006"/>
    <s v="Population Usually Resident and Present in the State 2011 to 2016"/>
    <s v="1"/>
    <s v="Male"/>
    <s v="06"/>
    <s v="1½ hours and over"/>
    <s v="011"/>
    <s v="06:30 - 07:00"/>
    <s v="901"/>
    <s v="Children at school aged between 5 and 12 years"/>
    <s v="2011"/>
    <s v="2011"/>
    <s v="Number"/>
    <n v="23"/>
  </r>
  <r>
    <s v="E6006"/>
    <s v="Population Usually Resident and Present in the State 2011 to 2016"/>
    <s v="1"/>
    <s v="Male"/>
    <s v="06"/>
    <s v="1½ hours and over"/>
    <s v="011"/>
    <s v="06:30 - 07:00"/>
    <s v="901"/>
    <s v="Children at school aged between 5 and 12 years"/>
    <s v="2016"/>
    <s v="2016"/>
    <s v="Number"/>
    <n v="39"/>
  </r>
  <r>
    <s v="E6006"/>
    <s v="Population Usually Resident and Present in the State 2011 to 2016"/>
    <s v="1"/>
    <s v="Male"/>
    <s v="06"/>
    <s v="1½ hours and over"/>
    <s v="011"/>
    <s v="06:30 - 07:00"/>
    <s v="902"/>
    <s v="Students at school or college aged between 13 and 18 years"/>
    <s v="2011"/>
    <s v="2011"/>
    <s v="Number"/>
    <n v="163"/>
  </r>
  <r>
    <s v="E6006"/>
    <s v="Population Usually Resident and Present in the State 2011 to 2016"/>
    <s v="1"/>
    <s v="Male"/>
    <s v="06"/>
    <s v="1½ hours and over"/>
    <s v="011"/>
    <s v="06:30 - 07:00"/>
    <s v="902"/>
    <s v="Students at school or college aged between 13 and 18 years"/>
    <s v="2016"/>
    <s v="2016"/>
    <s v="Number"/>
    <n v="216"/>
  </r>
  <r>
    <s v="E6006"/>
    <s v="Population Usually Resident and Present in the State 2011 to 2016"/>
    <s v="1"/>
    <s v="Male"/>
    <s v="06"/>
    <s v="1½ hours and over"/>
    <s v="011"/>
    <s v="06:30 - 07:00"/>
    <s v="903"/>
    <s v="Students at school or college aged 19 years and over"/>
    <s v="2011"/>
    <s v="2011"/>
    <s v="Number"/>
    <n v="830"/>
  </r>
  <r>
    <s v="E6006"/>
    <s v="Population Usually Resident and Present in the State 2011 to 2016"/>
    <s v="1"/>
    <s v="Male"/>
    <s v="06"/>
    <s v="1½ hours and over"/>
    <s v="011"/>
    <s v="06:30 - 07:00"/>
    <s v="903"/>
    <s v="Students at school or college aged 19 years and over"/>
    <s v="2016"/>
    <s v="2016"/>
    <s v="Number"/>
    <n v="1218"/>
  </r>
  <r>
    <s v="E6006"/>
    <s v="Population Usually Resident and Present in the State 2011 to 2016"/>
    <s v="1"/>
    <s v="Male"/>
    <s v="06"/>
    <s v="1½ hours and over"/>
    <s v="03"/>
    <s v="07:01 - 07:30"/>
    <s v="-06"/>
    <s v="All persons"/>
    <s v="2011"/>
    <s v="2011"/>
    <s v="Number"/>
    <n v="5306"/>
  </r>
  <r>
    <s v="E6006"/>
    <s v="Population Usually Resident and Present in the State 2011 to 2016"/>
    <s v="1"/>
    <s v="Male"/>
    <s v="06"/>
    <s v="1½ hours and over"/>
    <s v="03"/>
    <s v="07:01 - 07:30"/>
    <s v="-06"/>
    <s v="All persons"/>
    <s v="2016"/>
    <s v="2016"/>
    <s v="Number"/>
    <n v="6515"/>
  </r>
  <r>
    <s v="E6006"/>
    <s v="Population Usually Resident and Present in the State 2011 to 2016"/>
    <s v="1"/>
    <s v="Male"/>
    <s v="06"/>
    <s v="1½ hours and over"/>
    <s v="03"/>
    <s v="07:01 - 07:30"/>
    <s v="904"/>
    <s v="Population aged 15 years and over at work"/>
    <s v="2011"/>
    <s v="2011"/>
    <s v="Number"/>
    <n v="4002"/>
  </r>
  <r>
    <s v="E6006"/>
    <s v="Population Usually Resident and Present in the State 2011 to 2016"/>
    <s v="1"/>
    <s v="Male"/>
    <s v="06"/>
    <s v="1½ hours and over"/>
    <s v="03"/>
    <s v="07:01 - 07:30"/>
    <s v="904"/>
    <s v="Population aged 15 years and over at work"/>
    <s v="2016"/>
    <s v="2016"/>
    <s v="Number"/>
    <n v="4958"/>
  </r>
  <r>
    <s v="E6006"/>
    <s v="Population Usually Resident and Present in the State 2011 to 2016"/>
    <s v="1"/>
    <s v="Male"/>
    <s v="06"/>
    <s v="1½ hours and over"/>
    <s v="03"/>
    <s v="07:01 - 07:30"/>
    <s v="901"/>
    <s v="Children at school aged between 5 and 12 years"/>
    <s v="2011"/>
    <s v="2011"/>
    <s v="Number"/>
    <n v="63"/>
  </r>
  <r>
    <s v="E6006"/>
    <s v="Population Usually Resident and Present in the State 2011 to 2016"/>
    <s v="1"/>
    <s v="Male"/>
    <s v="06"/>
    <s v="1½ hours and over"/>
    <s v="03"/>
    <s v="07:01 - 07:30"/>
    <s v="901"/>
    <s v="Children at school aged between 5 and 12 years"/>
    <s v="2016"/>
    <s v="2016"/>
    <s v="Number"/>
    <n v="66"/>
  </r>
  <r>
    <s v="E6006"/>
    <s v="Population Usually Resident and Present in the State 2011 to 2016"/>
    <s v="1"/>
    <s v="Male"/>
    <s v="06"/>
    <s v="1½ hours and over"/>
    <s v="03"/>
    <s v="07:01 - 07:30"/>
    <s v="902"/>
    <s v="Students at school or college aged between 13 and 18 years"/>
    <s v="2011"/>
    <s v="2011"/>
    <s v="Number"/>
    <n v="271"/>
  </r>
  <r>
    <s v="E6006"/>
    <s v="Population Usually Resident and Present in the State 2011 to 2016"/>
    <s v="1"/>
    <s v="Male"/>
    <s v="06"/>
    <s v="1½ hours and over"/>
    <s v="03"/>
    <s v="07:01 - 07:30"/>
    <s v="902"/>
    <s v="Students at school or college aged between 13 and 18 years"/>
    <s v="2016"/>
    <s v="2016"/>
    <s v="Number"/>
    <n v="264"/>
  </r>
  <r>
    <s v="E6006"/>
    <s v="Population Usually Resident and Present in the State 2011 to 2016"/>
    <s v="1"/>
    <s v="Male"/>
    <s v="06"/>
    <s v="1½ hours and over"/>
    <s v="03"/>
    <s v="07:01 - 07:30"/>
    <s v="903"/>
    <s v="Students at school or college aged 19 years and over"/>
    <s v="2011"/>
    <s v="2011"/>
    <s v="Number"/>
    <n v="970"/>
  </r>
  <r>
    <s v="E6006"/>
    <s v="Population Usually Resident and Present in the State 2011 to 2016"/>
    <s v="1"/>
    <s v="Male"/>
    <s v="06"/>
    <s v="1½ hours and over"/>
    <s v="03"/>
    <s v="07:01 - 07:30"/>
    <s v="903"/>
    <s v="Students at school or college aged 19 years and over"/>
    <s v="2016"/>
    <s v="2016"/>
    <s v="Number"/>
    <n v="1227"/>
  </r>
  <r>
    <s v="E6006"/>
    <s v="Population Usually Resident and Present in the State 2011 to 2016"/>
    <s v="1"/>
    <s v="Male"/>
    <s v="06"/>
    <s v="1½ hours and over"/>
    <s v="04"/>
    <s v="07:31 - 08:00"/>
    <s v="-06"/>
    <s v="All persons"/>
    <s v="2011"/>
    <s v="2011"/>
    <s v="Number"/>
    <n v="3493"/>
  </r>
  <r>
    <s v="E6006"/>
    <s v="Population Usually Resident and Present in the State 2011 to 2016"/>
    <s v="1"/>
    <s v="Male"/>
    <s v="06"/>
    <s v="1½ hours and over"/>
    <s v="04"/>
    <s v="07:31 - 08:00"/>
    <s v="-06"/>
    <s v="All persons"/>
    <s v="2016"/>
    <s v="2016"/>
    <s v="Number"/>
    <n v="4135"/>
  </r>
  <r>
    <s v="E6006"/>
    <s v="Population Usually Resident and Present in the State 2011 to 2016"/>
    <s v="1"/>
    <s v="Male"/>
    <s v="06"/>
    <s v="1½ hours and over"/>
    <s v="04"/>
    <s v="07:31 - 08:00"/>
    <s v="904"/>
    <s v="Population aged 15 years and over at work"/>
    <s v="2011"/>
    <s v="2011"/>
    <s v="Number"/>
    <n v="2545"/>
  </r>
  <r>
    <s v="E6006"/>
    <s v="Population Usually Resident and Present in the State 2011 to 2016"/>
    <s v="1"/>
    <s v="Male"/>
    <s v="06"/>
    <s v="1½ hours and over"/>
    <s v="04"/>
    <s v="07:31 - 08:00"/>
    <s v="904"/>
    <s v="Population aged 15 years and over at work"/>
    <s v="2016"/>
    <s v="2016"/>
    <s v="Number"/>
    <n v="3063"/>
  </r>
  <r>
    <s v="E6006"/>
    <s v="Population Usually Resident and Present in the State 2011 to 2016"/>
    <s v="1"/>
    <s v="Male"/>
    <s v="06"/>
    <s v="1½ hours and over"/>
    <s v="04"/>
    <s v="07:31 - 08:00"/>
    <s v="901"/>
    <s v="Children at school aged between 5 and 12 years"/>
    <s v="2011"/>
    <s v="2011"/>
    <s v="Number"/>
    <n v="80"/>
  </r>
  <r>
    <s v="E6006"/>
    <s v="Population Usually Resident and Present in the State 2011 to 2016"/>
    <s v="1"/>
    <s v="Male"/>
    <s v="06"/>
    <s v="1½ hours and over"/>
    <s v="04"/>
    <s v="07:31 - 08:00"/>
    <s v="901"/>
    <s v="Children at school aged between 5 and 12 years"/>
    <s v="2016"/>
    <s v="2016"/>
    <s v="Number"/>
    <n v="85"/>
  </r>
  <r>
    <s v="E6006"/>
    <s v="Population Usually Resident and Present in the State 2011 to 2016"/>
    <s v="1"/>
    <s v="Male"/>
    <s v="06"/>
    <s v="1½ hours and over"/>
    <s v="04"/>
    <s v="07:31 - 08:00"/>
    <s v="902"/>
    <s v="Students at school or college aged between 13 and 18 years"/>
    <s v="2011"/>
    <s v="2011"/>
    <s v="Number"/>
    <n v="211"/>
  </r>
  <r>
    <s v="E6006"/>
    <s v="Population Usually Resident and Present in the State 2011 to 2016"/>
    <s v="1"/>
    <s v="Male"/>
    <s v="06"/>
    <s v="1½ hours and over"/>
    <s v="04"/>
    <s v="07:31 - 08:00"/>
    <s v="902"/>
    <s v="Students at school or college aged between 13 and 18 years"/>
    <s v="2016"/>
    <s v="2016"/>
    <s v="Number"/>
    <n v="183"/>
  </r>
  <r>
    <s v="E6006"/>
    <s v="Population Usually Resident and Present in the State 2011 to 2016"/>
    <s v="1"/>
    <s v="Male"/>
    <s v="06"/>
    <s v="1½ hours and over"/>
    <s v="04"/>
    <s v="07:31 - 08:00"/>
    <s v="903"/>
    <s v="Students at school or college aged 19 years and over"/>
    <s v="2011"/>
    <s v="2011"/>
    <s v="Number"/>
    <n v="657"/>
  </r>
  <r>
    <s v="E6006"/>
    <s v="Population Usually Resident and Present in the State 2011 to 2016"/>
    <s v="1"/>
    <s v="Male"/>
    <s v="06"/>
    <s v="1½ hours and over"/>
    <s v="04"/>
    <s v="07:31 - 08:00"/>
    <s v="903"/>
    <s v="Students at school or college aged 19 years and over"/>
    <s v="2016"/>
    <s v="2016"/>
    <s v="Number"/>
    <n v="804"/>
  </r>
  <r>
    <s v="E6006"/>
    <s v="Population Usually Resident and Present in the State 2011 to 2016"/>
    <s v="1"/>
    <s v="Male"/>
    <s v="06"/>
    <s v="1½ hours and over"/>
    <s v="05"/>
    <s v="08:01 - 08:30"/>
    <s v="-06"/>
    <s v="All persons"/>
    <s v="2011"/>
    <s v="2011"/>
    <s v="Number"/>
    <n v="2026"/>
  </r>
  <r>
    <s v="E6006"/>
    <s v="Population Usually Resident and Present in the State 2011 to 2016"/>
    <s v="1"/>
    <s v="Male"/>
    <s v="06"/>
    <s v="1½ hours and over"/>
    <s v="05"/>
    <s v="08:01 - 08:30"/>
    <s v="-06"/>
    <s v="All persons"/>
    <s v="2016"/>
    <s v="2016"/>
    <s v="Number"/>
    <n v="2274"/>
  </r>
  <r>
    <s v="E6006"/>
    <s v="Population Usually Resident and Present in the State 2011 to 2016"/>
    <s v="1"/>
    <s v="Male"/>
    <s v="06"/>
    <s v="1½ hours and over"/>
    <s v="05"/>
    <s v="08:01 - 08:30"/>
    <s v="904"/>
    <s v="Population aged 15 years and over at work"/>
    <s v="2011"/>
    <s v="2011"/>
    <s v="Number"/>
    <n v="1434"/>
  </r>
  <r>
    <s v="E6006"/>
    <s v="Population Usually Resident and Present in the State 2011 to 2016"/>
    <s v="1"/>
    <s v="Male"/>
    <s v="06"/>
    <s v="1½ hours and over"/>
    <s v="05"/>
    <s v="08:01 - 08:30"/>
    <s v="904"/>
    <s v="Population aged 15 years and over at work"/>
    <s v="2016"/>
    <s v="2016"/>
    <s v="Number"/>
    <n v="1578"/>
  </r>
  <r>
    <s v="E6006"/>
    <s v="Population Usually Resident and Present in the State 2011 to 2016"/>
    <s v="1"/>
    <s v="Male"/>
    <s v="06"/>
    <s v="1½ hours and over"/>
    <s v="05"/>
    <s v="08:01 - 08:30"/>
    <s v="901"/>
    <s v="Children at school aged between 5 and 12 years"/>
    <s v="2011"/>
    <s v="2011"/>
    <s v="Number"/>
    <n v="91"/>
  </r>
  <r>
    <s v="E6006"/>
    <s v="Population Usually Resident and Present in the State 2011 to 2016"/>
    <s v="1"/>
    <s v="Male"/>
    <s v="06"/>
    <s v="1½ hours and over"/>
    <s v="05"/>
    <s v="08:01 - 08:30"/>
    <s v="901"/>
    <s v="Children at school aged between 5 and 12 years"/>
    <s v="2016"/>
    <s v="2016"/>
    <s v="Number"/>
    <n v="75"/>
  </r>
  <r>
    <s v="E6006"/>
    <s v="Population Usually Resident and Present in the State 2011 to 2016"/>
    <s v="1"/>
    <s v="Male"/>
    <s v="06"/>
    <s v="1½ hours and over"/>
    <s v="05"/>
    <s v="08:01 - 08:30"/>
    <s v="902"/>
    <s v="Students at school or college aged between 13 and 18 years"/>
    <s v="2011"/>
    <s v="2011"/>
    <s v="Number"/>
    <n v="111"/>
  </r>
  <r>
    <s v="E6006"/>
    <s v="Population Usually Resident and Present in the State 2011 to 2016"/>
    <s v="1"/>
    <s v="Male"/>
    <s v="06"/>
    <s v="1½ hours and over"/>
    <s v="05"/>
    <s v="08:01 - 08:30"/>
    <s v="902"/>
    <s v="Students at school or college aged between 13 and 18 years"/>
    <s v="2016"/>
    <s v="2016"/>
    <s v="Number"/>
    <n v="113"/>
  </r>
  <r>
    <s v="E6006"/>
    <s v="Population Usually Resident and Present in the State 2011 to 2016"/>
    <s v="1"/>
    <s v="Male"/>
    <s v="06"/>
    <s v="1½ hours and over"/>
    <s v="05"/>
    <s v="08:01 - 08:30"/>
    <s v="903"/>
    <s v="Students at school or college aged 19 years and over"/>
    <s v="2011"/>
    <s v="2011"/>
    <s v="Number"/>
    <n v="390"/>
  </r>
  <r>
    <s v="E6006"/>
    <s v="Population Usually Resident and Present in the State 2011 to 2016"/>
    <s v="1"/>
    <s v="Male"/>
    <s v="06"/>
    <s v="1½ hours and over"/>
    <s v="05"/>
    <s v="08:01 - 08:30"/>
    <s v="903"/>
    <s v="Students at school or college aged 19 years and over"/>
    <s v="2016"/>
    <s v="2016"/>
    <s v="Number"/>
    <n v="508"/>
  </r>
  <r>
    <s v="E6006"/>
    <s v="Population Usually Resident and Present in the State 2011 to 2016"/>
    <s v="1"/>
    <s v="Male"/>
    <s v="06"/>
    <s v="1½ hours and over"/>
    <s v="06"/>
    <s v="08:31 - 09:00"/>
    <s v="-06"/>
    <s v="All persons"/>
    <s v="2011"/>
    <s v="2011"/>
    <s v="Number"/>
    <n v="1144"/>
  </r>
  <r>
    <s v="E6006"/>
    <s v="Population Usually Resident and Present in the State 2011 to 2016"/>
    <s v="1"/>
    <s v="Male"/>
    <s v="06"/>
    <s v="1½ hours and over"/>
    <s v="06"/>
    <s v="08:31 - 09:00"/>
    <s v="-06"/>
    <s v="All persons"/>
    <s v="2016"/>
    <s v="2016"/>
    <s v="Number"/>
    <n v="1207"/>
  </r>
  <r>
    <s v="E6006"/>
    <s v="Population Usually Resident and Present in the State 2011 to 2016"/>
    <s v="1"/>
    <s v="Male"/>
    <s v="06"/>
    <s v="1½ hours and over"/>
    <s v="06"/>
    <s v="08:31 - 09:00"/>
    <s v="904"/>
    <s v="Population aged 15 years and over at work"/>
    <s v="2011"/>
    <s v="2011"/>
    <s v="Number"/>
    <n v="747"/>
  </r>
  <r>
    <s v="E6006"/>
    <s v="Population Usually Resident and Present in the State 2011 to 2016"/>
    <s v="1"/>
    <s v="Male"/>
    <s v="06"/>
    <s v="1½ hours and over"/>
    <s v="06"/>
    <s v="08:31 - 09:00"/>
    <s v="904"/>
    <s v="Population aged 15 years and over at work"/>
    <s v="2016"/>
    <s v="2016"/>
    <s v="Number"/>
    <n v="752"/>
  </r>
  <r>
    <s v="E6006"/>
    <s v="Population Usually Resident and Present in the State 2011 to 2016"/>
    <s v="1"/>
    <s v="Male"/>
    <s v="06"/>
    <s v="1½ hours and over"/>
    <s v="06"/>
    <s v="08:31 - 09:00"/>
    <s v="901"/>
    <s v="Children at school aged between 5 and 12 years"/>
    <s v="2011"/>
    <s v="2011"/>
    <s v="Number"/>
    <n v="75"/>
  </r>
  <r>
    <s v="E6006"/>
    <s v="Population Usually Resident and Present in the State 2011 to 2016"/>
    <s v="1"/>
    <s v="Male"/>
    <s v="06"/>
    <s v="1½ hours and over"/>
    <s v="06"/>
    <s v="08:31 - 09:00"/>
    <s v="901"/>
    <s v="Children at school aged between 5 and 12 years"/>
    <s v="2016"/>
    <s v="2016"/>
    <s v="Number"/>
    <n v="102"/>
  </r>
  <r>
    <s v="E6006"/>
    <s v="Population Usually Resident and Present in the State 2011 to 2016"/>
    <s v="1"/>
    <s v="Male"/>
    <s v="06"/>
    <s v="1½ hours and over"/>
    <s v="06"/>
    <s v="08:31 - 09:00"/>
    <s v="902"/>
    <s v="Students at school or college aged between 13 and 18 years"/>
    <s v="2011"/>
    <s v="2011"/>
    <s v="Number"/>
    <n v="62"/>
  </r>
  <r>
    <s v="E6006"/>
    <s v="Population Usually Resident and Present in the State 2011 to 2016"/>
    <s v="1"/>
    <s v="Male"/>
    <s v="06"/>
    <s v="1½ hours and over"/>
    <s v="06"/>
    <s v="08:31 - 09:00"/>
    <s v="902"/>
    <s v="Students at school or college aged between 13 and 18 years"/>
    <s v="2016"/>
    <s v="2016"/>
    <s v="Number"/>
    <n v="58"/>
  </r>
  <r>
    <s v="E6006"/>
    <s v="Population Usually Resident and Present in the State 2011 to 2016"/>
    <s v="1"/>
    <s v="Male"/>
    <s v="06"/>
    <s v="1½ hours and over"/>
    <s v="06"/>
    <s v="08:31 - 09:00"/>
    <s v="903"/>
    <s v="Students at school or college aged 19 years and over"/>
    <s v="2011"/>
    <s v="2011"/>
    <s v="Number"/>
    <n v="260"/>
  </r>
  <r>
    <s v="E6006"/>
    <s v="Population Usually Resident and Present in the State 2011 to 2016"/>
    <s v="1"/>
    <s v="Male"/>
    <s v="06"/>
    <s v="1½ hours and over"/>
    <s v="06"/>
    <s v="08:31 - 09:00"/>
    <s v="903"/>
    <s v="Students at school or college aged 19 years and over"/>
    <s v="2016"/>
    <s v="2016"/>
    <s v="Number"/>
    <n v="295"/>
  </r>
  <r>
    <s v="E6006"/>
    <s v="Population Usually Resident and Present in the State 2011 to 2016"/>
    <s v="1"/>
    <s v="Male"/>
    <s v="06"/>
    <s v="1½ hours and over"/>
    <s v="07"/>
    <s v="09:01 - 09:30"/>
    <s v="-06"/>
    <s v="All persons"/>
    <s v="2011"/>
    <s v="2011"/>
    <s v="Number"/>
    <n v="581"/>
  </r>
  <r>
    <s v="E6006"/>
    <s v="Population Usually Resident and Present in the State 2011 to 2016"/>
    <s v="1"/>
    <s v="Male"/>
    <s v="06"/>
    <s v="1½ hours and over"/>
    <s v="07"/>
    <s v="09:01 - 09:30"/>
    <s v="-06"/>
    <s v="All persons"/>
    <s v="2016"/>
    <s v="2016"/>
    <s v="Number"/>
    <n v="587"/>
  </r>
  <r>
    <s v="E6006"/>
    <s v="Population Usually Resident and Present in the State 2011 to 2016"/>
    <s v="1"/>
    <s v="Male"/>
    <s v="06"/>
    <s v="1½ hours and over"/>
    <s v="07"/>
    <s v="09:01 - 09:30"/>
    <s v="904"/>
    <s v="Population aged 15 years and over at work"/>
    <s v="2011"/>
    <s v="2011"/>
    <s v="Number"/>
    <n v="382"/>
  </r>
  <r>
    <s v="E6006"/>
    <s v="Population Usually Resident and Present in the State 2011 to 2016"/>
    <s v="1"/>
    <s v="Male"/>
    <s v="06"/>
    <s v="1½ hours and over"/>
    <s v="07"/>
    <s v="09:01 - 09:30"/>
    <s v="904"/>
    <s v="Population aged 15 years and over at work"/>
    <s v="2016"/>
    <s v="2016"/>
    <s v="Number"/>
    <n v="374"/>
  </r>
  <r>
    <s v="E6006"/>
    <s v="Population Usually Resident and Present in the State 2011 to 2016"/>
    <s v="1"/>
    <s v="Male"/>
    <s v="06"/>
    <s v="1½ hours and over"/>
    <s v="07"/>
    <s v="09:01 - 09:30"/>
    <s v="901"/>
    <s v="Children at school aged between 5 and 12 years"/>
    <s v="2011"/>
    <s v="2011"/>
    <s v="Number"/>
    <n v="39"/>
  </r>
  <r>
    <s v="E6006"/>
    <s v="Population Usually Resident and Present in the State 2011 to 2016"/>
    <s v="1"/>
    <s v="Male"/>
    <s v="06"/>
    <s v="1½ hours and over"/>
    <s v="07"/>
    <s v="09:01 - 09:30"/>
    <s v="901"/>
    <s v="Children at school aged between 5 and 12 years"/>
    <s v="2016"/>
    <s v="2016"/>
    <s v="Number"/>
    <n v="42"/>
  </r>
  <r>
    <s v="E6006"/>
    <s v="Population Usually Resident and Present in the State 2011 to 2016"/>
    <s v="1"/>
    <s v="Male"/>
    <s v="06"/>
    <s v="1½ hours and over"/>
    <s v="07"/>
    <s v="09:01 - 09:30"/>
    <s v="902"/>
    <s v="Students at school or college aged between 13 and 18 years"/>
    <s v="2011"/>
    <s v="2011"/>
    <s v="Number"/>
    <n v="27"/>
  </r>
  <r>
    <s v="E6006"/>
    <s v="Population Usually Resident and Present in the State 2011 to 2016"/>
    <s v="1"/>
    <s v="Male"/>
    <s v="06"/>
    <s v="1½ hours and over"/>
    <s v="07"/>
    <s v="09:01 - 09:30"/>
    <s v="902"/>
    <s v="Students at school or college aged between 13 and 18 years"/>
    <s v="2016"/>
    <s v="2016"/>
    <s v="Number"/>
    <n v="15"/>
  </r>
  <r>
    <s v="E6006"/>
    <s v="Population Usually Resident and Present in the State 2011 to 2016"/>
    <s v="1"/>
    <s v="Male"/>
    <s v="06"/>
    <s v="1½ hours and over"/>
    <s v="07"/>
    <s v="09:01 - 09:30"/>
    <s v="903"/>
    <s v="Students at school or college aged 19 years and over"/>
    <s v="2011"/>
    <s v="2011"/>
    <s v="Number"/>
    <n v="133"/>
  </r>
  <r>
    <s v="E6006"/>
    <s v="Population Usually Resident and Present in the State 2011 to 2016"/>
    <s v="1"/>
    <s v="Male"/>
    <s v="06"/>
    <s v="1½ hours and over"/>
    <s v="07"/>
    <s v="09:01 - 09:30"/>
    <s v="903"/>
    <s v="Students at school or college aged 19 years and over"/>
    <s v="2016"/>
    <s v="2016"/>
    <s v="Number"/>
    <n v="156"/>
  </r>
  <r>
    <s v="E6006"/>
    <s v="Population Usually Resident and Present in the State 2011 to 2016"/>
    <s v="1"/>
    <s v="Male"/>
    <s v="06"/>
    <s v="1½ hours and over"/>
    <s v="08"/>
    <s v="After 09:30"/>
    <s v="-06"/>
    <s v="All persons"/>
    <s v="2011"/>
    <s v="2011"/>
    <s v="Number"/>
    <n v="1995"/>
  </r>
  <r>
    <s v="E6006"/>
    <s v="Population Usually Resident and Present in the State 2011 to 2016"/>
    <s v="1"/>
    <s v="Male"/>
    <s v="06"/>
    <s v="1½ hours and over"/>
    <s v="08"/>
    <s v="After 09:30"/>
    <s v="-06"/>
    <s v="All persons"/>
    <s v="2016"/>
    <s v="2016"/>
    <s v="Number"/>
    <n v="2322"/>
  </r>
  <r>
    <s v="E6006"/>
    <s v="Population Usually Resident and Present in the State 2011 to 2016"/>
    <s v="1"/>
    <s v="Male"/>
    <s v="06"/>
    <s v="1½ hours and over"/>
    <s v="08"/>
    <s v="After 09:30"/>
    <s v="904"/>
    <s v="Population aged 15 years and over at work"/>
    <s v="2011"/>
    <s v="2011"/>
    <s v="Number"/>
    <n v="1582"/>
  </r>
  <r>
    <s v="E6006"/>
    <s v="Population Usually Resident and Present in the State 2011 to 2016"/>
    <s v="1"/>
    <s v="Male"/>
    <s v="06"/>
    <s v="1½ hours and over"/>
    <s v="08"/>
    <s v="After 09:30"/>
    <s v="904"/>
    <s v="Population aged 15 years and over at work"/>
    <s v="2016"/>
    <s v="2016"/>
    <s v="Number"/>
    <n v="1878"/>
  </r>
  <r>
    <s v="E6006"/>
    <s v="Population Usually Resident and Present in the State 2011 to 2016"/>
    <s v="1"/>
    <s v="Male"/>
    <s v="06"/>
    <s v="1½ hours and ove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1"/>
    <s v="Male"/>
    <s v="06"/>
    <s v="1½ hours and ove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1"/>
    <s v="Male"/>
    <s v="06"/>
    <s v="1½ hours and over"/>
    <s v="08"/>
    <s v="After 09:30"/>
    <s v="902"/>
    <s v="Students at school or college aged between 13 and 18 years"/>
    <s v="2011"/>
    <s v="2011"/>
    <s v="Number"/>
    <n v="55"/>
  </r>
  <r>
    <s v="E6006"/>
    <s v="Population Usually Resident and Present in the State 2011 to 2016"/>
    <s v="1"/>
    <s v="Male"/>
    <s v="06"/>
    <s v="1½ hours and over"/>
    <s v="08"/>
    <s v="After 09:30"/>
    <s v="902"/>
    <s v="Students at school or college aged between 13 and 18 years"/>
    <s v="2016"/>
    <s v="2016"/>
    <s v="Number"/>
    <n v="41"/>
  </r>
  <r>
    <s v="E6006"/>
    <s v="Population Usually Resident and Present in the State 2011 to 2016"/>
    <s v="1"/>
    <s v="Male"/>
    <s v="06"/>
    <s v="1½ hours and over"/>
    <s v="08"/>
    <s v="After 09:30"/>
    <s v="903"/>
    <s v="Students at school or college aged 19 years and over"/>
    <s v="2011"/>
    <s v="2011"/>
    <s v="Number"/>
    <n v="355"/>
  </r>
  <r>
    <s v="E6006"/>
    <s v="Population Usually Resident and Present in the State 2011 to 2016"/>
    <s v="1"/>
    <s v="Male"/>
    <s v="06"/>
    <s v="1½ hours and over"/>
    <s v="08"/>
    <s v="After 09:30"/>
    <s v="903"/>
    <s v="Students at school or college aged 19 years and over"/>
    <s v="2016"/>
    <s v="2016"/>
    <s v="Number"/>
    <n v="401"/>
  </r>
  <r>
    <s v="E6006"/>
    <s v="Population Usually Resident and Present in the State 2011 to 2016"/>
    <s v="1"/>
    <s v="Male"/>
    <s v="06"/>
    <s v="1½ hours and over"/>
    <s v="98"/>
    <s v="Not stated"/>
    <s v="-06"/>
    <s v="All persons"/>
    <s v="2011"/>
    <s v="2011"/>
    <s v="Number"/>
    <n v="244"/>
  </r>
  <r>
    <s v="E6006"/>
    <s v="Population Usually Resident and Present in the State 2011 to 2016"/>
    <s v="1"/>
    <s v="Male"/>
    <s v="06"/>
    <s v="1½ hours and over"/>
    <s v="98"/>
    <s v="Not stated"/>
    <s v="-06"/>
    <s v="All persons"/>
    <s v="2016"/>
    <s v="2016"/>
    <s v="Number"/>
    <n v="259"/>
  </r>
  <r>
    <s v="E6006"/>
    <s v="Population Usually Resident and Present in the State 2011 to 2016"/>
    <s v="1"/>
    <s v="Male"/>
    <s v="06"/>
    <s v="1½ hours and over"/>
    <s v="98"/>
    <s v="Not stated"/>
    <s v="904"/>
    <s v="Population aged 15 years and over at work"/>
    <s v="2011"/>
    <s v="2011"/>
    <s v="Number"/>
    <n v="177"/>
  </r>
  <r>
    <s v="E6006"/>
    <s v="Population Usually Resident and Present in the State 2011 to 2016"/>
    <s v="1"/>
    <s v="Male"/>
    <s v="06"/>
    <s v="1½ hours and over"/>
    <s v="98"/>
    <s v="Not stated"/>
    <s v="904"/>
    <s v="Population aged 15 years and over at work"/>
    <s v="2016"/>
    <s v="2016"/>
    <s v="Number"/>
    <n v="194"/>
  </r>
  <r>
    <s v="E6006"/>
    <s v="Population Usually Resident and Present in the State 2011 to 2016"/>
    <s v="1"/>
    <s v="Male"/>
    <s v="06"/>
    <s v="1½ hours and over"/>
    <s v="98"/>
    <s v="Not stated"/>
    <s v="901"/>
    <s v="Children at school aged between 5 and 12 years"/>
    <s v="2011"/>
    <s v="2011"/>
    <s v="Number"/>
    <n v="2"/>
  </r>
  <r>
    <s v="E6006"/>
    <s v="Population Usually Resident and Present in the State 2011 to 2016"/>
    <s v="1"/>
    <s v="Male"/>
    <s v="06"/>
    <s v="1½ hours and over"/>
    <s v="98"/>
    <s v="Not stated"/>
    <s v="901"/>
    <s v="Children at school aged between 5 and 12 years"/>
    <s v="2016"/>
    <s v="2016"/>
    <s v="Number"/>
    <n v="3"/>
  </r>
  <r>
    <s v="E6006"/>
    <s v="Population Usually Resident and Present in the State 2011 to 2016"/>
    <s v="1"/>
    <s v="Male"/>
    <s v="06"/>
    <s v="1½ hours and over"/>
    <s v="98"/>
    <s v="Not stated"/>
    <s v="902"/>
    <s v="Students at school or college aged between 13 and 18 years"/>
    <s v="2011"/>
    <s v="2011"/>
    <s v="Number"/>
    <n v="13"/>
  </r>
  <r>
    <s v="E6006"/>
    <s v="Population Usually Resident and Present in the State 2011 to 2016"/>
    <s v="1"/>
    <s v="Male"/>
    <s v="06"/>
    <s v="1½ hours and ove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1"/>
    <s v="Male"/>
    <s v="06"/>
    <s v="1½ hours and over"/>
    <s v="98"/>
    <s v="Not stated"/>
    <s v="903"/>
    <s v="Students at school or college aged 19 years and over"/>
    <s v="2011"/>
    <s v="2011"/>
    <s v="Number"/>
    <n v="52"/>
  </r>
  <r>
    <s v="E6006"/>
    <s v="Population Usually Resident and Present in the State 2011 to 2016"/>
    <s v="1"/>
    <s v="Male"/>
    <s v="06"/>
    <s v="1½ hours and over"/>
    <s v="98"/>
    <s v="Not stated"/>
    <s v="903"/>
    <s v="Students at school or college aged 19 years and over"/>
    <s v="2016"/>
    <s v="2016"/>
    <s v="Number"/>
    <n v="48"/>
  </r>
  <r>
    <s v="E6006"/>
    <s v="Population Usually Resident and Present in the State 2011 to 2016"/>
    <s v="1"/>
    <s v="Male"/>
    <s v="98"/>
    <s v="Not stated"/>
    <s v="-"/>
    <s v="All departure times"/>
    <s v="-06"/>
    <s v="All persons"/>
    <s v="2011"/>
    <s v="2011"/>
    <s v="Number"/>
    <n v="101398"/>
  </r>
  <r>
    <s v="E6006"/>
    <s v="Population Usually Resident and Present in the State 2011 to 2016"/>
    <s v="1"/>
    <s v="Male"/>
    <s v="98"/>
    <s v="Not stated"/>
    <s v="-"/>
    <s v="All departure times"/>
    <s v="-06"/>
    <s v="All persons"/>
    <s v="2016"/>
    <s v="2016"/>
    <s v="Number"/>
    <n v="130533"/>
  </r>
  <r>
    <s v="E6006"/>
    <s v="Population Usually Resident and Present in the State 2011 to 2016"/>
    <s v="1"/>
    <s v="Male"/>
    <s v="98"/>
    <s v="Not stated"/>
    <s v="-"/>
    <s v="All departure times"/>
    <s v="904"/>
    <s v="Population aged 15 years and over at work"/>
    <s v="2011"/>
    <s v="2011"/>
    <s v="Number"/>
    <n v="75879"/>
  </r>
  <r>
    <s v="E6006"/>
    <s v="Population Usually Resident and Present in the State 2011 to 2016"/>
    <s v="1"/>
    <s v="Male"/>
    <s v="98"/>
    <s v="Not stated"/>
    <s v="-"/>
    <s v="All departure times"/>
    <s v="904"/>
    <s v="Population aged 15 years and over at work"/>
    <s v="2016"/>
    <s v="2016"/>
    <s v="Number"/>
    <n v="97077"/>
  </r>
  <r>
    <s v="E6006"/>
    <s v="Population Usually Resident and Present in the State 2011 to 2016"/>
    <s v="1"/>
    <s v="Male"/>
    <s v="98"/>
    <s v="Not stated"/>
    <s v="-"/>
    <s v="All departure times"/>
    <s v="901"/>
    <s v="Children at school aged between 5 and 12 years"/>
    <s v="2011"/>
    <s v="2011"/>
    <s v="Number"/>
    <n v="12918"/>
  </r>
  <r>
    <s v="E6006"/>
    <s v="Population Usually Resident and Present in the State 2011 to 2016"/>
    <s v="1"/>
    <s v="Male"/>
    <s v="98"/>
    <s v="Not stated"/>
    <s v="-"/>
    <s v="All departure times"/>
    <s v="901"/>
    <s v="Children at school aged between 5 and 12 years"/>
    <s v="2016"/>
    <s v="2016"/>
    <s v="Number"/>
    <n v="18177"/>
  </r>
  <r>
    <s v="E6006"/>
    <s v="Population Usually Resident and Present in the State 2011 to 2016"/>
    <s v="1"/>
    <s v="Male"/>
    <s v="98"/>
    <s v="Not stated"/>
    <s v="-"/>
    <s v="All departure times"/>
    <s v="902"/>
    <s v="Students at school or college aged between 13 and 18 years"/>
    <s v="2011"/>
    <s v="2011"/>
    <s v="Number"/>
    <n v="6769"/>
  </r>
  <r>
    <s v="E6006"/>
    <s v="Population Usually Resident and Present in the State 2011 to 2016"/>
    <s v="1"/>
    <s v="Male"/>
    <s v="98"/>
    <s v="Not stated"/>
    <s v="-"/>
    <s v="All departure times"/>
    <s v="902"/>
    <s v="Students at school or college aged between 13 and 18 years"/>
    <s v="2016"/>
    <s v="2016"/>
    <s v="Number"/>
    <n v="9486"/>
  </r>
  <r>
    <s v="E6006"/>
    <s v="Population Usually Resident and Present in the State 2011 to 2016"/>
    <s v="1"/>
    <s v="Male"/>
    <s v="98"/>
    <s v="Not stated"/>
    <s v="-"/>
    <s v="All departure times"/>
    <s v="903"/>
    <s v="Students at school or college aged 19 years and over"/>
    <s v="2011"/>
    <s v="2011"/>
    <s v="Number"/>
    <n v="5832"/>
  </r>
  <r>
    <s v="E6006"/>
    <s v="Population Usually Resident and Present in the State 2011 to 2016"/>
    <s v="1"/>
    <s v="Male"/>
    <s v="98"/>
    <s v="Not stated"/>
    <s v="-"/>
    <s v="All departure times"/>
    <s v="903"/>
    <s v="Students at school or college aged 19 years and over"/>
    <s v="2016"/>
    <s v="2016"/>
    <s v="Number"/>
    <n v="5793"/>
  </r>
  <r>
    <s v="E6006"/>
    <s v="Population Usually Resident and Present in the State 2011 to 2016"/>
    <s v="1"/>
    <s v="Male"/>
    <s v="98"/>
    <s v="Not stated"/>
    <s v="01"/>
    <s v="Before 06:30"/>
    <s v="-06"/>
    <s v="All persons"/>
    <s v="2011"/>
    <s v="2011"/>
    <s v="Number"/>
    <n v="4354"/>
  </r>
  <r>
    <s v="E6006"/>
    <s v="Population Usually Resident and Present in the State 2011 to 2016"/>
    <s v="1"/>
    <s v="Male"/>
    <s v="98"/>
    <s v="Not stated"/>
    <s v="01"/>
    <s v="Before 06:30"/>
    <s v="-06"/>
    <s v="All persons"/>
    <s v="2016"/>
    <s v="2016"/>
    <s v="Number"/>
    <n v="5975"/>
  </r>
  <r>
    <s v="E6006"/>
    <s v="Population Usually Resident and Present in the State 2011 to 2016"/>
    <s v="1"/>
    <s v="Male"/>
    <s v="98"/>
    <s v="Not stated"/>
    <s v="01"/>
    <s v="Before 06:30"/>
    <s v="904"/>
    <s v="Population aged 15 years and over at work"/>
    <s v="2011"/>
    <s v="2011"/>
    <s v="Number"/>
    <n v="4280"/>
  </r>
  <r>
    <s v="E6006"/>
    <s v="Population Usually Resident and Present in the State 2011 to 2016"/>
    <s v="1"/>
    <s v="Male"/>
    <s v="98"/>
    <s v="Not stated"/>
    <s v="01"/>
    <s v="Before 06:30"/>
    <s v="904"/>
    <s v="Population aged 15 years and over at work"/>
    <s v="2016"/>
    <s v="2016"/>
    <s v="Number"/>
    <n v="5850"/>
  </r>
  <r>
    <s v="E6006"/>
    <s v="Population Usually Resident and Present in the State 2011 to 2016"/>
    <s v="1"/>
    <s v="Male"/>
    <s v="98"/>
    <s v="Not stated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1"/>
    <s v="Male"/>
    <s v="98"/>
    <s v="Not stated"/>
    <s v="01"/>
    <s v="Before 06:30"/>
    <s v="901"/>
    <s v="Children at school aged between 5 and 12 years"/>
    <s v="2016"/>
    <s v="2016"/>
    <s v="Number"/>
    <n v="21"/>
  </r>
  <r>
    <s v="E6006"/>
    <s v="Population Usually Resident and Present in the State 2011 to 2016"/>
    <s v="1"/>
    <s v="Male"/>
    <s v="98"/>
    <s v="Not stated"/>
    <s v="01"/>
    <s v="Before 06:30"/>
    <s v="902"/>
    <s v="Students at school or college aged between 13 and 18 years"/>
    <s v="2011"/>
    <s v="2011"/>
    <s v="Number"/>
    <n v="20"/>
  </r>
  <r>
    <s v="E6006"/>
    <s v="Population Usually Resident and Present in the State 2011 to 2016"/>
    <s v="1"/>
    <s v="Male"/>
    <s v="98"/>
    <s v="Not stated"/>
    <s v="01"/>
    <s v="Before 06:30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1"/>
    <s v="Male"/>
    <s v="98"/>
    <s v="Not stated"/>
    <s v="01"/>
    <s v="Before 06:30"/>
    <s v="903"/>
    <s v="Students at school or college aged 19 years and over"/>
    <s v="2011"/>
    <s v="2011"/>
    <s v="Number"/>
    <n v="47"/>
  </r>
  <r>
    <s v="E6006"/>
    <s v="Population Usually Resident and Present in the State 2011 to 2016"/>
    <s v="1"/>
    <s v="Male"/>
    <s v="98"/>
    <s v="Not stated"/>
    <s v="01"/>
    <s v="Before 06:30"/>
    <s v="903"/>
    <s v="Students at school or college aged 19 years and over"/>
    <s v="2016"/>
    <s v="2016"/>
    <s v="Number"/>
    <n v="80"/>
  </r>
  <r>
    <s v="E6006"/>
    <s v="Population Usually Resident and Present in the State 2011 to 2016"/>
    <s v="1"/>
    <s v="Male"/>
    <s v="98"/>
    <s v="Not stated"/>
    <s v="011"/>
    <s v="06:30 - 07:00"/>
    <s v="-06"/>
    <s v="All persons"/>
    <s v="2011"/>
    <s v="2011"/>
    <s v="Number"/>
    <n v="4565"/>
  </r>
  <r>
    <s v="E6006"/>
    <s v="Population Usually Resident and Present in the State 2011 to 2016"/>
    <s v="1"/>
    <s v="Male"/>
    <s v="98"/>
    <s v="Not stated"/>
    <s v="011"/>
    <s v="06:30 - 07:00"/>
    <s v="-06"/>
    <s v="All persons"/>
    <s v="2016"/>
    <s v="2016"/>
    <s v="Number"/>
    <n v="6481"/>
  </r>
  <r>
    <s v="E6006"/>
    <s v="Population Usually Resident and Present in the State 2011 to 2016"/>
    <s v="1"/>
    <s v="Male"/>
    <s v="98"/>
    <s v="Not stated"/>
    <s v="011"/>
    <s v="06:30 - 07:00"/>
    <s v="904"/>
    <s v="Population aged 15 years and over at work"/>
    <s v="2011"/>
    <s v="2011"/>
    <s v="Number"/>
    <n v="4383"/>
  </r>
  <r>
    <s v="E6006"/>
    <s v="Population Usually Resident and Present in the State 2011 to 2016"/>
    <s v="1"/>
    <s v="Male"/>
    <s v="98"/>
    <s v="Not stated"/>
    <s v="011"/>
    <s v="06:30 - 07:00"/>
    <s v="904"/>
    <s v="Population aged 15 years and over at work"/>
    <s v="2016"/>
    <s v="2016"/>
    <s v="Number"/>
    <n v="6206"/>
  </r>
  <r>
    <s v="E6006"/>
    <s v="Population Usually Resident and Present in the State 2011 to 2016"/>
    <s v="1"/>
    <s v="Male"/>
    <s v="98"/>
    <s v="Not stated"/>
    <s v="011"/>
    <s v="06:30 - 07:00"/>
    <s v="901"/>
    <s v="Children at school aged between 5 and 12 years"/>
    <s v="2011"/>
    <s v="2011"/>
    <s v="Number"/>
    <n v="25"/>
  </r>
  <r>
    <s v="E6006"/>
    <s v="Population Usually Resident and Present in the State 2011 to 2016"/>
    <s v="1"/>
    <s v="Male"/>
    <s v="98"/>
    <s v="Not stated"/>
    <s v="011"/>
    <s v="06:30 - 07:00"/>
    <s v="901"/>
    <s v="Children at school aged between 5 and 12 years"/>
    <s v="2016"/>
    <s v="2016"/>
    <s v="Number"/>
    <n v="45"/>
  </r>
  <r>
    <s v="E6006"/>
    <s v="Population Usually Resident and Present in the State 2011 to 2016"/>
    <s v="1"/>
    <s v="Male"/>
    <s v="98"/>
    <s v="Not stated"/>
    <s v="011"/>
    <s v="06:30 - 07:00"/>
    <s v="902"/>
    <s v="Students at school or college aged between 13 and 18 years"/>
    <s v="2011"/>
    <s v="2011"/>
    <s v="Number"/>
    <n v="43"/>
  </r>
  <r>
    <s v="E6006"/>
    <s v="Population Usually Resident and Present in the State 2011 to 2016"/>
    <s v="1"/>
    <s v="Male"/>
    <s v="98"/>
    <s v="Not stated"/>
    <s v="011"/>
    <s v="06:30 - 07:00"/>
    <s v="902"/>
    <s v="Students at school or college aged between 13 and 18 years"/>
    <s v="2016"/>
    <s v="2016"/>
    <s v="Number"/>
    <n v="89"/>
  </r>
  <r>
    <s v="E6006"/>
    <s v="Population Usually Resident and Present in the State 2011 to 2016"/>
    <s v="1"/>
    <s v="Male"/>
    <s v="98"/>
    <s v="Not stated"/>
    <s v="011"/>
    <s v="06:30 - 07:00"/>
    <s v="903"/>
    <s v="Students at school or college aged 19 years and over"/>
    <s v="2011"/>
    <s v="2011"/>
    <s v="Number"/>
    <n v="114"/>
  </r>
  <r>
    <s v="E6006"/>
    <s v="Population Usually Resident and Present in the State 2011 to 2016"/>
    <s v="1"/>
    <s v="Male"/>
    <s v="98"/>
    <s v="Not stated"/>
    <s v="011"/>
    <s v="06:30 - 07:00"/>
    <s v="903"/>
    <s v="Students at school or college aged 19 years and over"/>
    <s v="2016"/>
    <s v="2016"/>
    <s v="Number"/>
    <n v="141"/>
  </r>
  <r>
    <s v="E6006"/>
    <s v="Population Usually Resident and Present in the State 2011 to 2016"/>
    <s v="1"/>
    <s v="Male"/>
    <s v="98"/>
    <s v="Not stated"/>
    <s v="03"/>
    <s v="07:01 - 07:30"/>
    <s v="-06"/>
    <s v="All persons"/>
    <s v="2011"/>
    <s v="2011"/>
    <s v="Number"/>
    <n v="5235"/>
  </r>
  <r>
    <s v="E6006"/>
    <s v="Population Usually Resident and Present in the State 2011 to 2016"/>
    <s v="1"/>
    <s v="Male"/>
    <s v="98"/>
    <s v="Not stated"/>
    <s v="03"/>
    <s v="07:01 - 07:30"/>
    <s v="-06"/>
    <s v="All persons"/>
    <s v="2016"/>
    <s v="2016"/>
    <s v="Number"/>
    <n v="6475"/>
  </r>
  <r>
    <s v="E6006"/>
    <s v="Population Usually Resident and Present in the State 2011 to 2016"/>
    <s v="1"/>
    <s v="Male"/>
    <s v="98"/>
    <s v="Not stated"/>
    <s v="03"/>
    <s v="07:01 - 07:30"/>
    <s v="904"/>
    <s v="Population aged 15 years and over at work"/>
    <s v="2011"/>
    <s v="2011"/>
    <s v="Number"/>
    <n v="4764"/>
  </r>
  <r>
    <s v="E6006"/>
    <s v="Population Usually Resident and Present in the State 2011 to 2016"/>
    <s v="1"/>
    <s v="Male"/>
    <s v="98"/>
    <s v="Not stated"/>
    <s v="03"/>
    <s v="07:01 - 07:30"/>
    <s v="904"/>
    <s v="Population aged 15 years and over at work"/>
    <s v="2016"/>
    <s v="2016"/>
    <s v="Number"/>
    <n v="5784"/>
  </r>
  <r>
    <s v="E6006"/>
    <s v="Population Usually Resident and Present in the State 2011 to 2016"/>
    <s v="1"/>
    <s v="Male"/>
    <s v="98"/>
    <s v="Not stated"/>
    <s v="03"/>
    <s v="07:01 - 07:30"/>
    <s v="901"/>
    <s v="Children at school aged between 5 and 12 years"/>
    <s v="2011"/>
    <s v="2011"/>
    <s v="Number"/>
    <n v="102"/>
  </r>
  <r>
    <s v="E6006"/>
    <s v="Population Usually Resident and Present in the State 2011 to 2016"/>
    <s v="1"/>
    <s v="Male"/>
    <s v="98"/>
    <s v="Not stated"/>
    <s v="03"/>
    <s v="07:01 - 07:30"/>
    <s v="901"/>
    <s v="Children at school aged between 5 and 12 years"/>
    <s v="2016"/>
    <s v="2016"/>
    <s v="Number"/>
    <n v="148"/>
  </r>
  <r>
    <s v="E6006"/>
    <s v="Population Usually Resident and Present in the State 2011 to 2016"/>
    <s v="1"/>
    <s v="Male"/>
    <s v="98"/>
    <s v="Not stated"/>
    <s v="03"/>
    <s v="07:01 - 07:30"/>
    <s v="902"/>
    <s v="Students at school or college aged between 13 and 18 years"/>
    <s v="2011"/>
    <s v="2011"/>
    <s v="Number"/>
    <n v="189"/>
  </r>
  <r>
    <s v="E6006"/>
    <s v="Population Usually Resident and Present in the State 2011 to 2016"/>
    <s v="1"/>
    <s v="Male"/>
    <s v="98"/>
    <s v="Not stated"/>
    <s v="03"/>
    <s v="07:01 - 07:30"/>
    <s v="902"/>
    <s v="Students at school or college aged between 13 and 18 years"/>
    <s v="2016"/>
    <s v="2016"/>
    <s v="Number"/>
    <n v="294"/>
  </r>
  <r>
    <s v="E6006"/>
    <s v="Population Usually Resident and Present in the State 2011 to 2016"/>
    <s v="1"/>
    <s v="Male"/>
    <s v="98"/>
    <s v="Not stated"/>
    <s v="03"/>
    <s v="07:01 - 07:30"/>
    <s v="903"/>
    <s v="Students at school or college aged 19 years and over"/>
    <s v="2011"/>
    <s v="2011"/>
    <s v="Number"/>
    <n v="180"/>
  </r>
  <r>
    <s v="E6006"/>
    <s v="Population Usually Resident and Present in the State 2011 to 2016"/>
    <s v="1"/>
    <s v="Male"/>
    <s v="98"/>
    <s v="Not stated"/>
    <s v="03"/>
    <s v="07:01 - 07:30"/>
    <s v="903"/>
    <s v="Students at school or college aged 19 years and over"/>
    <s v="2016"/>
    <s v="2016"/>
    <s v="Number"/>
    <n v="249"/>
  </r>
  <r>
    <s v="E6006"/>
    <s v="Population Usually Resident and Present in the State 2011 to 2016"/>
    <s v="1"/>
    <s v="Male"/>
    <s v="98"/>
    <s v="Not stated"/>
    <s v="04"/>
    <s v="07:31 - 08:00"/>
    <s v="-06"/>
    <s v="All persons"/>
    <s v="2011"/>
    <s v="2011"/>
    <s v="Number"/>
    <n v="7680"/>
  </r>
  <r>
    <s v="E6006"/>
    <s v="Population Usually Resident and Present in the State 2011 to 2016"/>
    <s v="1"/>
    <s v="Male"/>
    <s v="98"/>
    <s v="Not stated"/>
    <s v="04"/>
    <s v="07:31 - 08:00"/>
    <s v="-06"/>
    <s v="All persons"/>
    <s v="2016"/>
    <s v="2016"/>
    <s v="Number"/>
    <n v="8373"/>
  </r>
  <r>
    <s v="E6006"/>
    <s v="Population Usually Resident and Present in the State 2011 to 2016"/>
    <s v="1"/>
    <s v="Male"/>
    <s v="98"/>
    <s v="Not stated"/>
    <s v="04"/>
    <s v="07:31 - 08:00"/>
    <s v="904"/>
    <s v="Population aged 15 years and over at work"/>
    <s v="2011"/>
    <s v="2011"/>
    <s v="Number"/>
    <n v="6315"/>
  </r>
  <r>
    <s v="E6006"/>
    <s v="Population Usually Resident and Present in the State 2011 to 2016"/>
    <s v="1"/>
    <s v="Male"/>
    <s v="98"/>
    <s v="Not stated"/>
    <s v="04"/>
    <s v="07:31 - 08:00"/>
    <s v="904"/>
    <s v="Population aged 15 years and over at work"/>
    <s v="2016"/>
    <s v="2016"/>
    <s v="Number"/>
    <n v="6505"/>
  </r>
  <r>
    <s v="E6006"/>
    <s v="Population Usually Resident and Present in the State 2011 to 2016"/>
    <s v="1"/>
    <s v="Male"/>
    <s v="98"/>
    <s v="Not stated"/>
    <s v="04"/>
    <s v="07:31 - 08:00"/>
    <s v="901"/>
    <s v="Children at school aged between 5 and 12 years"/>
    <s v="2011"/>
    <s v="2011"/>
    <s v="Number"/>
    <n v="304"/>
  </r>
  <r>
    <s v="E6006"/>
    <s v="Population Usually Resident and Present in the State 2011 to 2016"/>
    <s v="1"/>
    <s v="Male"/>
    <s v="98"/>
    <s v="Not stated"/>
    <s v="04"/>
    <s v="07:31 - 08:00"/>
    <s v="901"/>
    <s v="Children at school aged between 5 and 12 years"/>
    <s v="2016"/>
    <s v="2016"/>
    <s v="Number"/>
    <n v="452"/>
  </r>
  <r>
    <s v="E6006"/>
    <s v="Population Usually Resident and Present in the State 2011 to 2016"/>
    <s v="1"/>
    <s v="Male"/>
    <s v="98"/>
    <s v="Not stated"/>
    <s v="04"/>
    <s v="07:31 - 08:00"/>
    <s v="902"/>
    <s v="Students at school or college aged between 13 and 18 years"/>
    <s v="2011"/>
    <s v="2011"/>
    <s v="Number"/>
    <n v="740"/>
  </r>
  <r>
    <s v="E6006"/>
    <s v="Population Usually Resident and Present in the State 2011 to 2016"/>
    <s v="1"/>
    <s v="Male"/>
    <s v="98"/>
    <s v="Not stated"/>
    <s v="04"/>
    <s v="07:31 - 08:00"/>
    <s v="902"/>
    <s v="Students at school or college aged between 13 and 18 years"/>
    <s v="2016"/>
    <s v="2016"/>
    <s v="Number"/>
    <n v="991"/>
  </r>
  <r>
    <s v="E6006"/>
    <s v="Population Usually Resident and Present in the State 2011 to 2016"/>
    <s v="1"/>
    <s v="Male"/>
    <s v="98"/>
    <s v="Not stated"/>
    <s v="04"/>
    <s v="07:31 - 08:00"/>
    <s v="903"/>
    <s v="Students at school or college aged 19 years and over"/>
    <s v="2011"/>
    <s v="2011"/>
    <s v="Number"/>
    <n v="321"/>
  </r>
  <r>
    <s v="E6006"/>
    <s v="Population Usually Resident and Present in the State 2011 to 2016"/>
    <s v="1"/>
    <s v="Male"/>
    <s v="98"/>
    <s v="Not stated"/>
    <s v="04"/>
    <s v="07:31 - 08:00"/>
    <s v="903"/>
    <s v="Students at school or college aged 19 years and over"/>
    <s v="2016"/>
    <s v="2016"/>
    <s v="Number"/>
    <n v="425"/>
  </r>
  <r>
    <s v="E6006"/>
    <s v="Population Usually Resident and Present in the State 2011 to 2016"/>
    <s v="1"/>
    <s v="Male"/>
    <s v="98"/>
    <s v="Not stated"/>
    <s v="05"/>
    <s v="08:01 - 08:30"/>
    <s v="-06"/>
    <s v="All persons"/>
    <s v="2011"/>
    <s v="2011"/>
    <s v="Number"/>
    <n v="8582"/>
  </r>
  <r>
    <s v="E6006"/>
    <s v="Population Usually Resident and Present in the State 2011 to 2016"/>
    <s v="1"/>
    <s v="Male"/>
    <s v="98"/>
    <s v="Not stated"/>
    <s v="05"/>
    <s v="08:01 - 08:30"/>
    <s v="-06"/>
    <s v="All persons"/>
    <s v="2016"/>
    <s v="2016"/>
    <s v="Number"/>
    <n v="9502"/>
  </r>
  <r>
    <s v="E6006"/>
    <s v="Population Usually Resident and Present in the State 2011 to 2016"/>
    <s v="1"/>
    <s v="Male"/>
    <s v="98"/>
    <s v="Not stated"/>
    <s v="05"/>
    <s v="08:01 - 08:30"/>
    <s v="904"/>
    <s v="Population aged 15 years and over at work"/>
    <s v="2011"/>
    <s v="2011"/>
    <s v="Number"/>
    <n v="5321"/>
  </r>
  <r>
    <s v="E6006"/>
    <s v="Population Usually Resident and Present in the State 2011 to 2016"/>
    <s v="1"/>
    <s v="Male"/>
    <s v="98"/>
    <s v="Not stated"/>
    <s v="05"/>
    <s v="08:01 - 08:30"/>
    <s v="904"/>
    <s v="Population aged 15 years and over at work"/>
    <s v="2016"/>
    <s v="2016"/>
    <s v="Number"/>
    <n v="5395"/>
  </r>
  <r>
    <s v="E6006"/>
    <s v="Population Usually Resident and Present in the State 2011 to 2016"/>
    <s v="1"/>
    <s v="Male"/>
    <s v="98"/>
    <s v="Not stated"/>
    <s v="05"/>
    <s v="08:01 - 08:30"/>
    <s v="901"/>
    <s v="Children at school aged between 5 and 12 years"/>
    <s v="2011"/>
    <s v="2011"/>
    <s v="Number"/>
    <n v="1323"/>
  </r>
  <r>
    <s v="E6006"/>
    <s v="Population Usually Resident and Present in the State 2011 to 2016"/>
    <s v="1"/>
    <s v="Male"/>
    <s v="98"/>
    <s v="Not stated"/>
    <s v="05"/>
    <s v="08:01 - 08:30"/>
    <s v="901"/>
    <s v="Children at school aged between 5 and 12 years"/>
    <s v="2016"/>
    <s v="2016"/>
    <s v="Number"/>
    <n v="1747"/>
  </r>
  <r>
    <s v="E6006"/>
    <s v="Population Usually Resident and Present in the State 2011 to 2016"/>
    <s v="1"/>
    <s v="Male"/>
    <s v="98"/>
    <s v="Not stated"/>
    <s v="05"/>
    <s v="08:01 - 08:30"/>
    <s v="902"/>
    <s v="Students at school or college aged between 13 and 18 years"/>
    <s v="2011"/>
    <s v="2011"/>
    <s v="Number"/>
    <n v="1446"/>
  </r>
  <r>
    <s v="E6006"/>
    <s v="Population Usually Resident and Present in the State 2011 to 2016"/>
    <s v="1"/>
    <s v="Male"/>
    <s v="98"/>
    <s v="Not stated"/>
    <s v="05"/>
    <s v="08:01 - 08:30"/>
    <s v="902"/>
    <s v="Students at school or college aged between 13 and 18 years"/>
    <s v="2016"/>
    <s v="2016"/>
    <s v="Number"/>
    <n v="1776"/>
  </r>
  <r>
    <s v="E6006"/>
    <s v="Population Usually Resident and Present in the State 2011 to 2016"/>
    <s v="1"/>
    <s v="Male"/>
    <s v="98"/>
    <s v="Not stated"/>
    <s v="05"/>
    <s v="08:01 - 08:30"/>
    <s v="903"/>
    <s v="Students at school or college aged 19 years and over"/>
    <s v="2011"/>
    <s v="2011"/>
    <s v="Number"/>
    <n v="492"/>
  </r>
  <r>
    <s v="E6006"/>
    <s v="Population Usually Resident and Present in the State 2011 to 2016"/>
    <s v="1"/>
    <s v="Male"/>
    <s v="98"/>
    <s v="Not stated"/>
    <s v="05"/>
    <s v="08:01 - 08:30"/>
    <s v="903"/>
    <s v="Students at school or college aged 19 years and over"/>
    <s v="2016"/>
    <s v="2016"/>
    <s v="Number"/>
    <n v="584"/>
  </r>
  <r>
    <s v="E6006"/>
    <s v="Population Usually Resident and Present in the State 2011 to 2016"/>
    <s v="1"/>
    <s v="Male"/>
    <s v="98"/>
    <s v="Not stated"/>
    <s v="06"/>
    <s v="08:31 - 09:00"/>
    <s v="-06"/>
    <s v="All persons"/>
    <s v="2011"/>
    <s v="2011"/>
    <s v="Number"/>
    <n v="7947"/>
  </r>
  <r>
    <s v="E6006"/>
    <s v="Population Usually Resident and Present in the State 2011 to 2016"/>
    <s v="1"/>
    <s v="Male"/>
    <s v="98"/>
    <s v="Not stated"/>
    <s v="06"/>
    <s v="08:31 - 09:00"/>
    <s v="-06"/>
    <s v="All persons"/>
    <s v="2016"/>
    <s v="2016"/>
    <s v="Number"/>
    <n v="8618"/>
  </r>
  <r>
    <s v="E6006"/>
    <s v="Population Usually Resident and Present in the State 2011 to 2016"/>
    <s v="1"/>
    <s v="Male"/>
    <s v="98"/>
    <s v="Not stated"/>
    <s v="06"/>
    <s v="08:31 - 09:00"/>
    <s v="904"/>
    <s v="Population aged 15 years and over at work"/>
    <s v="2011"/>
    <s v="2011"/>
    <s v="Number"/>
    <n v="3930"/>
  </r>
  <r>
    <s v="E6006"/>
    <s v="Population Usually Resident and Present in the State 2011 to 2016"/>
    <s v="1"/>
    <s v="Male"/>
    <s v="98"/>
    <s v="Not stated"/>
    <s v="06"/>
    <s v="08:31 - 09:00"/>
    <s v="904"/>
    <s v="Population aged 15 years and over at work"/>
    <s v="2016"/>
    <s v="2016"/>
    <s v="Number"/>
    <n v="3755"/>
  </r>
  <r>
    <s v="E6006"/>
    <s v="Population Usually Resident and Present in the State 2011 to 2016"/>
    <s v="1"/>
    <s v="Male"/>
    <s v="98"/>
    <s v="Not stated"/>
    <s v="06"/>
    <s v="08:31 - 09:00"/>
    <s v="901"/>
    <s v="Children at school aged between 5 and 12 years"/>
    <s v="2011"/>
    <s v="2011"/>
    <s v="Number"/>
    <n v="2524"/>
  </r>
  <r>
    <s v="E6006"/>
    <s v="Population Usually Resident and Present in the State 2011 to 2016"/>
    <s v="1"/>
    <s v="Male"/>
    <s v="98"/>
    <s v="Not stated"/>
    <s v="06"/>
    <s v="08:31 - 09:00"/>
    <s v="901"/>
    <s v="Children at school aged between 5 and 12 years"/>
    <s v="2016"/>
    <s v="2016"/>
    <s v="Number"/>
    <n v="3120"/>
  </r>
  <r>
    <s v="E6006"/>
    <s v="Population Usually Resident and Present in the State 2011 to 2016"/>
    <s v="1"/>
    <s v="Male"/>
    <s v="98"/>
    <s v="Not stated"/>
    <s v="06"/>
    <s v="08:31 - 09:00"/>
    <s v="902"/>
    <s v="Students at school or college aged between 13 and 18 years"/>
    <s v="2011"/>
    <s v="2011"/>
    <s v="Number"/>
    <n v="974"/>
  </r>
  <r>
    <s v="E6006"/>
    <s v="Population Usually Resident and Present in the State 2011 to 2016"/>
    <s v="1"/>
    <s v="Male"/>
    <s v="98"/>
    <s v="Not stated"/>
    <s v="06"/>
    <s v="08:31 - 09:00"/>
    <s v="902"/>
    <s v="Students at school or college aged between 13 and 18 years"/>
    <s v="2016"/>
    <s v="2016"/>
    <s v="Number"/>
    <n v="1187"/>
  </r>
  <r>
    <s v="E6006"/>
    <s v="Population Usually Resident and Present in the State 2011 to 2016"/>
    <s v="1"/>
    <s v="Male"/>
    <s v="98"/>
    <s v="Not stated"/>
    <s v="06"/>
    <s v="08:31 - 09:00"/>
    <s v="903"/>
    <s v="Students at school or college aged 19 years and over"/>
    <s v="2011"/>
    <s v="2011"/>
    <s v="Number"/>
    <n v="519"/>
  </r>
  <r>
    <s v="E6006"/>
    <s v="Population Usually Resident and Present in the State 2011 to 2016"/>
    <s v="1"/>
    <s v="Male"/>
    <s v="98"/>
    <s v="Not stated"/>
    <s v="06"/>
    <s v="08:31 - 09:00"/>
    <s v="903"/>
    <s v="Students at school or college aged 19 years and over"/>
    <s v="2016"/>
    <s v="2016"/>
    <s v="Number"/>
    <n v="556"/>
  </r>
  <r>
    <s v="E6006"/>
    <s v="Population Usually Resident and Present in the State 2011 to 2016"/>
    <s v="1"/>
    <s v="Male"/>
    <s v="98"/>
    <s v="Not stated"/>
    <s v="07"/>
    <s v="09:01 - 09:30"/>
    <s v="-06"/>
    <s v="All persons"/>
    <s v="2011"/>
    <s v="2011"/>
    <s v="Number"/>
    <n v="3934"/>
  </r>
  <r>
    <s v="E6006"/>
    <s v="Population Usually Resident and Present in the State 2011 to 2016"/>
    <s v="1"/>
    <s v="Male"/>
    <s v="98"/>
    <s v="Not stated"/>
    <s v="07"/>
    <s v="09:01 - 09:30"/>
    <s v="-06"/>
    <s v="All persons"/>
    <s v="2016"/>
    <s v="2016"/>
    <s v="Number"/>
    <n v="3642"/>
  </r>
  <r>
    <s v="E6006"/>
    <s v="Population Usually Resident and Present in the State 2011 to 2016"/>
    <s v="1"/>
    <s v="Male"/>
    <s v="98"/>
    <s v="Not stated"/>
    <s v="07"/>
    <s v="09:01 - 09:30"/>
    <s v="904"/>
    <s v="Population aged 15 years and over at work"/>
    <s v="2011"/>
    <s v="2011"/>
    <s v="Number"/>
    <n v="2363"/>
  </r>
  <r>
    <s v="E6006"/>
    <s v="Population Usually Resident and Present in the State 2011 to 2016"/>
    <s v="1"/>
    <s v="Male"/>
    <s v="98"/>
    <s v="Not stated"/>
    <s v="07"/>
    <s v="09:01 - 09:30"/>
    <s v="904"/>
    <s v="Population aged 15 years and over at work"/>
    <s v="2016"/>
    <s v="2016"/>
    <s v="Number"/>
    <n v="2204"/>
  </r>
  <r>
    <s v="E6006"/>
    <s v="Population Usually Resident and Present in the State 2011 to 2016"/>
    <s v="1"/>
    <s v="Male"/>
    <s v="98"/>
    <s v="Not stated"/>
    <s v="07"/>
    <s v="09:01 - 09:30"/>
    <s v="901"/>
    <s v="Children at school aged between 5 and 12 years"/>
    <s v="2011"/>
    <s v="2011"/>
    <s v="Number"/>
    <n v="1170"/>
  </r>
  <r>
    <s v="E6006"/>
    <s v="Population Usually Resident and Present in the State 2011 to 2016"/>
    <s v="1"/>
    <s v="Male"/>
    <s v="98"/>
    <s v="Not stated"/>
    <s v="07"/>
    <s v="09:01 - 09:30"/>
    <s v="901"/>
    <s v="Children at school aged between 5 and 12 years"/>
    <s v="2016"/>
    <s v="2016"/>
    <s v="Number"/>
    <n v="1070"/>
  </r>
  <r>
    <s v="E6006"/>
    <s v="Population Usually Resident and Present in the State 2011 to 2016"/>
    <s v="1"/>
    <s v="Male"/>
    <s v="98"/>
    <s v="Not stated"/>
    <s v="07"/>
    <s v="09:01 - 09:30"/>
    <s v="902"/>
    <s v="Students at school or college aged between 13 and 18 years"/>
    <s v="2011"/>
    <s v="2011"/>
    <s v="Number"/>
    <n v="125"/>
  </r>
  <r>
    <s v="E6006"/>
    <s v="Population Usually Resident and Present in the State 2011 to 2016"/>
    <s v="1"/>
    <s v="Male"/>
    <s v="98"/>
    <s v="Not stated"/>
    <s v="07"/>
    <s v="09:01 - 09:30"/>
    <s v="902"/>
    <s v="Students at school or college aged between 13 and 18 years"/>
    <s v="2016"/>
    <s v="2016"/>
    <s v="Number"/>
    <n v="120"/>
  </r>
  <r>
    <s v="E6006"/>
    <s v="Population Usually Resident and Present in the State 2011 to 2016"/>
    <s v="1"/>
    <s v="Male"/>
    <s v="98"/>
    <s v="Not stated"/>
    <s v="07"/>
    <s v="09:01 - 09:30"/>
    <s v="903"/>
    <s v="Students at school or college aged 19 years and over"/>
    <s v="2011"/>
    <s v="2011"/>
    <s v="Number"/>
    <n v="276"/>
  </r>
  <r>
    <s v="E6006"/>
    <s v="Population Usually Resident and Present in the State 2011 to 2016"/>
    <s v="1"/>
    <s v="Male"/>
    <s v="98"/>
    <s v="Not stated"/>
    <s v="07"/>
    <s v="09:01 - 09:30"/>
    <s v="903"/>
    <s v="Students at school or college aged 19 years and over"/>
    <s v="2016"/>
    <s v="2016"/>
    <s v="Number"/>
    <n v="248"/>
  </r>
  <r>
    <s v="E6006"/>
    <s v="Population Usually Resident and Present in the State 2011 to 2016"/>
    <s v="1"/>
    <s v="Male"/>
    <s v="98"/>
    <s v="Not stated"/>
    <s v="08"/>
    <s v="After 09:30"/>
    <s v="-06"/>
    <s v="All persons"/>
    <s v="2011"/>
    <s v="2011"/>
    <s v="Number"/>
    <n v="5474"/>
  </r>
  <r>
    <s v="E6006"/>
    <s v="Population Usually Resident and Present in the State 2011 to 2016"/>
    <s v="1"/>
    <s v="Male"/>
    <s v="98"/>
    <s v="Not stated"/>
    <s v="08"/>
    <s v="After 09:30"/>
    <s v="-06"/>
    <s v="All persons"/>
    <s v="2016"/>
    <s v="2016"/>
    <s v="Number"/>
    <n v="5599"/>
  </r>
  <r>
    <s v="E6006"/>
    <s v="Population Usually Resident and Present in the State 2011 to 2016"/>
    <s v="1"/>
    <s v="Male"/>
    <s v="98"/>
    <s v="Not stated"/>
    <s v="08"/>
    <s v="After 09:30"/>
    <s v="904"/>
    <s v="Population aged 15 years and over at work"/>
    <s v="2011"/>
    <s v="2011"/>
    <s v="Number"/>
    <n v="5144"/>
  </r>
  <r>
    <s v="E6006"/>
    <s v="Population Usually Resident and Present in the State 2011 to 2016"/>
    <s v="1"/>
    <s v="Male"/>
    <s v="98"/>
    <s v="Not stated"/>
    <s v="08"/>
    <s v="After 09:30"/>
    <s v="904"/>
    <s v="Population aged 15 years and over at work"/>
    <s v="2016"/>
    <s v="2016"/>
    <s v="Number"/>
    <n v="5260"/>
  </r>
  <r>
    <s v="E6006"/>
    <s v="Population Usually Resident and Present in the State 2011 to 2016"/>
    <s v="1"/>
    <s v="Male"/>
    <s v="98"/>
    <s v="Not stated"/>
    <s v="08"/>
    <s v="After 09:30"/>
    <s v="901"/>
    <s v="Children at school aged between 5 and 12 years"/>
    <s v="2011"/>
    <s v="2011"/>
    <s v="Number"/>
    <n v="26"/>
  </r>
  <r>
    <s v="E6006"/>
    <s v="Population Usually Resident and Present in the State 2011 to 2016"/>
    <s v="1"/>
    <s v="Male"/>
    <s v="98"/>
    <s v="Not stated"/>
    <s v="08"/>
    <s v="After 09:30"/>
    <s v="901"/>
    <s v="Children at school aged between 5 and 12 years"/>
    <s v="2016"/>
    <s v="2016"/>
    <s v="Number"/>
    <n v="33"/>
  </r>
  <r>
    <s v="E6006"/>
    <s v="Population Usually Resident and Present in the State 2011 to 2016"/>
    <s v="1"/>
    <s v="Male"/>
    <s v="98"/>
    <s v="Not stated"/>
    <s v="08"/>
    <s v="After 09:30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1"/>
    <s v="Male"/>
    <s v="98"/>
    <s v="Not stated"/>
    <s v="08"/>
    <s v="After 09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98"/>
    <s v="Not stated"/>
    <s v="08"/>
    <s v="After 09:30"/>
    <s v="903"/>
    <s v="Students at school or college aged 19 years and over"/>
    <s v="2011"/>
    <s v="2011"/>
    <s v="Number"/>
    <n v="268"/>
  </r>
  <r>
    <s v="E6006"/>
    <s v="Population Usually Resident and Present in the State 2011 to 2016"/>
    <s v="1"/>
    <s v="Male"/>
    <s v="98"/>
    <s v="Not stated"/>
    <s v="08"/>
    <s v="After 09:30"/>
    <s v="903"/>
    <s v="Students at school or college aged 19 years and over"/>
    <s v="2016"/>
    <s v="2016"/>
    <s v="Number"/>
    <n v="263"/>
  </r>
  <r>
    <s v="E6006"/>
    <s v="Population Usually Resident and Present in the State 2011 to 2016"/>
    <s v="1"/>
    <s v="Male"/>
    <s v="98"/>
    <s v="Not stated"/>
    <s v="98"/>
    <s v="Not stated"/>
    <s v="-06"/>
    <s v="All persons"/>
    <s v="2011"/>
    <s v="2011"/>
    <s v="Number"/>
    <n v="53627"/>
  </r>
  <r>
    <s v="E6006"/>
    <s v="Population Usually Resident and Present in the State 2011 to 2016"/>
    <s v="1"/>
    <s v="Male"/>
    <s v="98"/>
    <s v="Not stated"/>
    <s v="98"/>
    <s v="Not stated"/>
    <s v="-06"/>
    <s v="All persons"/>
    <s v="2016"/>
    <s v="2016"/>
    <s v="Number"/>
    <n v="75868"/>
  </r>
  <r>
    <s v="E6006"/>
    <s v="Population Usually Resident and Present in the State 2011 to 2016"/>
    <s v="1"/>
    <s v="Male"/>
    <s v="98"/>
    <s v="Not stated"/>
    <s v="98"/>
    <s v="Not stated"/>
    <s v="904"/>
    <s v="Population aged 15 years and over at work"/>
    <s v="2011"/>
    <s v="2011"/>
    <s v="Number"/>
    <n v="39379"/>
  </r>
  <r>
    <s v="E6006"/>
    <s v="Population Usually Resident and Present in the State 2011 to 2016"/>
    <s v="1"/>
    <s v="Male"/>
    <s v="98"/>
    <s v="Not stated"/>
    <s v="98"/>
    <s v="Not stated"/>
    <s v="904"/>
    <s v="Population aged 15 years and over at work"/>
    <s v="2016"/>
    <s v="2016"/>
    <s v="Number"/>
    <n v="56118"/>
  </r>
  <r>
    <s v="E6006"/>
    <s v="Population Usually Resident and Present in the State 2011 to 2016"/>
    <s v="1"/>
    <s v="Male"/>
    <s v="98"/>
    <s v="Not stated"/>
    <s v="98"/>
    <s v="Not stated"/>
    <s v="901"/>
    <s v="Children at school aged between 5 and 12 years"/>
    <s v="2011"/>
    <s v="2011"/>
    <s v="Number"/>
    <n v="7437"/>
  </r>
  <r>
    <s v="E6006"/>
    <s v="Population Usually Resident and Present in the State 2011 to 2016"/>
    <s v="1"/>
    <s v="Male"/>
    <s v="98"/>
    <s v="Not stated"/>
    <s v="98"/>
    <s v="Not stated"/>
    <s v="901"/>
    <s v="Children at school aged between 5 and 12 years"/>
    <s v="2016"/>
    <s v="2016"/>
    <s v="Number"/>
    <n v="11541"/>
  </r>
  <r>
    <s v="E6006"/>
    <s v="Population Usually Resident and Present in the State 2011 to 2016"/>
    <s v="1"/>
    <s v="Male"/>
    <s v="98"/>
    <s v="Not stated"/>
    <s v="98"/>
    <s v="Not stated"/>
    <s v="902"/>
    <s v="Students at school or college aged between 13 and 18 years"/>
    <s v="2011"/>
    <s v="2011"/>
    <s v="Number"/>
    <n v="3196"/>
  </r>
  <r>
    <s v="E6006"/>
    <s v="Population Usually Resident and Present in the State 2011 to 2016"/>
    <s v="1"/>
    <s v="Male"/>
    <s v="98"/>
    <s v="Not stated"/>
    <s v="98"/>
    <s v="Not stated"/>
    <s v="902"/>
    <s v="Students at school or college aged between 13 and 18 years"/>
    <s v="2016"/>
    <s v="2016"/>
    <s v="Number"/>
    <n v="4962"/>
  </r>
  <r>
    <s v="E6006"/>
    <s v="Population Usually Resident and Present in the State 2011 to 2016"/>
    <s v="1"/>
    <s v="Male"/>
    <s v="98"/>
    <s v="Not stated"/>
    <s v="98"/>
    <s v="Not stated"/>
    <s v="903"/>
    <s v="Students at school or college aged 19 years and over"/>
    <s v="2011"/>
    <s v="2011"/>
    <s v="Number"/>
    <n v="3615"/>
  </r>
  <r>
    <s v="E6006"/>
    <s v="Population Usually Resident and Present in the State 2011 to 2016"/>
    <s v="1"/>
    <s v="Male"/>
    <s v="98"/>
    <s v="Not stated"/>
    <s v="98"/>
    <s v="Not stated"/>
    <s v="903"/>
    <s v="Students at school or college aged 19 years and over"/>
    <s v="2016"/>
    <s v="2016"/>
    <s v="Number"/>
    <n v="3247"/>
  </r>
  <r>
    <s v="E6006"/>
    <s v="Population Usually Resident and Present in the State 2011 to 2016"/>
    <s v="2"/>
    <s v="Female"/>
    <s v="-"/>
    <s v="Total time travelling"/>
    <s v="-"/>
    <s v="All departure times"/>
    <s v="-06"/>
    <s v="All persons"/>
    <s v="2011"/>
    <s v="2011"/>
    <s v="Number"/>
    <n v="1316751"/>
  </r>
  <r>
    <s v="E6006"/>
    <s v="Population Usually Resident and Present in the State 2011 to 2016"/>
    <s v="2"/>
    <s v="Female"/>
    <s v="-"/>
    <s v="Total time travelling"/>
    <s v="-"/>
    <s v="All departure times"/>
    <s v="-06"/>
    <s v="All persons"/>
    <s v="2016"/>
    <s v="2016"/>
    <s v="Number"/>
    <n v="1421094"/>
  </r>
  <r>
    <s v="E6006"/>
    <s v="Population Usually Resident and Present in the State 2011 to 2016"/>
    <s v="2"/>
    <s v="Female"/>
    <s v="-"/>
    <s v="Total time travelling"/>
    <s v="-"/>
    <s v="All departure times"/>
    <s v="904"/>
    <s v="Population aged 15 years and over at work"/>
    <s v="2011"/>
    <s v="2011"/>
    <s v="Number"/>
    <n v="815177"/>
  </r>
  <r>
    <s v="E6006"/>
    <s v="Population Usually Resident and Present in the State 2011 to 2016"/>
    <s v="2"/>
    <s v="Female"/>
    <s v="-"/>
    <s v="Total time travelling"/>
    <s v="-"/>
    <s v="All departure times"/>
    <s v="904"/>
    <s v="Population aged 15 years and over at work"/>
    <s v="2016"/>
    <s v="2016"/>
    <s v="Number"/>
    <n v="883816"/>
  </r>
  <r>
    <s v="E6006"/>
    <s v="Population Usually Resident and Present in the State 2011 to 2016"/>
    <s v="2"/>
    <s v="Female"/>
    <s v="-"/>
    <s v="Total time travelling"/>
    <s v="-"/>
    <s v="All departure times"/>
    <s v="901"/>
    <s v="Children at school aged between 5 and 12 years"/>
    <s v="2011"/>
    <s v="2011"/>
    <s v="Number"/>
    <n v="244623"/>
  </r>
  <r>
    <s v="E6006"/>
    <s v="Population Usually Resident and Present in the State 2011 to 2016"/>
    <s v="2"/>
    <s v="Female"/>
    <s v="-"/>
    <s v="Total time travelling"/>
    <s v="-"/>
    <s v="All departure times"/>
    <s v="901"/>
    <s v="Children at school aged between 5 and 12 years"/>
    <s v="2016"/>
    <s v="2016"/>
    <s v="Number"/>
    <n v="267096"/>
  </r>
  <r>
    <s v="E6006"/>
    <s v="Population Usually Resident and Present in the State 2011 to 2016"/>
    <s v="2"/>
    <s v="Female"/>
    <s v="-"/>
    <s v="Total time travelling"/>
    <s v="-"/>
    <s v="All departure times"/>
    <s v="902"/>
    <s v="Students at school or college aged between 13 and 18 years"/>
    <s v="2011"/>
    <s v="2011"/>
    <s v="Number"/>
    <n v="158287"/>
  </r>
  <r>
    <s v="E6006"/>
    <s v="Population Usually Resident and Present in the State 2011 to 2016"/>
    <s v="2"/>
    <s v="Female"/>
    <s v="-"/>
    <s v="Total time travelling"/>
    <s v="-"/>
    <s v="All departure times"/>
    <s v="902"/>
    <s v="Students at school or college aged between 13 and 18 years"/>
    <s v="2016"/>
    <s v="2016"/>
    <s v="Number"/>
    <n v="172222"/>
  </r>
  <r>
    <s v="E6006"/>
    <s v="Population Usually Resident and Present in the State 2011 to 2016"/>
    <s v="2"/>
    <s v="Female"/>
    <s v="-"/>
    <s v="Total time travelling"/>
    <s v="-"/>
    <s v="All departure times"/>
    <s v="903"/>
    <s v="Students at school or college aged 19 years and over"/>
    <s v="2011"/>
    <s v="2011"/>
    <s v="Number"/>
    <n v="98664"/>
  </r>
  <r>
    <s v="E6006"/>
    <s v="Population Usually Resident and Present in the State 2011 to 2016"/>
    <s v="2"/>
    <s v="Female"/>
    <s v="-"/>
    <s v="Total time travelling"/>
    <s v="-"/>
    <s v="All departure times"/>
    <s v="903"/>
    <s v="Students at school or college aged 19 years and over"/>
    <s v="2016"/>
    <s v="2016"/>
    <s v="Number"/>
    <n v="97960"/>
  </r>
  <r>
    <s v="E6006"/>
    <s v="Population Usually Resident and Present in the State 2011 to 2016"/>
    <s v="2"/>
    <s v="Female"/>
    <s v="-"/>
    <s v="Total time travelling"/>
    <s v="01"/>
    <s v="Before 06:30"/>
    <s v="-06"/>
    <s v="All persons"/>
    <s v="2011"/>
    <s v="2011"/>
    <s v="Number"/>
    <n v="33630"/>
  </r>
  <r>
    <s v="E6006"/>
    <s v="Population Usually Resident and Present in the State 2011 to 2016"/>
    <s v="2"/>
    <s v="Female"/>
    <s v="-"/>
    <s v="Total time travelling"/>
    <s v="01"/>
    <s v="Before 06:30"/>
    <s v="-06"/>
    <s v="All persons"/>
    <s v="2016"/>
    <s v="2016"/>
    <s v="Number"/>
    <n v="46979"/>
  </r>
  <r>
    <s v="E6006"/>
    <s v="Population Usually Resident and Present in the State 2011 to 2016"/>
    <s v="2"/>
    <s v="Female"/>
    <s v="-"/>
    <s v="Total time travelling"/>
    <s v="01"/>
    <s v="Before 06:30"/>
    <s v="904"/>
    <s v="Population aged 15 years and over at work"/>
    <s v="2011"/>
    <s v="2011"/>
    <s v="Number"/>
    <n v="32372"/>
  </r>
  <r>
    <s v="E6006"/>
    <s v="Population Usually Resident and Present in the State 2011 to 2016"/>
    <s v="2"/>
    <s v="Female"/>
    <s v="-"/>
    <s v="Total time travelling"/>
    <s v="01"/>
    <s v="Before 06:30"/>
    <s v="904"/>
    <s v="Population aged 15 years and over at work"/>
    <s v="2016"/>
    <s v="2016"/>
    <s v="Number"/>
    <n v="45136"/>
  </r>
  <r>
    <s v="E6006"/>
    <s v="Population Usually Resident and Present in the State 2011 to 2016"/>
    <s v="2"/>
    <s v="Female"/>
    <s v="-"/>
    <s v="Total time travelling"/>
    <s v="01"/>
    <s v="Before 06:30"/>
    <s v="901"/>
    <s v="Children at school aged between 5 and 12 years"/>
    <s v="2011"/>
    <s v="2011"/>
    <s v="Number"/>
    <n v="113"/>
  </r>
  <r>
    <s v="E6006"/>
    <s v="Population Usually Resident and Present in the State 2011 to 2016"/>
    <s v="2"/>
    <s v="Female"/>
    <s v="-"/>
    <s v="Total time travelling"/>
    <s v="01"/>
    <s v="Before 06:30"/>
    <s v="901"/>
    <s v="Children at school aged between 5 and 12 years"/>
    <s v="2016"/>
    <s v="2016"/>
    <s v="Number"/>
    <n v="165"/>
  </r>
  <r>
    <s v="E6006"/>
    <s v="Population Usually Resident and Present in the State 2011 to 2016"/>
    <s v="2"/>
    <s v="Female"/>
    <s v="-"/>
    <s v="Total time travelling"/>
    <s v="01"/>
    <s v="Before 06:30"/>
    <s v="902"/>
    <s v="Students at school or college aged between 13 and 18 years"/>
    <s v="2011"/>
    <s v="2011"/>
    <s v="Number"/>
    <n v="183"/>
  </r>
  <r>
    <s v="E6006"/>
    <s v="Population Usually Resident and Present in the State 2011 to 2016"/>
    <s v="2"/>
    <s v="Female"/>
    <s v="-"/>
    <s v="Total time travelling"/>
    <s v="01"/>
    <s v="Before 06:30"/>
    <s v="902"/>
    <s v="Students at school or college aged between 13 and 18 years"/>
    <s v="2016"/>
    <s v="2016"/>
    <s v="Number"/>
    <n v="290"/>
  </r>
  <r>
    <s v="E6006"/>
    <s v="Population Usually Resident and Present in the State 2011 to 2016"/>
    <s v="2"/>
    <s v="Female"/>
    <s v="-"/>
    <s v="Total time travelling"/>
    <s v="01"/>
    <s v="Before 06:30"/>
    <s v="903"/>
    <s v="Students at school or college aged 19 years and over"/>
    <s v="2011"/>
    <s v="2011"/>
    <s v="Number"/>
    <n v="962"/>
  </r>
  <r>
    <s v="E6006"/>
    <s v="Population Usually Resident and Present in the State 2011 to 2016"/>
    <s v="2"/>
    <s v="Female"/>
    <s v="-"/>
    <s v="Total time travelling"/>
    <s v="01"/>
    <s v="Before 06:30"/>
    <s v="903"/>
    <s v="Students at school or college aged 19 years and over"/>
    <s v="2016"/>
    <s v="2016"/>
    <s v="Number"/>
    <n v="1388"/>
  </r>
  <r>
    <s v="E6006"/>
    <s v="Population Usually Resident and Present in the State 2011 to 2016"/>
    <s v="2"/>
    <s v="Female"/>
    <s v="-"/>
    <s v="Total time travelling"/>
    <s v="011"/>
    <s v="06:30 - 07:00"/>
    <s v="-06"/>
    <s v="All persons"/>
    <s v="2011"/>
    <s v="2011"/>
    <s v="Number"/>
    <n v="59903"/>
  </r>
  <r>
    <s v="E6006"/>
    <s v="Population Usually Resident and Present in the State 2011 to 2016"/>
    <s v="2"/>
    <s v="Female"/>
    <s v="-"/>
    <s v="Total time travelling"/>
    <s v="011"/>
    <s v="06:30 - 07:00"/>
    <s v="-06"/>
    <s v="All persons"/>
    <s v="2016"/>
    <s v="2016"/>
    <s v="Number"/>
    <n v="78032"/>
  </r>
  <r>
    <s v="E6006"/>
    <s v="Population Usually Resident and Present in the State 2011 to 2016"/>
    <s v="2"/>
    <s v="Female"/>
    <s v="-"/>
    <s v="Total time travelling"/>
    <s v="011"/>
    <s v="06:30 - 07:00"/>
    <s v="904"/>
    <s v="Population aged 15 years and over at work"/>
    <s v="2011"/>
    <s v="2011"/>
    <s v="Number"/>
    <n v="55456"/>
  </r>
  <r>
    <s v="E6006"/>
    <s v="Population Usually Resident and Present in the State 2011 to 2016"/>
    <s v="2"/>
    <s v="Female"/>
    <s v="-"/>
    <s v="Total time travelling"/>
    <s v="011"/>
    <s v="06:30 - 07:00"/>
    <s v="904"/>
    <s v="Population aged 15 years and over at work"/>
    <s v="2016"/>
    <s v="2016"/>
    <s v="Number"/>
    <n v="71531"/>
  </r>
  <r>
    <s v="E6006"/>
    <s v="Population Usually Resident and Present in the State 2011 to 2016"/>
    <s v="2"/>
    <s v="Female"/>
    <s v="-"/>
    <s v="Total time travelling"/>
    <s v="011"/>
    <s v="06:30 - 07:00"/>
    <s v="901"/>
    <s v="Children at school aged between 5 and 12 years"/>
    <s v="2011"/>
    <s v="2011"/>
    <s v="Number"/>
    <n v="385"/>
  </r>
  <r>
    <s v="E6006"/>
    <s v="Population Usually Resident and Present in the State 2011 to 2016"/>
    <s v="2"/>
    <s v="Female"/>
    <s v="-"/>
    <s v="Total time travelling"/>
    <s v="011"/>
    <s v="06:30 - 07:00"/>
    <s v="901"/>
    <s v="Children at school aged between 5 and 12 years"/>
    <s v="2016"/>
    <s v="2016"/>
    <s v="Number"/>
    <n v="656"/>
  </r>
  <r>
    <s v="E6006"/>
    <s v="Population Usually Resident and Present in the State 2011 to 2016"/>
    <s v="2"/>
    <s v="Female"/>
    <s v="-"/>
    <s v="Total time travelling"/>
    <s v="011"/>
    <s v="06:30 - 07:00"/>
    <s v="902"/>
    <s v="Students at school or college aged between 13 and 18 years"/>
    <s v="2011"/>
    <s v="2011"/>
    <s v="Number"/>
    <n v="922"/>
  </r>
  <r>
    <s v="E6006"/>
    <s v="Population Usually Resident and Present in the State 2011 to 2016"/>
    <s v="2"/>
    <s v="Female"/>
    <s v="-"/>
    <s v="Total time travelling"/>
    <s v="011"/>
    <s v="06:30 - 07:00"/>
    <s v="902"/>
    <s v="Students at school or college aged between 13 and 18 years"/>
    <s v="2016"/>
    <s v="2016"/>
    <s v="Number"/>
    <n v="1410"/>
  </r>
  <r>
    <s v="E6006"/>
    <s v="Population Usually Resident and Present in the State 2011 to 2016"/>
    <s v="2"/>
    <s v="Female"/>
    <s v="-"/>
    <s v="Total time travelling"/>
    <s v="011"/>
    <s v="06:30 - 07:00"/>
    <s v="903"/>
    <s v="Students at school or college aged 19 years and over"/>
    <s v="2011"/>
    <s v="2011"/>
    <s v="Number"/>
    <n v="3140"/>
  </r>
  <r>
    <s v="E6006"/>
    <s v="Population Usually Resident and Present in the State 2011 to 2016"/>
    <s v="2"/>
    <s v="Female"/>
    <s v="-"/>
    <s v="Total time travelling"/>
    <s v="011"/>
    <s v="06:30 - 07:00"/>
    <s v="903"/>
    <s v="Students at school or college aged 19 years and over"/>
    <s v="2016"/>
    <s v="2016"/>
    <s v="Number"/>
    <n v="4435"/>
  </r>
  <r>
    <s v="E6006"/>
    <s v="Population Usually Resident and Present in the State 2011 to 2016"/>
    <s v="2"/>
    <s v="Female"/>
    <s v="-"/>
    <s v="Total time travelling"/>
    <s v="03"/>
    <s v="07:01 - 07:30"/>
    <s v="-06"/>
    <s v="All persons"/>
    <s v="2011"/>
    <s v="2011"/>
    <s v="Number"/>
    <n v="97199"/>
  </r>
  <r>
    <s v="E6006"/>
    <s v="Population Usually Resident and Present in the State 2011 to 2016"/>
    <s v="2"/>
    <s v="Female"/>
    <s v="-"/>
    <s v="Total time travelling"/>
    <s v="03"/>
    <s v="07:01 - 07:30"/>
    <s v="-06"/>
    <s v="All persons"/>
    <s v="2016"/>
    <s v="2016"/>
    <s v="Number"/>
    <n v="117747"/>
  </r>
  <r>
    <s v="E6006"/>
    <s v="Population Usually Resident and Present in the State 2011 to 2016"/>
    <s v="2"/>
    <s v="Female"/>
    <s v="-"/>
    <s v="Total time travelling"/>
    <s v="03"/>
    <s v="07:01 - 07:30"/>
    <s v="904"/>
    <s v="Population aged 15 years and over at work"/>
    <s v="2011"/>
    <s v="2011"/>
    <s v="Number"/>
    <n v="83426"/>
  </r>
  <r>
    <s v="E6006"/>
    <s v="Population Usually Resident and Present in the State 2011 to 2016"/>
    <s v="2"/>
    <s v="Female"/>
    <s v="-"/>
    <s v="Total time travelling"/>
    <s v="03"/>
    <s v="07:01 - 07:30"/>
    <s v="904"/>
    <s v="Population aged 15 years and over at work"/>
    <s v="2016"/>
    <s v="2016"/>
    <s v="Number"/>
    <n v="98708"/>
  </r>
  <r>
    <s v="E6006"/>
    <s v="Population Usually Resident and Present in the State 2011 to 2016"/>
    <s v="2"/>
    <s v="Female"/>
    <s v="-"/>
    <s v="Total time travelling"/>
    <s v="03"/>
    <s v="07:01 - 07:30"/>
    <s v="901"/>
    <s v="Children at school aged between 5 and 12 years"/>
    <s v="2011"/>
    <s v="2011"/>
    <s v="Number"/>
    <n v="1748"/>
  </r>
  <r>
    <s v="E6006"/>
    <s v="Population Usually Resident and Present in the State 2011 to 2016"/>
    <s v="2"/>
    <s v="Female"/>
    <s v="-"/>
    <s v="Total time travelling"/>
    <s v="03"/>
    <s v="07:01 - 07:30"/>
    <s v="901"/>
    <s v="Children at school aged between 5 and 12 years"/>
    <s v="2016"/>
    <s v="2016"/>
    <s v="Number"/>
    <n v="2850"/>
  </r>
  <r>
    <s v="E6006"/>
    <s v="Population Usually Resident and Present in the State 2011 to 2016"/>
    <s v="2"/>
    <s v="Female"/>
    <s v="-"/>
    <s v="Total time travelling"/>
    <s v="03"/>
    <s v="07:01 - 07:30"/>
    <s v="902"/>
    <s v="Students at school or college aged between 13 and 18 years"/>
    <s v="2011"/>
    <s v="2011"/>
    <s v="Number"/>
    <n v="5792"/>
  </r>
  <r>
    <s v="E6006"/>
    <s v="Population Usually Resident and Present in the State 2011 to 2016"/>
    <s v="2"/>
    <s v="Female"/>
    <s v="-"/>
    <s v="Total time travelling"/>
    <s v="03"/>
    <s v="07:01 - 07:30"/>
    <s v="902"/>
    <s v="Students at school or college aged between 13 and 18 years"/>
    <s v="2016"/>
    <s v="2016"/>
    <s v="Number"/>
    <n v="8152"/>
  </r>
  <r>
    <s v="E6006"/>
    <s v="Population Usually Resident and Present in the State 2011 to 2016"/>
    <s v="2"/>
    <s v="Female"/>
    <s v="-"/>
    <s v="Total time travelling"/>
    <s v="03"/>
    <s v="07:01 - 07:30"/>
    <s v="903"/>
    <s v="Students at school or college aged 19 years and over"/>
    <s v="2011"/>
    <s v="2011"/>
    <s v="Number"/>
    <n v="6233"/>
  </r>
  <r>
    <s v="E6006"/>
    <s v="Population Usually Resident and Present in the State 2011 to 2016"/>
    <s v="2"/>
    <s v="Female"/>
    <s v="-"/>
    <s v="Total time travelling"/>
    <s v="03"/>
    <s v="07:01 - 07:30"/>
    <s v="903"/>
    <s v="Students at school or college aged 19 years and over"/>
    <s v="2016"/>
    <s v="2016"/>
    <s v="Number"/>
    <n v="8037"/>
  </r>
  <r>
    <s v="E6006"/>
    <s v="Population Usually Resident and Present in the State 2011 to 2016"/>
    <s v="2"/>
    <s v="Female"/>
    <s v="-"/>
    <s v="Total time travelling"/>
    <s v="04"/>
    <s v="07:31 - 08:00"/>
    <s v="-06"/>
    <s v="All persons"/>
    <s v="2011"/>
    <s v="2011"/>
    <s v="Number"/>
    <n v="180323"/>
  </r>
  <r>
    <s v="E6006"/>
    <s v="Population Usually Resident and Present in the State 2011 to 2016"/>
    <s v="2"/>
    <s v="Female"/>
    <s v="-"/>
    <s v="Total time travelling"/>
    <s v="04"/>
    <s v="07:31 - 08:00"/>
    <s v="-06"/>
    <s v="All persons"/>
    <s v="2016"/>
    <s v="2016"/>
    <s v="Number"/>
    <n v="208659"/>
  </r>
  <r>
    <s v="E6006"/>
    <s v="Population Usually Resident and Present in the State 2011 to 2016"/>
    <s v="2"/>
    <s v="Female"/>
    <s v="-"/>
    <s v="Total time travelling"/>
    <s v="04"/>
    <s v="07:31 - 08:00"/>
    <s v="904"/>
    <s v="Population aged 15 years and over at work"/>
    <s v="2011"/>
    <s v="2011"/>
    <s v="Number"/>
    <n v="128225"/>
  </r>
  <r>
    <s v="E6006"/>
    <s v="Population Usually Resident and Present in the State 2011 to 2016"/>
    <s v="2"/>
    <s v="Female"/>
    <s v="-"/>
    <s v="Total time travelling"/>
    <s v="04"/>
    <s v="07:31 - 08:00"/>
    <s v="904"/>
    <s v="Population aged 15 years and over at work"/>
    <s v="2016"/>
    <s v="2016"/>
    <s v="Number"/>
    <n v="145537"/>
  </r>
  <r>
    <s v="E6006"/>
    <s v="Population Usually Resident and Present in the State 2011 to 2016"/>
    <s v="2"/>
    <s v="Female"/>
    <s v="-"/>
    <s v="Total time travelling"/>
    <s v="04"/>
    <s v="07:31 - 08:00"/>
    <s v="901"/>
    <s v="Children at school aged between 5 and 12 years"/>
    <s v="2011"/>
    <s v="2011"/>
    <s v="Number"/>
    <n v="8321"/>
  </r>
  <r>
    <s v="E6006"/>
    <s v="Population Usually Resident and Present in the State 2011 to 2016"/>
    <s v="2"/>
    <s v="Female"/>
    <s v="-"/>
    <s v="Total time travelling"/>
    <s v="04"/>
    <s v="07:31 - 08:00"/>
    <s v="901"/>
    <s v="Children at school aged between 5 and 12 years"/>
    <s v="2016"/>
    <s v="2016"/>
    <s v="Number"/>
    <n v="11642"/>
  </r>
  <r>
    <s v="E6006"/>
    <s v="Population Usually Resident and Present in the State 2011 to 2016"/>
    <s v="2"/>
    <s v="Female"/>
    <s v="-"/>
    <s v="Total time travelling"/>
    <s v="04"/>
    <s v="07:31 - 08:00"/>
    <s v="902"/>
    <s v="Students at school or college aged between 13 and 18 years"/>
    <s v="2011"/>
    <s v="2011"/>
    <s v="Number"/>
    <n v="31258"/>
  </r>
  <r>
    <s v="E6006"/>
    <s v="Population Usually Resident and Present in the State 2011 to 2016"/>
    <s v="2"/>
    <s v="Female"/>
    <s v="-"/>
    <s v="Total time travelling"/>
    <s v="04"/>
    <s v="07:31 - 08:00"/>
    <s v="902"/>
    <s v="Students at school or college aged between 13 and 18 years"/>
    <s v="2016"/>
    <s v="2016"/>
    <s v="Number"/>
    <n v="37283"/>
  </r>
  <r>
    <s v="E6006"/>
    <s v="Population Usually Resident and Present in the State 2011 to 2016"/>
    <s v="2"/>
    <s v="Female"/>
    <s v="-"/>
    <s v="Total time travelling"/>
    <s v="04"/>
    <s v="07:31 - 08:00"/>
    <s v="903"/>
    <s v="Students at school or college aged 19 years and over"/>
    <s v="2011"/>
    <s v="2011"/>
    <s v="Number"/>
    <n v="12519"/>
  </r>
  <r>
    <s v="E6006"/>
    <s v="Population Usually Resident and Present in the State 2011 to 2016"/>
    <s v="2"/>
    <s v="Female"/>
    <s v="-"/>
    <s v="Total time travelling"/>
    <s v="04"/>
    <s v="07:31 - 08:00"/>
    <s v="903"/>
    <s v="Students at school or college aged 19 years and over"/>
    <s v="2016"/>
    <s v="2016"/>
    <s v="Number"/>
    <n v="14197"/>
  </r>
  <r>
    <s v="E6006"/>
    <s v="Population Usually Resident and Present in the State 2011 to 2016"/>
    <s v="2"/>
    <s v="Female"/>
    <s v="-"/>
    <s v="Total time travelling"/>
    <s v="05"/>
    <s v="08:01 - 08:30"/>
    <s v="-06"/>
    <s v="All persons"/>
    <s v="2011"/>
    <s v="2011"/>
    <s v="Number"/>
    <n v="293356"/>
  </r>
  <r>
    <s v="E6006"/>
    <s v="Population Usually Resident and Present in the State 2011 to 2016"/>
    <s v="2"/>
    <s v="Female"/>
    <s v="-"/>
    <s v="Total time travelling"/>
    <s v="05"/>
    <s v="08:01 - 08:30"/>
    <s v="-06"/>
    <s v="All persons"/>
    <s v="2016"/>
    <s v="2016"/>
    <s v="Number"/>
    <n v="324314"/>
  </r>
  <r>
    <s v="E6006"/>
    <s v="Population Usually Resident and Present in the State 2011 to 2016"/>
    <s v="2"/>
    <s v="Female"/>
    <s v="-"/>
    <s v="Total time travelling"/>
    <s v="05"/>
    <s v="08:01 - 08:30"/>
    <s v="904"/>
    <s v="Population aged 15 years and over at work"/>
    <s v="2011"/>
    <s v="2011"/>
    <s v="Number"/>
    <n v="160923"/>
  </r>
  <r>
    <s v="E6006"/>
    <s v="Population Usually Resident and Present in the State 2011 to 2016"/>
    <s v="2"/>
    <s v="Female"/>
    <s v="-"/>
    <s v="Total time travelling"/>
    <s v="05"/>
    <s v="08:01 - 08:30"/>
    <s v="904"/>
    <s v="Population aged 15 years and over at work"/>
    <s v="2016"/>
    <s v="2016"/>
    <s v="Number"/>
    <n v="174058"/>
  </r>
  <r>
    <s v="E6006"/>
    <s v="Population Usually Resident and Present in the State 2011 to 2016"/>
    <s v="2"/>
    <s v="Female"/>
    <s v="-"/>
    <s v="Total time travelling"/>
    <s v="05"/>
    <s v="08:01 - 08:30"/>
    <s v="901"/>
    <s v="Children at school aged between 5 and 12 years"/>
    <s v="2011"/>
    <s v="2011"/>
    <s v="Number"/>
    <n v="46573"/>
  </r>
  <r>
    <s v="E6006"/>
    <s v="Population Usually Resident and Present in the State 2011 to 2016"/>
    <s v="2"/>
    <s v="Female"/>
    <s v="-"/>
    <s v="Total time travelling"/>
    <s v="05"/>
    <s v="08:01 - 08:30"/>
    <s v="901"/>
    <s v="Children at school aged between 5 and 12 years"/>
    <s v="2016"/>
    <s v="2016"/>
    <s v="Number"/>
    <n v="57593"/>
  </r>
  <r>
    <s v="E6006"/>
    <s v="Population Usually Resident and Present in the State 2011 to 2016"/>
    <s v="2"/>
    <s v="Female"/>
    <s v="-"/>
    <s v="Total time travelling"/>
    <s v="05"/>
    <s v="08:01 - 08:30"/>
    <s v="902"/>
    <s v="Students at school or college aged between 13 and 18 years"/>
    <s v="2011"/>
    <s v="2011"/>
    <s v="Number"/>
    <n v="65319"/>
  </r>
  <r>
    <s v="E6006"/>
    <s v="Population Usually Resident and Present in the State 2011 to 2016"/>
    <s v="2"/>
    <s v="Female"/>
    <s v="-"/>
    <s v="Total time travelling"/>
    <s v="05"/>
    <s v="08:01 - 08:30"/>
    <s v="902"/>
    <s v="Students at school or college aged between 13 and 18 years"/>
    <s v="2016"/>
    <s v="2016"/>
    <s v="Number"/>
    <n v="72017"/>
  </r>
  <r>
    <s v="E6006"/>
    <s v="Population Usually Resident and Present in the State 2011 to 2016"/>
    <s v="2"/>
    <s v="Female"/>
    <s v="-"/>
    <s v="Total time travelling"/>
    <s v="05"/>
    <s v="08:01 - 08:30"/>
    <s v="903"/>
    <s v="Students at school or college aged 19 years and over"/>
    <s v="2011"/>
    <s v="2011"/>
    <s v="Number"/>
    <n v="20541"/>
  </r>
  <r>
    <s v="E6006"/>
    <s v="Population Usually Resident and Present in the State 2011 to 2016"/>
    <s v="2"/>
    <s v="Female"/>
    <s v="-"/>
    <s v="Total time travelling"/>
    <s v="05"/>
    <s v="08:01 - 08:30"/>
    <s v="903"/>
    <s v="Students at school or college aged 19 years and over"/>
    <s v="2016"/>
    <s v="2016"/>
    <s v="Number"/>
    <n v="20646"/>
  </r>
  <r>
    <s v="E6006"/>
    <s v="Population Usually Resident and Present in the State 2011 to 2016"/>
    <s v="2"/>
    <s v="Female"/>
    <s v="-"/>
    <s v="Total time travelling"/>
    <s v="06"/>
    <s v="08:31 - 09:00"/>
    <s v="-06"/>
    <s v="All persons"/>
    <s v="2011"/>
    <s v="2011"/>
    <s v="Number"/>
    <n v="349781"/>
  </r>
  <r>
    <s v="E6006"/>
    <s v="Population Usually Resident and Present in the State 2011 to 2016"/>
    <s v="2"/>
    <s v="Female"/>
    <s v="-"/>
    <s v="Total time travelling"/>
    <s v="06"/>
    <s v="08:31 - 09:00"/>
    <s v="-06"/>
    <s v="All persons"/>
    <s v="2016"/>
    <s v="2016"/>
    <s v="Number"/>
    <n v="344004"/>
  </r>
  <r>
    <s v="E6006"/>
    <s v="Population Usually Resident and Present in the State 2011 to 2016"/>
    <s v="2"/>
    <s v="Female"/>
    <s v="-"/>
    <s v="Total time travelling"/>
    <s v="06"/>
    <s v="08:31 - 09:00"/>
    <s v="904"/>
    <s v="Population aged 15 years and over at work"/>
    <s v="2011"/>
    <s v="2011"/>
    <s v="Number"/>
    <n v="156875"/>
  </r>
  <r>
    <s v="E6006"/>
    <s v="Population Usually Resident and Present in the State 2011 to 2016"/>
    <s v="2"/>
    <s v="Female"/>
    <s v="-"/>
    <s v="Total time travelling"/>
    <s v="06"/>
    <s v="08:31 - 09:00"/>
    <s v="904"/>
    <s v="Population aged 15 years and over at work"/>
    <s v="2016"/>
    <s v="2016"/>
    <s v="Number"/>
    <n v="148045"/>
  </r>
  <r>
    <s v="E6006"/>
    <s v="Population Usually Resident and Present in the State 2011 to 2016"/>
    <s v="2"/>
    <s v="Female"/>
    <s v="-"/>
    <s v="Total time travelling"/>
    <s v="06"/>
    <s v="08:31 - 09:00"/>
    <s v="901"/>
    <s v="Children at school aged between 5 and 12 years"/>
    <s v="2011"/>
    <s v="2011"/>
    <s v="Number"/>
    <n v="119042"/>
  </r>
  <r>
    <s v="E6006"/>
    <s v="Population Usually Resident and Present in the State 2011 to 2016"/>
    <s v="2"/>
    <s v="Female"/>
    <s v="-"/>
    <s v="Total time travelling"/>
    <s v="06"/>
    <s v="08:31 - 09:00"/>
    <s v="901"/>
    <s v="Children at school aged between 5 and 12 years"/>
    <s v="2016"/>
    <s v="2016"/>
    <s v="Number"/>
    <n v="127316"/>
  </r>
  <r>
    <s v="E6006"/>
    <s v="Population Usually Resident and Present in the State 2011 to 2016"/>
    <s v="2"/>
    <s v="Female"/>
    <s v="-"/>
    <s v="Total time travelling"/>
    <s v="06"/>
    <s v="08:31 - 09:00"/>
    <s v="902"/>
    <s v="Students at school or college aged between 13 and 18 years"/>
    <s v="2011"/>
    <s v="2011"/>
    <s v="Number"/>
    <n v="47118"/>
  </r>
  <r>
    <s v="E6006"/>
    <s v="Population Usually Resident and Present in the State 2011 to 2016"/>
    <s v="2"/>
    <s v="Female"/>
    <s v="-"/>
    <s v="Total time travelling"/>
    <s v="06"/>
    <s v="08:31 - 09:00"/>
    <s v="902"/>
    <s v="Students at school or college aged between 13 and 18 years"/>
    <s v="2016"/>
    <s v="2016"/>
    <s v="Number"/>
    <n v="44066"/>
  </r>
  <r>
    <s v="E6006"/>
    <s v="Population Usually Resident and Present in the State 2011 to 2016"/>
    <s v="2"/>
    <s v="Female"/>
    <s v="-"/>
    <s v="Total time travelling"/>
    <s v="06"/>
    <s v="08:31 - 09:00"/>
    <s v="903"/>
    <s v="Students at school or college aged 19 years and over"/>
    <s v="2011"/>
    <s v="2011"/>
    <s v="Number"/>
    <n v="26746"/>
  </r>
  <r>
    <s v="E6006"/>
    <s v="Population Usually Resident and Present in the State 2011 to 2016"/>
    <s v="2"/>
    <s v="Female"/>
    <s v="-"/>
    <s v="Total time travelling"/>
    <s v="06"/>
    <s v="08:31 - 09:00"/>
    <s v="903"/>
    <s v="Students at school or college aged 19 years and over"/>
    <s v="2016"/>
    <s v="2016"/>
    <s v="Number"/>
    <n v="24577"/>
  </r>
  <r>
    <s v="E6006"/>
    <s v="Population Usually Resident and Present in the State 2011 to 2016"/>
    <s v="2"/>
    <s v="Female"/>
    <s v="-"/>
    <s v="Total time travelling"/>
    <s v="07"/>
    <s v="09:01 - 09:30"/>
    <s v="-06"/>
    <s v="All persons"/>
    <s v="2011"/>
    <s v="2011"/>
    <s v="Number"/>
    <n v="142823"/>
  </r>
  <r>
    <s v="E6006"/>
    <s v="Population Usually Resident and Present in the State 2011 to 2016"/>
    <s v="2"/>
    <s v="Female"/>
    <s v="-"/>
    <s v="Total time travelling"/>
    <s v="07"/>
    <s v="09:01 - 09:30"/>
    <s v="-06"/>
    <s v="All persons"/>
    <s v="2016"/>
    <s v="2016"/>
    <s v="Number"/>
    <n v="127028"/>
  </r>
  <r>
    <s v="E6006"/>
    <s v="Population Usually Resident and Present in the State 2011 to 2016"/>
    <s v="2"/>
    <s v="Female"/>
    <s v="-"/>
    <s v="Total time travelling"/>
    <s v="07"/>
    <s v="09:01 - 09:30"/>
    <s v="904"/>
    <s v="Population aged 15 years and over at work"/>
    <s v="2011"/>
    <s v="2011"/>
    <s v="Number"/>
    <n v="67640"/>
  </r>
  <r>
    <s v="E6006"/>
    <s v="Population Usually Resident and Present in the State 2011 to 2016"/>
    <s v="2"/>
    <s v="Female"/>
    <s v="-"/>
    <s v="Total time travelling"/>
    <s v="07"/>
    <s v="09:01 - 09:30"/>
    <s v="904"/>
    <s v="Population aged 15 years and over at work"/>
    <s v="2016"/>
    <s v="2016"/>
    <s v="Number"/>
    <n v="59660"/>
  </r>
  <r>
    <s v="E6006"/>
    <s v="Population Usually Resident and Present in the State 2011 to 2016"/>
    <s v="2"/>
    <s v="Female"/>
    <s v="-"/>
    <s v="Total time travelling"/>
    <s v="07"/>
    <s v="09:01 - 09:30"/>
    <s v="901"/>
    <s v="Children at school aged between 5 and 12 years"/>
    <s v="2011"/>
    <s v="2011"/>
    <s v="Number"/>
    <n v="60073"/>
  </r>
  <r>
    <s v="E6006"/>
    <s v="Population Usually Resident and Present in the State 2011 to 2016"/>
    <s v="2"/>
    <s v="Female"/>
    <s v="-"/>
    <s v="Total time travelling"/>
    <s v="07"/>
    <s v="09:01 - 09:30"/>
    <s v="901"/>
    <s v="Children at school aged between 5 and 12 years"/>
    <s v="2016"/>
    <s v="2016"/>
    <s v="Number"/>
    <n v="54979"/>
  </r>
  <r>
    <s v="E6006"/>
    <s v="Population Usually Resident and Present in the State 2011 to 2016"/>
    <s v="2"/>
    <s v="Female"/>
    <s v="-"/>
    <s v="Total time travelling"/>
    <s v="07"/>
    <s v="09:01 - 09:30"/>
    <s v="902"/>
    <s v="Students at school or college aged between 13 and 18 years"/>
    <s v="2011"/>
    <s v="2011"/>
    <s v="Number"/>
    <n v="3607"/>
  </r>
  <r>
    <s v="E6006"/>
    <s v="Population Usually Resident and Present in the State 2011 to 2016"/>
    <s v="2"/>
    <s v="Female"/>
    <s v="-"/>
    <s v="Total time travelling"/>
    <s v="07"/>
    <s v="09:01 - 09:30"/>
    <s v="902"/>
    <s v="Students at school or college aged between 13 and 18 years"/>
    <s v="2016"/>
    <s v="2016"/>
    <s v="Number"/>
    <n v="2880"/>
  </r>
  <r>
    <s v="E6006"/>
    <s v="Population Usually Resident and Present in the State 2011 to 2016"/>
    <s v="2"/>
    <s v="Female"/>
    <s v="-"/>
    <s v="Total time travelling"/>
    <s v="07"/>
    <s v="09:01 - 09:30"/>
    <s v="903"/>
    <s v="Students at school or college aged 19 years and over"/>
    <s v="2011"/>
    <s v="2011"/>
    <s v="Number"/>
    <n v="11503"/>
  </r>
  <r>
    <s v="E6006"/>
    <s v="Population Usually Resident and Present in the State 2011 to 2016"/>
    <s v="2"/>
    <s v="Female"/>
    <s v="-"/>
    <s v="Total time travelling"/>
    <s v="07"/>
    <s v="09:01 - 09:30"/>
    <s v="903"/>
    <s v="Students at school or college aged 19 years and over"/>
    <s v="2016"/>
    <s v="2016"/>
    <s v="Number"/>
    <n v="9509"/>
  </r>
  <r>
    <s v="E6006"/>
    <s v="Population Usually Resident and Present in the State 2011 to 2016"/>
    <s v="2"/>
    <s v="Female"/>
    <s v="-"/>
    <s v="Total time travelling"/>
    <s v="08"/>
    <s v="After 09:30"/>
    <s v="-06"/>
    <s v="All persons"/>
    <s v="2011"/>
    <s v="2011"/>
    <s v="Number"/>
    <n v="111497"/>
  </r>
  <r>
    <s v="E6006"/>
    <s v="Population Usually Resident and Present in the State 2011 to 2016"/>
    <s v="2"/>
    <s v="Female"/>
    <s v="-"/>
    <s v="Total time travelling"/>
    <s v="08"/>
    <s v="After 09:30"/>
    <s v="-06"/>
    <s v="All persons"/>
    <s v="2016"/>
    <s v="2016"/>
    <s v="Number"/>
    <n v="106523"/>
  </r>
  <r>
    <s v="E6006"/>
    <s v="Population Usually Resident and Present in the State 2011 to 2016"/>
    <s v="2"/>
    <s v="Female"/>
    <s v="-"/>
    <s v="Total time travelling"/>
    <s v="08"/>
    <s v="After 09:30"/>
    <s v="904"/>
    <s v="Population aged 15 years and over at work"/>
    <s v="2011"/>
    <s v="2011"/>
    <s v="Number"/>
    <n v="96448"/>
  </r>
  <r>
    <s v="E6006"/>
    <s v="Population Usually Resident and Present in the State 2011 to 2016"/>
    <s v="2"/>
    <s v="Female"/>
    <s v="-"/>
    <s v="Total time travelling"/>
    <s v="08"/>
    <s v="After 09:30"/>
    <s v="904"/>
    <s v="Population aged 15 years and over at work"/>
    <s v="2016"/>
    <s v="2016"/>
    <s v="Number"/>
    <n v="93786"/>
  </r>
  <r>
    <s v="E6006"/>
    <s v="Population Usually Resident and Present in the State 2011 to 2016"/>
    <s v="2"/>
    <s v="Female"/>
    <s v="-"/>
    <s v="Total time travelling"/>
    <s v="08"/>
    <s v="After 09:30"/>
    <s v="901"/>
    <s v="Children at school aged between 5 and 12 years"/>
    <s v="2011"/>
    <s v="2011"/>
    <s v="Number"/>
    <n v="367"/>
  </r>
  <r>
    <s v="E6006"/>
    <s v="Population Usually Resident and Present in the State 2011 to 2016"/>
    <s v="2"/>
    <s v="Female"/>
    <s v="-"/>
    <s v="Total time travelling"/>
    <s v="08"/>
    <s v="After 09:30"/>
    <s v="901"/>
    <s v="Children at school aged between 5 and 12 years"/>
    <s v="2016"/>
    <s v="2016"/>
    <s v="Number"/>
    <n v="311"/>
  </r>
  <r>
    <s v="E6006"/>
    <s v="Population Usually Resident and Present in the State 2011 to 2016"/>
    <s v="2"/>
    <s v="Female"/>
    <s v="-"/>
    <s v="Total time travelling"/>
    <s v="08"/>
    <s v="After 09:30"/>
    <s v="902"/>
    <s v="Students at school or college aged between 13 and 18 years"/>
    <s v="2011"/>
    <s v="2011"/>
    <s v="Number"/>
    <n v="1358"/>
  </r>
  <r>
    <s v="E6006"/>
    <s v="Population Usually Resident and Present in the State 2011 to 2016"/>
    <s v="2"/>
    <s v="Female"/>
    <s v="-"/>
    <s v="Total time travelling"/>
    <s v="08"/>
    <s v="After 09:30"/>
    <s v="902"/>
    <s v="Students at school or college aged between 13 and 18 years"/>
    <s v="2016"/>
    <s v="2016"/>
    <s v="Number"/>
    <n v="1028"/>
  </r>
  <r>
    <s v="E6006"/>
    <s v="Population Usually Resident and Present in the State 2011 to 2016"/>
    <s v="2"/>
    <s v="Female"/>
    <s v="-"/>
    <s v="Total time travelling"/>
    <s v="08"/>
    <s v="After 09:30"/>
    <s v="903"/>
    <s v="Students at school or college aged 19 years and over"/>
    <s v="2011"/>
    <s v="2011"/>
    <s v="Number"/>
    <n v="13324"/>
  </r>
  <r>
    <s v="E6006"/>
    <s v="Population Usually Resident and Present in the State 2011 to 2016"/>
    <s v="2"/>
    <s v="Female"/>
    <s v="-"/>
    <s v="Total time travelling"/>
    <s v="08"/>
    <s v="After 09:30"/>
    <s v="903"/>
    <s v="Students at school or college aged 19 years and over"/>
    <s v="2016"/>
    <s v="2016"/>
    <s v="Number"/>
    <n v="11398"/>
  </r>
  <r>
    <s v="E6006"/>
    <s v="Population Usually Resident and Present in the State 2011 to 2016"/>
    <s v="2"/>
    <s v="Female"/>
    <s v="-"/>
    <s v="Total time travelling"/>
    <s v="98"/>
    <s v="Not stated"/>
    <s v="-06"/>
    <s v="All persons"/>
    <s v="2011"/>
    <s v="2011"/>
    <s v="Number"/>
    <n v="48239"/>
  </r>
  <r>
    <s v="E6006"/>
    <s v="Population Usually Resident and Present in the State 2011 to 2016"/>
    <s v="2"/>
    <s v="Female"/>
    <s v="-"/>
    <s v="Total time travelling"/>
    <s v="98"/>
    <s v="Not stated"/>
    <s v="-06"/>
    <s v="All persons"/>
    <s v="2016"/>
    <s v="2016"/>
    <s v="Number"/>
    <n v="67808"/>
  </r>
  <r>
    <s v="E6006"/>
    <s v="Population Usually Resident and Present in the State 2011 to 2016"/>
    <s v="2"/>
    <s v="Female"/>
    <s v="-"/>
    <s v="Total time travelling"/>
    <s v="98"/>
    <s v="Not stated"/>
    <s v="904"/>
    <s v="Population aged 15 years and over at work"/>
    <s v="2011"/>
    <s v="2011"/>
    <s v="Number"/>
    <n v="33812"/>
  </r>
  <r>
    <s v="E6006"/>
    <s v="Population Usually Resident and Present in the State 2011 to 2016"/>
    <s v="2"/>
    <s v="Female"/>
    <s v="-"/>
    <s v="Total time travelling"/>
    <s v="98"/>
    <s v="Not stated"/>
    <s v="904"/>
    <s v="Population aged 15 years and over at work"/>
    <s v="2016"/>
    <s v="2016"/>
    <s v="Number"/>
    <n v="47355"/>
  </r>
  <r>
    <s v="E6006"/>
    <s v="Population Usually Resident and Present in the State 2011 to 2016"/>
    <s v="2"/>
    <s v="Female"/>
    <s v="-"/>
    <s v="Total time travelling"/>
    <s v="98"/>
    <s v="Not stated"/>
    <s v="901"/>
    <s v="Children at school aged between 5 and 12 years"/>
    <s v="2011"/>
    <s v="2011"/>
    <s v="Number"/>
    <n v="8001"/>
  </r>
  <r>
    <s v="E6006"/>
    <s v="Population Usually Resident and Present in the State 2011 to 2016"/>
    <s v="2"/>
    <s v="Female"/>
    <s v="-"/>
    <s v="Total time travelling"/>
    <s v="98"/>
    <s v="Not stated"/>
    <s v="901"/>
    <s v="Children at school aged between 5 and 12 years"/>
    <s v="2016"/>
    <s v="2016"/>
    <s v="Number"/>
    <n v="11584"/>
  </r>
  <r>
    <s v="E6006"/>
    <s v="Population Usually Resident and Present in the State 2011 to 2016"/>
    <s v="2"/>
    <s v="Female"/>
    <s v="-"/>
    <s v="Total time travelling"/>
    <s v="98"/>
    <s v="Not stated"/>
    <s v="902"/>
    <s v="Students at school or college aged between 13 and 18 years"/>
    <s v="2011"/>
    <s v="2011"/>
    <s v="Number"/>
    <n v="2730"/>
  </r>
  <r>
    <s v="E6006"/>
    <s v="Population Usually Resident and Present in the State 2011 to 2016"/>
    <s v="2"/>
    <s v="Female"/>
    <s v="-"/>
    <s v="Total time travelling"/>
    <s v="98"/>
    <s v="Not stated"/>
    <s v="902"/>
    <s v="Students at school or college aged between 13 and 18 years"/>
    <s v="2016"/>
    <s v="2016"/>
    <s v="Number"/>
    <n v="5096"/>
  </r>
  <r>
    <s v="E6006"/>
    <s v="Population Usually Resident and Present in the State 2011 to 2016"/>
    <s v="2"/>
    <s v="Female"/>
    <s v="-"/>
    <s v="Total time travelling"/>
    <s v="98"/>
    <s v="Not stated"/>
    <s v="903"/>
    <s v="Students at school or college aged 19 years and over"/>
    <s v="2011"/>
    <s v="2011"/>
    <s v="Number"/>
    <n v="3696"/>
  </r>
  <r>
    <s v="E6006"/>
    <s v="Population Usually Resident and Present in the State 2011 to 2016"/>
    <s v="2"/>
    <s v="Female"/>
    <s v="-"/>
    <s v="Total time travelling"/>
    <s v="98"/>
    <s v="Not stated"/>
    <s v="903"/>
    <s v="Students at school or college aged 19 years and over"/>
    <s v="2016"/>
    <s v="2016"/>
    <s v="Number"/>
    <n v="3773"/>
  </r>
  <r>
    <s v="E6006"/>
    <s v="Population Usually Resident and Present in the State 2011 to 2016"/>
    <s v="2"/>
    <s v="Female"/>
    <s v="01"/>
    <s v="&lt; ¼ hour"/>
    <s v="-"/>
    <s v="All departure times"/>
    <s v="-06"/>
    <s v="All persons"/>
    <s v="2011"/>
    <s v="2011"/>
    <s v="Number"/>
    <n v="460417"/>
  </r>
  <r>
    <s v="E6006"/>
    <s v="Population Usually Resident and Present in the State 2011 to 2016"/>
    <s v="2"/>
    <s v="Female"/>
    <s v="01"/>
    <s v="&lt; ¼ hour"/>
    <s v="-"/>
    <s v="All departure times"/>
    <s v="-06"/>
    <s v="All persons"/>
    <s v="2016"/>
    <s v="2016"/>
    <s v="Number"/>
    <n v="476354"/>
  </r>
  <r>
    <s v="E6006"/>
    <s v="Population Usually Resident and Present in the State 2011 to 2016"/>
    <s v="2"/>
    <s v="Female"/>
    <s v="01"/>
    <s v="&lt; ¼ hour"/>
    <s v="-"/>
    <s v="All departure times"/>
    <s v="904"/>
    <s v="Population aged 15 years and over at work"/>
    <s v="2011"/>
    <s v="2011"/>
    <s v="Number"/>
    <n v="218141"/>
  </r>
  <r>
    <s v="E6006"/>
    <s v="Population Usually Resident and Present in the State 2011 to 2016"/>
    <s v="2"/>
    <s v="Female"/>
    <s v="01"/>
    <s v="&lt; ¼ hour"/>
    <s v="-"/>
    <s v="All departure times"/>
    <s v="904"/>
    <s v="Population aged 15 years and over at work"/>
    <s v="2016"/>
    <s v="2016"/>
    <s v="Number"/>
    <n v="217838"/>
  </r>
  <r>
    <s v="E6006"/>
    <s v="Population Usually Resident and Present in the State 2011 to 2016"/>
    <s v="2"/>
    <s v="Female"/>
    <s v="01"/>
    <s v="&lt; ¼ hour"/>
    <s v="-"/>
    <s v="All departure times"/>
    <s v="901"/>
    <s v="Children at school aged between 5 and 12 years"/>
    <s v="2011"/>
    <s v="2011"/>
    <s v="Number"/>
    <n v="160967"/>
  </r>
  <r>
    <s v="E6006"/>
    <s v="Population Usually Resident and Present in the State 2011 to 2016"/>
    <s v="2"/>
    <s v="Female"/>
    <s v="01"/>
    <s v="&lt; ¼ hour"/>
    <s v="-"/>
    <s v="All departure times"/>
    <s v="901"/>
    <s v="Children at school aged between 5 and 12 years"/>
    <s v="2016"/>
    <s v="2016"/>
    <s v="Number"/>
    <n v="175008"/>
  </r>
  <r>
    <s v="E6006"/>
    <s v="Population Usually Resident and Present in the State 2011 to 2016"/>
    <s v="2"/>
    <s v="Female"/>
    <s v="01"/>
    <s v="&lt; ¼ hour"/>
    <s v="-"/>
    <s v="All departure times"/>
    <s v="902"/>
    <s v="Students at school or college aged between 13 and 18 years"/>
    <s v="2011"/>
    <s v="2011"/>
    <s v="Number"/>
    <n v="58986"/>
  </r>
  <r>
    <s v="E6006"/>
    <s v="Population Usually Resident and Present in the State 2011 to 2016"/>
    <s v="2"/>
    <s v="Female"/>
    <s v="01"/>
    <s v="&lt; ¼ hour"/>
    <s v="-"/>
    <s v="All departure times"/>
    <s v="902"/>
    <s v="Students at school or college aged between 13 and 18 years"/>
    <s v="2016"/>
    <s v="2016"/>
    <s v="Number"/>
    <n v="63709"/>
  </r>
  <r>
    <s v="E6006"/>
    <s v="Population Usually Resident and Present in the State 2011 to 2016"/>
    <s v="2"/>
    <s v="Female"/>
    <s v="01"/>
    <s v="&lt; ¼ hour"/>
    <s v="-"/>
    <s v="All departure times"/>
    <s v="903"/>
    <s v="Students at school or college aged 19 years and over"/>
    <s v="2011"/>
    <s v="2011"/>
    <s v="Number"/>
    <n v="22323"/>
  </r>
  <r>
    <s v="E6006"/>
    <s v="Population Usually Resident and Present in the State 2011 to 2016"/>
    <s v="2"/>
    <s v="Female"/>
    <s v="01"/>
    <s v="&lt; ¼ hour"/>
    <s v="-"/>
    <s v="All departure times"/>
    <s v="903"/>
    <s v="Students at school or college aged 19 years and over"/>
    <s v="2016"/>
    <s v="2016"/>
    <s v="Number"/>
    <n v="19799"/>
  </r>
  <r>
    <s v="E6006"/>
    <s v="Population Usually Resident and Present in the State 2011 to 2016"/>
    <s v="2"/>
    <s v="Female"/>
    <s v="01"/>
    <s v="&lt; ¼ hour"/>
    <s v="01"/>
    <s v="Before 06:30"/>
    <s v="-06"/>
    <s v="All persons"/>
    <s v="2011"/>
    <s v="2011"/>
    <s v="Number"/>
    <n v="6548"/>
  </r>
  <r>
    <s v="E6006"/>
    <s v="Population Usually Resident and Present in the State 2011 to 2016"/>
    <s v="2"/>
    <s v="Female"/>
    <s v="01"/>
    <s v="&lt; ¼ hour"/>
    <s v="01"/>
    <s v="Before 06:30"/>
    <s v="-06"/>
    <s v="All persons"/>
    <s v="2016"/>
    <s v="2016"/>
    <s v="Number"/>
    <n v="8573"/>
  </r>
  <r>
    <s v="E6006"/>
    <s v="Population Usually Resident and Present in the State 2011 to 2016"/>
    <s v="2"/>
    <s v="Female"/>
    <s v="01"/>
    <s v="&lt; ¼ hour"/>
    <s v="01"/>
    <s v="Before 06:30"/>
    <s v="904"/>
    <s v="Population aged 15 years and over at work"/>
    <s v="2011"/>
    <s v="2011"/>
    <s v="Number"/>
    <n v="6419"/>
  </r>
  <r>
    <s v="E6006"/>
    <s v="Population Usually Resident and Present in the State 2011 to 2016"/>
    <s v="2"/>
    <s v="Female"/>
    <s v="01"/>
    <s v="&lt; ¼ hour"/>
    <s v="01"/>
    <s v="Before 06:30"/>
    <s v="904"/>
    <s v="Population aged 15 years and over at work"/>
    <s v="2016"/>
    <s v="2016"/>
    <s v="Number"/>
    <n v="8430"/>
  </r>
  <r>
    <s v="E6006"/>
    <s v="Population Usually Resident and Present in the State 2011 to 2016"/>
    <s v="2"/>
    <s v="Female"/>
    <s v="01"/>
    <s v="&lt; ¼ hour"/>
    <s v="01"/>
    <s v="Before 06:30"/>
    <s v="901"/>
    <s v="Children at school aged between 5 and 12 years"/>
    <s v="2011"/>
    <s v="2011"/>
    <s v="Number"/>
    <n v="45"/>
  </r>
  <r>
    <s v="E6006"/>
    <s v="Population Usually Resident and Present in the State 2011 to 2016"/>
    <s v="2"/>
    <s v="Female"/>
    <s v="01"/>
    <s v="&lt; ¼ hour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2"/>
    <s v="Female"/>
    <s v="01"/>
    <s v="&lt; ¼ hour"/>
    <s v="01"/>
    <s v="Before 06:30"/>
    <s v="902"/>
    <s v="Students at school or college aged between 13 and 18 years"/>
    <s v="2011"/>
    <s v="2011"/>
    <s v="Number"/>
    <n v="29"/>
  </r>
  <r>
    <s v="E6006"/>
    <s v="Population Usually Resident and Present in the State 2011 to 2016"/>
    <s v="2"/>
    <s v="Female"/>
    <s v="01"/>
    <s v="&lt; ¼ hour"/>
    <s v="01"/>
    <s v="Before 06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2"/>
    <s v="Female"/>
    <s v="01"/>
    <s v="&lt; ¼ hour"/>
    <s v="01"/>
    <s v="Before 06:30"/>
    <s v="903"/>
    <s v="Students at school or college aged 19 years and over"/>
    <s v="2011"/>
    <s v="2011"/>
    <s v="Number"/>
    <n v="55"/>
  </r>
  <r>
    <s v="E6006"/>
    <s v="Population Usually Resident and Present in the State 2011 to 2016"/>
    <s v="2"/>
    <s v="Female"/>
    <s v="01"/>
    <s v="&lt; ¼ hour"/>
    <s v="01"/>
    <s v="Before 06:30"/>
    <s v="903"/>
    <s v="Students at school or college aged 19 years and over"/>
    <s v="2016"/>
    <s v="2016"/>
    <s v="Number"/>
    <n v="64"/>
  </r>
  <r>
    <s v="E6006"/>
    <s v="Population Usually Resident and Present in the State 2011 to 2016"/>
    <s v="2"/>
    <s v="Female"/>
    <s v="01"/>
    <s v="&lt; ¼ hour"/>
    <s v="011"/>
    <s v="06:30 - 07:00"/>
    <s v="-06"/>
    <s v="All persons"/>
    <s v="2011"/>
    <s v="2011"/>
    <s v="Number"/>
    <n v="10487"/>
  </r>
  <r>
    <s v="E6006"/>
    <s v="Population Usually Resident and Present in the State 2011 to 2016"/>
    <s v="2"/>
    <s v="Female"/>
    <s v="01"/>
    <s v="&lt; ¼ hour"/>
    <s v="011"/>
    <s v="06:30 - 07:00"/>
    <s v="-06"/>
    <s v="All persons"/>
    <s v="2016"/>
    <s v="2016"/>
    <s v="Number"/>
    <n v="12239"/>
  </r>
  <r>
    <s v="E6006"/>
    <s v="Population Usually Resident and Present in the State 2011 to 2016"/>
    <s v="2"/>
    <s v="Female"/>
    <s v="01"/>
    <s v="&lt; ¼ hour"/>
    <s v="011"/>
    <s v="06:30 - 07:00"/>
    <s v="904"/>
    <s v="Population aged 15 years and over at work"/>
    <s v="2011"/>
    <s v="2011"/>
    <s v="Number"/>
    <n v="10245"/>
  </r>
  <r>
    <s v="E6006"/>
    <s v="Population Usually Resident and Present in the State 2011 to 2016"/>
    <s v="2"/>
    <s v="Female"/>
    <s v="01"/>
    <s v="&lt; ¼ hour"/>
    <s v="011"/>
    <s v="06:30 - 07:00"/>
    <s v="904"/>
    <s v="Population aged 15 years and over at work"/>
    <s v="2016"/>
    <s v="2016"/>
    <s v="Number"/>
    <n v="11818"/>
  </r>
  <r>
    <s v="E6006"/>
    <s v="Population Usually Resident and Present in the State 2011 to 2016"/>
    <s v="2"/>
    <s v="Female"/>
    <s v="01"/>
    <s v="&lt; ¼ hour"/>
    <s v="011"/>
    <s v="06:30 - 07:00"/>
    <s v="901"/>
    <s v="Children at school aged between 5 and 12 years"/>
    <s v="2011"/>
    <s v="2011"/>
    <s v="Number"/>
    <n v="70"/>
  </r>
  <r>
    <s v="E6006"/>
    <s v="Population Usually Resident and Present in the State 2011 to 2016"/>
    <s v="2"/>
    <s v="Female"/>
    <s v="01"/>
    <s v="&lt; ¼ hour"/>
    <s v="011"/>
    <s v="06:30 - 07:00"/>
    <s v="901"/>
    <s v="Children at school aged between 5 and 12 years"/>
    <s v="2016"/>
    <s v="2016"/>
    <s v="Number"/>
    <n v="176"/>
  </r>
  <r>
    <s v="E6006"/>
    <s v="Population Usually Resident and Present in the State 2011 to 2016"/>
    <s v="2"/>
    <s v="Female"/>
    <s v="01"/>
    <s v="&lt; ¼ hour"/>
    <s v="011"/>
    <s v="06:30 - 07:00"/>
    <s v="902"/>
    <s v="Students at school or college aged between 13 and 18 years"/>
    <s v="2011"/>
    <s v="2011"/>
    <s v="Number"/>
    <n v="26"/>
  </r>
  <r>
    <s v="E6006"/>
    <s v="Population Usually Resident and Present in the State 2011 to 2016"/>
    <s v="2"/>
    <s v="Female"/>
    <s v="01"/>
    <s v="&lt; ¼ hour"/>
    <s v="011"/>
    <s v="06:30 - 07:00"/>
    <s v="902"/>
    <s v="Students at school or college aged between 13 and 18 years"/>
    <s v="2016"/>
    <s v="2016"/>
    <s v="Number"/>
    <n v="60"/>
  </r>
  <r>
    <s v="E6006"/>
    <s v="Population Usually Resident and Present in the State 2011 to 2016"/>
    <s v="2"/>
    <s v="Female"/>
    <s v="01"/>
    <s v="&lt; ¼ hour"/>
    <s v="011"/>
    <s v="06:30 - 07:00"/>
    <s v="903"/>
    <s v="Students at school or college aged 19 years and over"/>
    <s v="2011"/>
    <s v="2011"/>
    <s v="Number"/>
    <n v="146"/>
  </r>
  <r>
    <s v="E6006"/>
    <s v="Population Usually Resident and Present in the State 2011 to 2016"/>
    <s v="2"/>
    <s v="Female"/>
    <s v="01"/>
    <s v="&lt; ¼ hour"/>
    <s v="011"/>
    <s v="06:30 - 07:00"/>
    <s v="903"/>
    <s v="Students at school or college aged 19 years and over"/>
    <s v="2016"/>
    <s v="2016"/>
    <s v="Number"/>
    <n v="185"/>
  </r>
  <r>
    <s v="E6006"/>
    <s v="Population Usually Resident and Present in the State 2011 to 2016"/>
    <s v="2"/>
    <s v="Female"/>
    <s v="01"/>
    <s v="&lt; ¼ hour"/>
    <s v="03"/>
    <s v="07:01 - 07:30"/>
    <s v="-06"/>
    <s v="All persons"/>
    <s v="2011"/>
    <s v="2011"/>
    <s v="Number"/>
    <n v="13226"/>
  </r>
  <r>
    <s v="E6006"/>
    <s v="Population Usually Resident and Present in the State 2011 to 2016"/>
    <s v="2"/>
    <s v="Female"/>
    <s v="01"/>
    <s v="&lt; ¼ hour"/>
    <s v="03"/>
    <s v="07:01 - 07:30"/>
    <s v="-06"/>
    <s v="All persons"/>
    <s v="2016"/>
    <s v="2016"/>
    <s v="Number"/>
    <n v="14634"/>
  </r>
  <r>
    <s v="E6006"/>
    <s v="Population Usually Resident and Present in the State 2011 to 2016"/>
    <s v="2"/>
    <s v="Female"/>
    <s v="01"/>
    <s v="&lt; ¼ hour"/>
    <s v="03"/>
    <s v="07:01 - 07:30"/>
    <s v="904"/>
    <s v="Population aged 15 years and over at work"/>
    <s v="2011"/>
    <s v="2011"/>
    <s v="Number"/>
    <n v="12308"/>
  </r>
  <r>
    <s v="E6006"/>
    <s v="Population Usually Resident and Present in the State 2011 to 2016"/>
    <s v="2"/>
    <s v="Female"/>
    <s v="01"/>
    <s v="&lt; ¼ hour"/>
    <s v="03"/>
    <s v="07:01 - 07:30"/>
    <s v="904"/>
    <s v="Population aged 15 years and over at work"/>
    <s v="2016"/>
    <s v="2016"/>
    <s v="Number"/>
    <n v="12969"/>
  </r>
  <r>
    <s v="E6006"/>
    <s v="Population Usually Resident and Present in the State 2011 to 2016"/>
    <s v="2"/>
    <s v="Female"/>
    <s v="01"/>
    <s v="&lt; ¼ hour"/>
    <s v="03"/>
    <s v="07:01 - 07:30"/>
    <s v="901"/>
    <s v="Children at school aged between 5 and 12 years"/>
    <s v="2011"/>
    <s v="2011"/>
    <s v="Number"/>
    <n v="411"/>
  </r>
  <r>
    <s v="E6006"/>
    <s v="Population Usually Resident and Present in the State 2011 to 2016"/>
    <s v="2"/>
    <s v="Female"/>
    <s v="01"/>
    <s v="&lt; ¼ hour"/>
    <s v="03"/>
    <s v="07:01 - 07:30"/>
    <s v="901"/>
    <s v="Children at school aged between 5 and 12 years"/>
    <s v="2016"/>
    <s v="2016"/>
    <s v="Number"/>
    <n v="915"/>
  </r>
  <r>
    <s v="E6006"/>
    <s v="Population Usually Resident and Present in the State 2011 to 2016"/>
    <s v="2"/>
    <s v="Female"/>
    <s v="01"/>
    <s v="&lt; ¼ hour"/>
    <s v="03"/>
    <s v="07:01 - 07:30"/>
    <s v="902"/>
    <s v="Students at school or college aged between 13 and 18 years"/>
    <s v="2011"/>
    <s v="2011"/>
    <s v="Number"/>
    <n v="241"/>
  </r>
  <r>
    <s v="E6006"/>
    <s v="Population Usually Resident and Present in the State 2011 to 2016"/>
    <s v="2"/>
    <s v="Female"/>
    <s v="01"/>
    <s v="&lt; ¼ hour"/>
    <s v="03"/>
    <s v="07:01 - 07:30"/>
    <s v="902"/>
    <s v="Students at school or college aged between 13 and 18 years"/>
    <s v="2016"/>
    <s v="2016"/>
    <s v="Number"/>
    <n v="478"/>
  </r>
  <r>
    <s v="E6006"/>
    <s v="Population Usually Resident and Present in the State 2011 to 2016"/>
    <s v="2"/>
    <s v="Female"/>
    <s v="01"/>
    <s v="&lt; ¼ hour"/>
    <s v="03"/>
    <s v="07:01 - 07:30"/>
    <s v="903"/>
    <s v="Students at school or college aged 19 years and over"/>
    <s v="2011"/>
    <s v="2011"/>
    <s v="Number"/>
    <n v="266"/>
  </r>
  <r>
    <s v="E6006"/>
    <s v="Population Usually Resident and Present in the State 2011 to 2016"/>
    <s v="2"/>
    <s v="Female"/>
    <s v="01"/>
    <s v="&lt; ¼ hour"/>
    <s v="03"/>
    <s v="07:01 - 07:30"/>
    <s v="903"/>
    <s v="Students at school or college aged 19 years and over"/>
    <s v="2016"/>
    <s v="2016"/>
    <s v="Number"/>
    <n v="272"/>
  </r>
  <r>
    <s v="E6006"/>
    <s v="Population Usually Resident and Present in the State 2011 to 2016"/>
    <s v="2"/>
    <s v="Female"/>
    <s v="01"/>
    <s v="&lt; ¼ hour"/>
    <s v="04"/>
    <s v="07:31 - 08:00"/>
    <s v="-06"/>
    <s v="All persons"/>
    <s v="2011"/>
    <s v="2011"/>
    <s v="Number"/>
    <n v="32557"/>
  </r>
  <r>
    <s v="E6006"/>
    <s v="Population Usually Resident and Present in the State 2011 to 2016"/>
    <s v="2"/>
    <s v="Female"/>
    <s v="01"/>
    <s v="&lt; ¼ hour"/>
    <s v="04"/>
    <s v="07:31 - 08:00"/>
    <s v="-06"/>
    <s v="All persons"/>
    <s v="2016"/>
    <s v="2016"/>
    <s v="Number"/>
    <n v="37377"/>
  </r>
  <r>
    <s v="E6006"/>
    <s v="Population Usually Resident and Present in the State 2011 to 2016"/>
    <s v="2"/>
    <s v="Female"/>
    <s v="01"/>
    <s v="&lt; ¼ hour"/>
    <s v="04"/>
    <s v="07:31 - 08:00"/>
    <s v="904"/>
    <s v="Population aged 15 years and over at work"/>
    <s v="2011"/>
    <s v="2011"/>
    <s v="Number"/>
    <n v="27013"/>
  </r>
  <r>
    <s v="E6006"/>
    <s v="Population Usually Resident and Present in the State 2011 to 2016"/>
    <s v="2"/>
    <s v="Female"/>
    <s v="01"/>
    <s v="&lt; ¼ hour"/>
    <s v="04"/>
    <s v="07:31 - 08:00"/>
    <s v="904"/>
    <s v="Population aged 15 years and over at work"/>
    <s v="2016"/>
    <s v="2016"/>
    <s v="Number"/>
    <n v="28543"/>
  </r>
  <r>
    <s v="E6006"/>
    <s v="Population Usually Resident and Present in the State 2011 to 2016"/>
    <s v="2"/>
    <s v="Female"/>
    <s v="01"/>
    <s v="&lt; ¼ hour"/>
    <s v="04"/>
    <s v="07:31 - 08:00"/>
    <s v="901"/>
    <s v="Children at school aged between 5 and 12 years"/>
    <s v="2011"/>
    <s v="2011"/>
    <s v="Number"/>
    <n v="2022"/>
  </r>
  <r>
    <s v="E6006"/>
    <s v="Population Usually Resident and Present in the State 2011 to 2016"/>
    <s v="2"/>
    <s v="Female"/>
    <s v="01"/>
    <s v="&lt; ¼ hour"/>
    <s v="04"/>
    <s v="07:31 - 08:00"/>
    <s v="901"/>
    <s v="Children at school aged between 5 and 12 years"/>
    <s v="2016"/>
    <s v="2016"/>
    <s v="Number"/>
    <n v="3681"/>
  </r>
  <r>
    <s v="E6006"/>
    <s v="Population Usually Resident and Present in the State 2011 to 2016"/>
    <s v="2"/>
    <s v="Female"/>
    <s v="01"/>
    <s v="&lt; ¼ hour"/>
    <s v="04"/>
    <s v="07:31 - 08:00"/>
    <s v="902"/>
    <s v="Students at school or college aged between 13 and 18 years"/>
    <s v="2011"/>
    <s v="2011"/>
    <s v="Number"/>
    <n v="2866"/>
  </r>
  <r>
    <s v="E6006"/>
    <s v="Population Usually Resident and Present in the State 2011 to 2016"/>
    <s v="2"/>
    <s v="Female"/>
    <s v="01"/>
    <s v="&lt; ¼ hour"/>
    <s v="04"/>
    <s v="07:31 - 08:00"/>
    <s v="902"/>
    <s v="Students at school or college aged between 13 and 18 years"/>
    <s v="2016"/>
    <s v="2016"/>
    <s v="Number"/>
    <n v="4330"/>
  </r>
  <r>
    <s v="E6006"/>
    <s v="Population Usually Resident and Present in the State 2011 to 2016"/>
    <s v="2"/>
    <s v="Female"/>
    <s v="01"/>
    <s v="&lt; ¼ hour"/>
    <s v="04"/>
    <s v="07:31 - 08:00"/>
    <s v="903"/>
    <s v="Students at school or college aged 19 years and over"/>
    <s v="2011"/>
    <s v="2011"/>
    <s v="Number"/>
    <n v="656"/>
  </r>
  <r>
    <s v="E6006"/>
    <s v="Population Usually Resident and Present in the State 2011 to 2016"/>
    <s v="2"/>
    <s v="Female"/>
    <s v="01"/>
    <s v="&lt; ¼ hour"/>
    <s v="04"/>
    <s v="07:31 - 08:00"/>
    <s v="903"/>
    <s v="Students at school or college aged 19 years and over"/>
    <s v="2016"/>
    <s v="2016"/>
    <s v="Number"/>
    <n v="823"/>
  </r>
  <r>
    <s v="E6006"/>
    <s v="Population Usually Resident and Present in the State 2011 to 2016"/>
    <s v="2"/>
    <s v="Female"/>
    <s v="01"/>
    <s v="&lt; ¼ hour"/>
    <s v="05"/>
    <s v="08:01 - 08:30"/>
    <s v="-06"/>
    <s v="All persons"/>
    <s v="2011"/>
    <s v="2011"/>
    <s v="Number"/>
    <n v="72255"/>
  </r>
  <r>
    <s v="E6006"/>
    <s v="Population Usually Resident and Present in the State 2011 to 2016"/>
    <s v="2"/>
    <s v="Female"/>
    <s v="01"/>
    <s v="&lt; ¼ hour"/>
    <s v="05"/>
    <s v="08:01 - 08:30"/>
    <s v="-06"/>
    <s v="All persons"/>
    <s v="2016"/>
    <s v="2016"/>
    <s v="Number"/>
    <n v="88451"/>
  </r>
  <r>
    <s v="E6006"/>
    <s v="Population Usually Resident and Present in the State 2011 to 2016"/>
    <s v="2"/>
    <s v="Female"/>
    <s v="01"/>
    <s v="&lt; ¼ hour"/>
    <s v="05"/>
    <s v="08:01 - 08:30"/>
    <s v="904"/>
    <s v="Population aged 15 years and over at work"/>
    <s v="2011"/>
    <s v="2011"/>
    <s v="Number"/>
    <n v="30061"/>
  </r>
  <r>
    <s v="E6006"/>
    <s v="Population Usually Resident and Present in the State 2011 to 2016"/>
    <s v="2"/>
    <s v="Female"/>
    <s v="01"/>
    <s v="&lt; ¼ hour"/>
    <s v="05"/>
    <s v="08:01 - 08:30"/>
    <s v="904"/>
    <s v="Population aged 15 years and over at work"/>
    <s v="2016"/>
    <s v="2016"/>
    <s v="Number"/>
    <n v="34088"/>
  </r>
  <r>
    <s v="E6006"/>
    <s v="Population Usually Resident and Present in the State 2011 to 2016"/>
    <s v="2"/>
    <s v="Female"/>
    <s v="01"/>
    <s v="&lt; ¼ hour"/>
    <s v="05"/>
    <s v="08:01 - 08:30"/>
    <s v="901"/>
    <s v="Children at school aged between 5 and 12 years"/>
    <s v="2011"/>
    <s v="2011"/>
    <s v="Number"/>
    <n v="19252"/>
  </r>
  <r>
    <s v="E6006"/>
    <s v="Population Usually Resident and Present in the State 2011 to 2016"/>
    <s v="2"/>
    <s v="Female"/>
    <s v="01"/>
    <s v="&lt; ¼ hour"/>
    <s v="05"/>
    <s v="08:01 - 08:30"/>
    <s v="901"/>
    <s v="Children at school aged between 5 and 12 years"/>
    <s v="2016"/>
    <s v="2016"/>
    <s v="Number"/>
    <n v="26299"/>
  </r>
  <r>
    <s v="E6006"/>
    <s v="Population Usually Resident and Present in the State 2011 to 2016"/>
    <s v="2"/>
    <s v="Female"/>
    <s v="01"/>
    <s v="&lt; ¼ hour"/>
    <s v="05"/>
    <s v="08:01 - 08:30"/>
    <s v="902"/>
    <s v="Students at school or college aged between 13 and 18 years"/>
    <s v="2011"/>
    <s v="2011"/>
    <s v="Number"/>
    <n v="20742"/>
  </r>
  <r>
    <s v="E6006"/>
    <s v="Population Usually Resident and Present in the State 2011 to 2016"/>
    <s v="2"/>
    <s v="Female"/>
    <s v="01"/>
    <s v="&lt; ¼ hour"/>
    <s v="05"/>
    <s v="08:01 - 08:30"/>
    <s v="902"/>
    <s v="Students at school or college aged between 13 and 18 years"/>
    <s v="2016"/>
    <s v="2016"/>
    <s v="Number"/>
    <n v="25663"/>
  </r>
  <r>
    <s v="E6006"/>
    <s v="Population Usually Resident and Present in the State 2011 to 2016"/>
    <s v="2"/>
    <s v="Female"/>
    <s v="01"/>
    <s v="&lt; ¼ hour"/>
    <s v="05"/>
    <s v="08:01 - 08:30"/>
    <s v="903"/>
    <s v="Students at school or college aged 19 years and over"/>
    <s v="2011"/>
    <s v="2011"/>
    <s v="Number"/>
    <n v="2200"/>
  </r>
  <r>
    <s v="E6006"/>
    <s v="Population Usually Resident and Present in the State 2011 to 2016"/>
    <s v="2"/>
    <s v="Female"/>
    <s v="01"/>
    <s v="&lt; ¼ hour"/>
    <s v="05"/>
    <s v="08:01 - 08:30"/>
    <s v="903"/>
    <s v="Students at school or college aged 19 years and over"/>
    <s v="2016"/>
    <s v="2016"/>
    <s v="Number"/>
    <n v="2401"/>
  </r>
  <r>
    <s v="E6006"/>
    <s v="Population Usually Resident and Present in the State 2011 to 2016"/>
    <s v="2"/>
    <s v="Female"/>
    <s v="01"/>
    <s v="&lt; ¼ hour"/>
    <s v="06"/>
    <s v="08:31 - 09:00"/>
    <s v="-06"/>
    <s v="All persons"/>
    <s v="2011"/>
    <s v="2011"/>
    <s v="Number"/>
    <n v="188689"/>
  </r>
  <r>
    <s v="E6006"/>
    <s v="Population Usually Resident and Present in the State 2011 to 2016"/>
    <s v="2"/>
    <s v="Female"/>
    <s v="01"/>
    <s v="&lt; ¼ hour"/>
    <s v="06"/>
    <s v="08:31 - 09:00"/>
    <s v="-06"/>
    <s v="All persons"/>
    <s v="2016"/>
    <s v="2016"/>
    <s v="Number"/>
    <n v="192305"/>
  </r>
  <r>
    <s v="E6006"/>
    <s v="Population Usually Resident and Present in the State 2011 to 2016"/>
    <s v="2"/>
    <s v="Female"/>
    <s v="01"/>
    <s v="&lt; ¼ hour"/>
    <s v="06"/>
    <s v="08:31 - 09:00"/>
    <s v="904"/>
    <s v="Population aged 15 years and over at work"/>
    <s v="2011"/>
    <s v="2011"/>
    <s v="Number"/>
    <n v="61049"/>
  </r>
  <r>
    <s v="E6006"/>
    <s v="Population Usually Resident and Present in the State 2011 to 2016"/>
    <s v="2"/>
    <s v="Female"/>
    <s v="01"/>
    <s v="&lt; ¼ hour"/>
    <s v="06"/>
    <s v="08:31 - 09:00"/>
    <s v="904"/>
    <s v="Population aged 15 years and over at work"/>
    <s v="2016"/>
    <s v="2016"/>
    <s v="Number"/>
    <n v="58457"/>
  </r>
  <r>
    <s v="E6006"/>
    <s v="Population Usually Resident and Present in the State 2011 to 2016"/>
    <s v="2"/>
    <s v="Female"/>
    <s v="01"/>
    <s v="&lt; ¼ hour"/>
    <s v="06"/>
    <s v="08:31 - 09:00"/>
    <s v="901"/>
    <s v="Children at school aged between 5 and 12 years"/>
    <s v="2011"/>
    <s v="2011"/>
    <s v="Number"/>
    <n v="85179"/>
  </r>
  <r>
    <s v="E6006"/>
    <s v="Population Usually Resident and Present in the State 2011 to 2016"/>
    <s v="2"/>
    <s v="Female"/>
    <s v="01"/>
    <s v="&lt; ¼ hour"/>
    <s v="06"/>
    <s v="08:31 - 09:00"/>
    <s v="901"/>
    <s v="Children at school aged between 5 and 12 years"/>
    <s v="2016"/>
    <s v="2016"/>
    <s v="Number"/>
    <n v="93625"/>
  </r>
  <r>
    <s v="E6006"/>
    <s v="Population Usually Resident and Present in the State 2011 to 2016"/>
    <s v="2"/>
    <s v="Female"/>
    <s v="01"/>
    <s v="&lt; ¼ hour"/>
    <s v="06"/>
    <s v="08:31 - 09:00"/>
    <s v="902"/>
    <s v="Students at school or college aged between 13 and 18 years"/>
    <s v="2011"/>
    <s v="2011"/>
    <s v="Number"/>
    <n v="32035"/>
  </r>
  <r>
    <s v="E6006"/>
    <s v="Population Usually Resident and Present in the State 2011 to 2016"/>
    <s v="2"/>
    <s v="Female"/>
    <s v="01"/>
    <s v="&lt; ¼ hour"/>
    <s v="06"/>
    <s v="08:31 - 09:00"/>
    <s v="902"/>
    <s v="Students at school or college aged between 13 and 18 years"/>
    <s v="2016"/>
    <s v="2016"/>
    <s v="Number"/>
    <n v="30680"/>
  </r>
  <r>
    <s v="E6006"/>
    <s v="Population Usually Resident and Present in the State 2011 to 2016"/>
    <s v="2"/>
    <s v="Female"/>
    <s v="01"/>
    <s v="&lt; ¼ hour"/>
    <s v="06"/>
    <s v="08:31 - 09:00"/>
    <s v="903"/>
    <s v="Students at school or college aged 19 years and over"/>
    <s v="2011"/>
    <s v="2011"/>
    <s v="Number"/>
    <n v="10426"/>
  </r>
  <r>
    <s v="E6006"/>
    <s v="Population Usually Resident and Present in the State 2011 to 2016"/>
    <s v="2"/>
    <s v="Female"/>
    <s v="01"/>
    <s v="&lt; ¼ hour"/>
    <s v="06"/>
    <s v="08:31 - 09:00"/>
    <s v="903"/>
    <s v="Students at school or college aged 19 years and over"/>
    <s v="2016"/>
    <s v="2016"/>
    <s v="Number"/>
    <n v="9543"/>
  </r>
  <r>
    <s v="E6006"/>
    <s v="Population Usually Resident and Present in the State 2011 to 2016"/>
    <s v="2"/>
    <s v="Female"/>
    <s v="01"/>
    <s v="&lt; ¼ hour"/>
    <s v="07"/>
    <s v="09:01 - 09:30"/>
    <s v="-06"/>
    <s v="All persons"/>
    <s v="2011"/>
    <s v="2011"/>
    <s v="Number"/>
    <n v="88823"/>
  </r>
  <r>
    <s v="E6006"/>
    <s v="Population Usually Resident and Present in the State 2011 to 2016"/>
    <s v="2"/>
    <s v="Female"/>
    <s v="01"/>
    <s v="&lt; ¼ hour"/>
    <s v="07"/>
    <s v="09:01 - 09:30"/>
    <s v="-06"/>
    <s v="All persons"/>
    <s v="2016"/>
    <s v="2016"/>
    <s v="Number"/>
    <n v="78858"/>
  </r>
  <r>
    <s v="E6006"/>
    <s v="Population Usually Resident and Present in the State 2011 to 2016"/>
    <s v="2"/>
    <s v="Female"/>
    <s v="01"/>
    <s v="&lt; ¼ hour"/>
    <s v="07"/>
    <s v="09:01 - 09:30"/>
    <s v="904"/>
    <s v="Population aged 15 years and over at work"/>
    <s v="2011"/>
    <s v="2011"/>
    <s v="Number"/>
    <n v="29152"/>
  </r>
  <r>
    <s v="E6006"/>
    <s v="Population Usually Resident and Present in the State 2011 to 2016"/>
    <s v="2"/>
    <s v="Female"/>
    <s v="01"/>
    <s v="&lt; ¼ hour"/>
    <s v="07"/>
    <s v="09:01 - 09:30"/>
    <s v="904"/>
    <s v="Population aged 15 years and over at work"/>
    <s v="2016"/>
    <s v="2016"/>
    <s v="Number"/>
    <n v="24478"/>
  </r>
  <r>
    <s v="E6006"/>
    <s v="Population Usually Resident and Present in the State 2011 to 2016"/>
    <s v="2"/>
    <s v="Female"/>
    <s v="01"/>
    <s v="&lt; ¼ hour"/>
    <s v="07"/>
    <s v="09:01 - 09:30"/>
    <s v="901"/>
    <s v="Children at school aged between 5 and 12 years"/>
    <s v="2011"/>
    <s v="2011"/>
    <s v="Number"/>
    <n v="53066"/>
  </r>
  <r>
    <s v="E6006"/>
    <s v="Population Usually Resident and Present in the State 2011 to 2016"/>
    <s v="2"/>
    <s v="Female"/>
    <s v="01"/>
    <s v="&lt; ¼ hour"/>
    <s v="07"/>
    <s v="09:01 - 09:30"/>
    <s v="901"/>
    <s v="Children at school aged between 5 and 12 years"/>
    <s v="2016"/>
    <s v="2016"/>
    <s v="Number"/>
    <n v="49250"/>
  </r>
  <r>
    <s v="E6006"/>
    <s v="Population Usually Resident and Present in the State 2011 to 2016"/>
    <s v="2"/>
    <s v="Female"/>
    <s v="01"/>
    <s v="&lt; ¼ hour"/>
    <s v="07"/>
    <s v="09:01 - 09:30"/>
    <s v="902"/>
    <s v="Students at school or college aged between 13 and 18 years"/>
    <s v="2011"/>
    <s v="2011"/>
    <s v="Number"/>
    <n v="2337"/>
  </r>
  <r>
    <s v="E6006"/>
    <s v="Population Usually Resident and Present in the State 2011 to 2016"/>
    <s v="2"/>
    <s v="Female"/>
    <s v="01"/>
    <s v="&lt; ¼ hour"/>
    <s v="07"/>
    <s v="09:01 - 09:30"/>
    <s v="902"/>
    <s v="Students at school or college aged between 13 and 18 years"/>
    <s v="2016"/>
    <s v="2016"/>
    <s v="Number"/>
    <n v="1907"/>
  </r>
  <r>
    <s v="E6006"/>
    <s v="Population Usually Resident and Present in the State 2011 to 2016"/>
    <s v="2"/>
    <s v="Female"/>
    <s v="01"/>
    <s v="&lt; ¼ hour"/>
    <s v="07"/>
    <s v="09:01 - 09:30"/>
    <s v="903"/>
    <s v="Students at school or college aged 19 years and over"/>
    <s v="2011"/>
    <s v="2011"/>
    <s v="Number"/>
    <n v="4268"/>
  </r>
  <r>
    <s v="E6006"/>
    <s v="Population Usually Resident and Present in the State 2011 to 2016"/>
    <s v="2"/>
    <s v="Female"/>
    <s v="01"/>
    <s v="&lt; ¼ hour"/>
    <s v="07"/>
    <s v="09:01 - 09:30"/>
    <s v="903"/>
    <s v="Students at school or college aged 19 years and over"/>
    <s v="2016"/>
    <s v="2016"/>
    <s v="Number"/>
    <n v="3223"/>
  </r>
  <r>
    <s v="E6006"/>
    <s v="Population Usually Resident and Present in the State 2011 to 2016"/>
    <s v="2"/>
    <s v="Female"/>
    <s v="01"/>
    <s v="&lt; ¼ hour"/>
    <s v="08"/>
    <s v="After 09:30"/>
    <s v="-06"/>
    <s v="All persons"/>
    <s v="2011"/>
    <s v="2011"/>
    <s v="Number"/>
    <n v="45337"/>
  </r>
  <r>
    <s v="E6006"/>
    <s v="Population Usually Resident and Present in the State 2011 to 2016"/>
    <s v="2"/>
    <s v="Female"/>
    <s v="01"/>
    <s v="&lt; ¼ hour"/>
    <s v="08"/>
    <s v="After 09:30"/>
    <s v="-06"/>
    <s v="All persons"/>
    <s v="2016"/>
    <s v="2016"/>
    <s v="Number"/>
    <n v="41245"/>
  </r>
  <r>
    <s v="E6006"/>
    <s v="Population Usually Resident and Present in the State 2011 to 2016"/>
    <s v="2"/>
    <s v="Female"/>
    <s v="01"/>
    <s v="&lt; ¼ hour"/>
    <s v="08"/>
    <s v="After 09:30"/>
    <s v="904"/>
    <s v="Population aged 15 years and over at work"/>
    <s v="2011"/>
    <s v="2011"/>
    <s v="Number"/>
    <n v="40342"/>
  </r>
  <r>
    <s v="E6006"/>
    <s v="Population Usually Resident and Present in the State 2011 to 2016"/>
    <s v="2"/>
    <s v="Female"/>
    <s v="01"/>
    <s v="&lt; ¼ hour"/>
    <s v="08"/>
    <s v="After 09:30"/>
    <s v="904"/>
    <s v="Population aged 15 years and over at work"/>
    <s v="2016"/>
    <s v="2016"/>
    <s v="Number"/>
    <n v="37483"/>
  </r>
  <r>
    <s v="E6006"/>
    <s v="Population Usually Resident and Present in the State 2011 to 2016"/>
    <s v="2"/>
    <s v="Female"/>
    <s v="01"/>
    <s v="&lt; ¼ hour"/>
    <s v="08"/>
    <s v="After 09:30"/>
    <s v="901"/>
    <s v="Children at school aged between 5 and 12 years"/>
    <s v="2011"/>
    <s v="2011"/>
    <s v="Number"/>
    <n v="258"/>
  </r>
  <r>
    <s v="E6006"/>
    <s v="Population Usually Resident and Present in the State 2011 to 2016"/>
    <s v="2"/>
    <s v="Female"/>
    <s v="01"/>
    <s v="&lt; ¼ hour"/>
    <s v="08"/>
    <s v="After 09:30"/>
    <s v="901"/>
    <s v="Children at school aged between 5 and 12 years"/>
    <s v="2016"/>
    <s v="2016"/>
    <s v="Number"/>
    <n v="220"/>
  </r>
  <r>
    <s v="E6006"/>
    <s v="Population Usually Resident and Present in the State 2011 to 2016"/>
    <s v="2"/>
    <s v="Female"/>
    <s v="01"/>
    <s v="&lt; ¼ hour"/>
    <s v="08"/>
    <s v="After 09:30"/>
    <s v="902"/>
    <s v="Students at school or college aged between 13 and 18 years"/>
    <s v="2011"/>
    <s v="2011"/>
    <s v="Number"/>
    <n v="536"/>
  </r>
  <r>
    <s v="E6006"/>
    <s v="Population Usually Resident and Present in the State 2011 to 2016"/>
    <s v="2"/>
    <s v="Female"/>
    <s v="01"/>
    <s v="&lt; ¼ hour"/>
    <s v="08"/>
    <s v="After 09:30"/>
    <s v="902"/>
    <s v="Students at school or college aged between 13 and 18 years"/>
    <s v="2016"/>
    <s v="2016"/>
    <s v="Number"/>
    <n v="356"/>
  </r>
  <r>
    <s v="E6006"/>
    <s v="Population Usually Resident and Present in the State 2011 to 2016"/>
    <s v="2"/>
    <s v="Female"/>
    <s v="01"/>
    <s v="&lt; ¼ hour"/>
    <s v="08"/>
    <s v="After 09:30"/>
    <s v="903"/>
    <s v="Students at school or college aged 19 years and over"/>
    <s v="2011"/>
    <s v="2011"/>
    <s v="Number"/>
    <n v="4201"/>
  </r>
  <r>
    <s v="E6006"/>
    <s v="Population Usually Resident and Present in the State 2011 to 2016"/>
    <s v="2"/>
    <s v="Female"/>
    <s v="01"/>
    <s v="&lt; ¼ hour"/>
    <s v="08"/>
    <s v="After 09:30"/>
    <s v="903"/>
    <s v="Students at school or college aged 19 years and over"/>
    <s v="2016"/>
    <s v="2016"/>
    <s v="Number"/>
    <n v="3186"/>
  </r>
  <r>
    <s v="E6006"/>
    <s v="Population Usually Resident and Present in the State 2011 to 2016"/>
    <s v="2"/>
    <s v="Female"/>
    <s v="01"/>
    <s v="&lt; ¼ hour"/>
    <s v="98"/>
    <s v="Not stated"/>
    <s v="-06"/>
    <s v="All persons"/>
    <s v="2011"/>
    <s v="2011"/>
    <s v="Number"/>
    <n v="2495"/>
  </r>
  <r>
    <s v="E6006"/>
    <s v="Population Usually Resident and Present in the State 2011 to 2016"/>
    <s v="2"/>
    <s v="Female"/>
    <s v="01"/>
    <s v="&lt; ¼ hour"/>
    <s v="98"/>
    <s v="Not stated"/>
    <s v="-06"/>
    <s v="All persons"/>
    <s v="2016"/>
    <s v="2016"/>
    <s v="Number"/>
    <n v="2672"/>
  </r>
  <r>
    <s v="E6006"/>
    <s v="Population Usually Resident and Present in the State 2011 to 2016"/>
    <s v="2"/>
    <s v="Female"/>
    <s v="01"/>
    <s v="&lt; ¼ hour"/>
    <s v="98"/>
    <s v="Not stated"/>
    <s v="904"/>
    <s v="Population aged 15 years and over at work"/>
    <s v="2011"/>
    <s v="2011"/>
    <s v="Number"/>
    <n v="1552"/>
  </r>
  <r>
    <s v="E6006"/>
    <s v="Population Usually Resident and Present in the State 2011 to 2016"/>
    <s v="2"/>
    <s v="Female"/>
    <s v="01"/>
    <s v="&lt; ¼ hour"/>
    <s v="98"/>
    <s v="Not stated"/>
    <s v="904"/>
    <s v="Population aged 15 years and over at work"/>
    <s v="2016"/>
    <s v="2016"/>
    <s v="Number"/>
    <n v="1572"/>
  </r>
  <r>
    <s v="E6006"/>
    <s v="Population Usually Resident and Present in the State 2011 to 2016"/>
    <s v="2"/>
    <s v="Female"/>
    <s v="01"/>
    <s v="&lt; ¼ hour"/>
    <s v="98"/>
    <s v="Not stated"/>
    <s v="901"/>
    <s v="Children at school aged between 5 and 12 years"/>
    <s v="2011"/>
    <s v="2011"/>
    <s v="Number"/>
    <n v="664"/>
  </r>
  <r>
    <s v="E6006"/>
    <s v="Population Usually Resident and Present in the State 2011 to 2016"/>
    <s v="2"/>
    <s v="Female"/>
    <s v="01"/>
    <s v="&lt; ¼ hour"/>
    <s v="98"/>
    <s v="Not stated"/>
    <s v="901"/>
    <s v="Children at school aged between 5 and 12 years"/>
    <s v="2016"/>
    <s v="2016"/>
    <s v="Number"/>
    <n v="799"/>
  </r>
  <r>
    <s v="E6006"/>
    <s v="Population Usually Resident and Present in the State 2011 to 2016"/>
    <s v="2"/>
    <s v="Female"/>
    <s v="01"/>
    <s v="&lt; ¼ hour"/>
    <s v="98"/>
    <s v="Not stated"/>
    <s v="902"/>
    <s v="Students at school or college aged between 13 and 18 years"/>
    <s v="2011"/>
    <s v="2011"/>
    <s v="Number"/>
    <n v="174"/>
  </r>
  <r>
    <s v="E6006"/>
    <s v="Population Usually Resident and Present in the State 2011 to 2016"/>
    <s v="2"/>
    <s v="Female"/>
    <s v="01"/>
    <s v="&lt; ¼ hour"/>
    <s v="98"/>
    <s v="Not stated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2"/>
    <s v="Female"/>
    <s v="01"/>
    <s v="&lt; ¼ hour"/>
    <s v="98"/>
    <s v="Not stated"/>
    <s v="903"/>
    <s v="Students at school or college aged 19 years and over"/>
    <s v="2011"/>
    <s v="2011"/>
    <s v="Number"/>
    <n v="105"/>
  </r>
  <r>
    <s v="E6006"/>
    <s v="Population Usually Resident and Present in the State 2011 to 2016"/>
    <s v="2"/>
    <s v="Female"/>
    <s v="01"/>
    <s v="&lt; ¼ hour"/>
    <s v="98"/>
    <s v="Not stated"/>
    <s v="903"/>
    <s v="Students at school or college aged 19 years and over"/>
    <s v="2016"/>
    <s v="2016"/>
    <s v="Number"/>
    <n v="102"/>
  </r>
  <r>
    <s v="E6006"/>
    <s v="Population Usually Resident and Present in the State 2011 to 2016"/>
    <s v="2"/>
    <s v="Female"/>
    <s v="02"/>
    <s v="¼ hour - &lt; ½ hour"/>
    <s v="-"/>
    <s v="All departure times"/>
    <s v="-06"/>
    <s v="All persons"/>
    <s v="2011"/>
    <s v="2011"/>
    <s v="Number"/>
    <n v="414020"/>
  </r>
  <r>
    <s v="E6006"/>
    <s v="Population Usually Resident and Present in the State 2011 to 2016"/>
    <s v="2"/>
    <s v="Female"/>
    <s v="02"/>
    <s v="¼ hour - &lt; ½ hour"/>
    <s v="-"/>
    <s v="All departure times"/>
    <s v="-06"/>
    <s v="All persons"/>
    <s v="2016"/>
    <s v="2016"/>
    <s v="Number"/>
    <n v="430514"/>
  </r>
  <r>
    <s v="E6006"/>
    <s v="Population Usually Resident and Present in the State 2011 to 2016"/>
    <s v="2"/>
    <s v="Female"/>
    <s v="02"/>
    <s v="¼ hour - &lt; ½ hour"/>
    <s v="-"/>
    <s v="All departure times"/>
    <s v="904"/>
    <s v="Population aged 15 years and over at work"/>
    <s v="2011"/>
    <s v="2011"/>
    <s v="Number"/>
    <n v="268111"/>
  </r>
  <r>
    <s v="E6006"/>
    <s v="Population Usually Resident and Present in the State 2011 to 2016"/>
    <s v="2"/>
    <s v="Female"/>
    <s v="02"/>
    <s v="¼ hour - &lt; ½ hour"/>
    <s v="-"/>
    <s v="All departure times"/>
    <s v="904"/>
    <s v="Population aged 15 years and over at work"/>
    <s v="2016"/>
    <s v="2016"/>
    <s v="Number"/>
    <n v="279345"/>
  </r>
  <r>
    <s v="E6006"/>
    <s v="Population Usually Resident and Present in the State 2011 to 2016"/>
    <s v="2"/>
    <s v="Female"/>
    <s v="02"/>
    <s v="¼ hour - &lt; ½ hour"/>
    <s v="-"/>
    <s v="All departure times"/>
    <s v="901"/>
    <s v="Children at school aged between 5 and 12 years"/>
    <s v="2011"/>
    <s v="2011"/>
    <s v="Number"/>
    <n v="57370"/>
  </r>
  <r>
    <s v="E6006"/>
    <s v="Population Usually Resident and Present in the State 2011 to 2016"/>
    <s v="2"/>
    <s v="Female"/>
    <s v="02"/>
    <s v="¼ hour - &lt; ½ hour"/>
    <s v="-"/>
    <s v="All departure times"/>
    <s v="901"/>
    <s v="Children at school aged between 5 and 12 years"/>
    <s v="2016"/>
    <s v="2016"/>
    <s v="Number"/>
    <n v="60544"/>
  </r>
  <r>
    <s v="E6006"/>
    <s v="Population Usually Resident and Present in the State 2011 to 2016"/>
    <s v="2"/>
    <s v="Female"/>
    <s v="02"/>
    <s v="¼ hour - &lt; ½ hour"/>
    <s v="-"/>
    <s v="All departure times"/>
    <s v="902"/>
    <s v="Students at school or college aged between 13 and 18 years"/>
    <s v="2011"/>
    <s v="2011"/>
    <s v="Number"/>
    <n v="60268"/>
  </r>
  <r>
    <s v="E6006"/>
    <s v="Population Usually Resident and Present in the State 2011 to 2016"/>
    <s v="2"/>
    <s v="Female"/>
    <s v="02"/>
    <s v="¼ hour - &lt; ½ hour"/>
    <s v="-"/>
    <s v="All departure times"/>
    <s v="902"/>
    <s v="Students at school or college aged between 13 and 18 years"/>
    <s v="2016"/>
    <s v="2016"/>
    <s v="Number"/>
    <n v="64234"/>
  </r>
  <r>
    <s v="E6006"/>
    <s v="Population Usually Resident and Present in the State 2011 to 2016"/>
    <s v="2"/>
    <s v="Female"/>
    <s v="02"/>
    <s v="¼ hour - &lt; ½ hour"/>
    <s v="-"/>
    <s v="All departure times"/>
    <s v="903"/>
    <s v="Students at school or college aged 19 years and over"/>
    <s v="2011"/>
    <s v="2011"/>
    <s v="Number"/>
    <n v="28271"/>
  </r>
  <r>
    <s v="E6006"/>
    <s v="Population Usually Resident and Present in the State 2011 to 2016"/>
    <s v="2"/>
    <s v="Female"/>
    <s v="02"/>
    <s v="¼ hour - &lt; ½ hour"/>
    <s v="-"/>
    <s v="All departure times"/>
    <s v="903"/>
    <s v="Students at school or college aged 19 years and over"/>
    <s v="2016"/>
    <s v="2016"/>
    <s v="Number"/>
    <n v="26391"/>
  </r>
  <r>
    <s v="E6006"/>
    <s v="Population Usually Resident and Present in the State 2011 to 2016"/>
    <s v="2"/>
    <s v="Female"/>
    <s v="02"/>
    <s v="¼ hour - &lt; ½ hour"/>
    <s v="01"/>
    <s v="Before 06:30"/>
    <s v="-06"/>
    <s v="All persons"/>
    <s v="2011"/>
    <s v="2011"/>
    <s v="Number"/>
    <n v="9050"/>
  </r>
  <r>
    <s v="E6006"/>
    <s v="Population Usually Resident and Present in the State 2011 to 2016"/>
    <s v="2"/>
    <s v="Female"/>
    <s v="02"/>
    <s v="¼ hour - &lt; ½ hour"/>
    <s v="01"/>
    <s v="Before 06:30"/>
    <s v="-06"/>
    <s v="All persons"/>
    <s v="2016"/>
    <s v="2016"/>
    <s v="Number"/>
    <n v="12412"/>
  </r>
  <r>
    <s v="E6006"/>
    <s v="Population Usually Resident and Present in the State 2011 to 2016"/>
    <s v="2"/>
    <s v="Female"/>
    <s v="02"/>
    <s v="¼ hour - &lt; ½ hour"/>
    <s v="01"/>
    <s v="Before 06:30"/>
    <s v="904"/>
    <s v="Population aged 15 years and over at work"/>
    <s v="2011"/>
    <s v="2011"/>
    <s v="Number"/>
    <n v="8862"/>
  </r>
  <r>
    <s v="E6006"/>
    <s v="Population Usually Resident and Present in the State 2011 to 2016"/>
    <s v="2"/>
    <s v="Female"/>
    <s v="02"/>
    <s v="¼ hour - &lt; ½ hour"/>
    <s v="01"/>
    <s v="Before 06:30"/>
    <s v="904"/>
    <s v="Population aged 15 years and over at work"/>
    <s v="2016"/>
    <s v="2016"/>
    <s v="Number"/>
    <n v="12198"/>
  </r>
  <r>
    <s v="E6006"/>
    <s v="Population Usually Resident and Present in the State 2011 to 2016"/>
    <s v="2"/>
    <s v="Female"/>
    <s v="02"/>
    <s v="¼ hour - &lt; ½ hour"/>
    <s v="01"/>
    <s v="Before 06:30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2"/>
    <s v="¼ hour - &lt; ½ hour"/>
    <s v="01"/>
    <s v="Before 06:30"/>
    <s v="901"/>
    <s v="Children at school aged between 5 and 12 years"/>
    <s v="2016"/>
    <s v="2016"/>
    <s v="Number"/>
    <n v="37"/>
  </r>
  <r>
    <s v="E6006"/>
    <s v="Population Usually Resident and Present in the State 2011 to 2016"/>
    <s v="2"/>
    <s v="Female"/>
    <s v="02"/>
    <s v="¼ hour - &lt; ½ hour"/>
    <s v="01"/>
    <s v="Before 06:30"/>
    <s v="902"/>
    <s v="Students at school or college aged between 13 and 18 years"/>
    <s v="2011"/>
    <s v="2011"/>
    <s v="Number"/>
    <n v="38"/>
  </r>
  <r>
    <s v="E6006"/>
    <s v="Population Usually Resident and Present in the State 2011 to 2016"/>
    <s v="2"/>
    <s v="Female"/>
    <s v="02"/>
    <s v="¼ hour - &lt; ½ hour"/>
    <s v="01"/>
    <s v="Before 06:30"/>
    <s v="902"/>
    <s v="Students at school or college aged between 13 and 18 years"/>
    <s v="2016"/>
    <s v="2016"/>
    <s v="Number"/>
    <n v="50"/>
  </r>
  <r>
    <s v="E6006"/>
    <s v="Population Usually Resident and Present in the State 2011 to 2016"/>
    <s v="2"/>
    <s v="Female"/>
    <s v="02"/>
    <s v="¼ hour - &lt; ½ hour"/>
    <s v="01"/>
    <s v="Before 06:30"/>
    <s v="903"/>
    <s v="Students at school or college aged 19 years and over"/>
    <s v="2011"/>
    <s v="2011"/>
    <s v="Number"/>
    <n v="137"/>
  </r>
  <r>
    <s v="E6006"/>
    <s v="Population Usually Resident and Present in the State 2011 to 2016"/>
    <s v="2"/>
    <s v="Female"/>
    <s v="02"/>
    <s v="¼ hour - &lt; ½ hour"/>
    <s v="01"/>
    <s v="Before 06:30"/>
    <s v="903"/>
    <s v="Students at school or college aged 19 years and over"/>
    <s v="2016"/>
    <s v="2016"/>
    <s v="Number"/>
    <n v="127"/>
  </r>
  <r>
    <s v="E6006"/>
    <s v="Population Usually Resident and Present in the State 2011 to 2016"/>
    <s v="2"/>
    <s v="Female"/>
    <s v="02"/>
    <s v="¼ hour - &lt; ½ hour"/>
    <s v="011"/>
    <s v="06:30 - 07:00"/>
    <s v="-06"/>
    <s v="All persons"/>
    <s v="2011"/>
    <s v="2011"/>
    <s v="Number"/>
    <n v="15317"/>
  </r>
  <r>
    <s v="E6006"/>
    <s v="Population Usually Resident and Present in the State 2011 to 2016"/>
    <s v="2"/>
    <s v="Female"/>
    <s v="02"/>
    <s v="¼ hour - &lt; ½ hour"/>
    <s v="011"/>
    <s v="06:30 - 07:00"/>
    <s v="-06"/>
    <s v="All persons"/>
    <s v="2016"/>
    <s v="2016"/>
    <s v="Number"/>
    <n v="18886"/>
  </r>
  <r>
    <s v="E6006"/>
    <s v="Population Usually Resident and Present in the State 2011 to 2016"/>
    <s v="2"/>
    <s v="Female"/>
    <s v="02"/>
    <s v="¼ hour - &lt; ½ hour"/>
    <s v="011"/>
    <s v="06:30 - 07:00"/>
    <s v="904"/>
    <s v="Population aged 15 years and over at work"/>
    <s v="2011"/>
    <s v="2011"/>
    <s v="Number"/>
    <n v="14695"/>
  </r>
  <r>
    <s v="E6006"/>
    <s v="Population Usually Resident and Present in the State 2011 to 2016"/>
    <s v="2"/>
    <s v="Female"/>
    <s v="02"/>
    <s v="¼ hour - &lt; ½ hour"/>
    <s v="011"/>
    <s v="06:30 - 07:00"/>
    <s v="904"/>
    <s v="Population aged 15 years and over at work"/>
    <s v="2016"/>
    <s v="2016"/>
    <s v="Number"/>
    <n v="18096"/>
  </r>
  <r>
    <s v="E6006"/>
    <s v="Population Usually Resident and Present in the State 2011 to 2016"/>
    <s v="2"/>
    <s v="Female"/>
    <s v="02"/>
    <s v="¼ hour - &lt; ½ hour"/>
    <s v="011"/>
    <s v="06:30 - 07:00"/>
    <s v="901"/>
    <s v="Children at school aged between 5 and 12 years"/>
    <s v="2011"/>
    <s v="2011"/>
    <s v="Number"/>
    <n v="119"/>
  </r>
  <r>
    <s v="E6006"/>
    <s v="Population Usually Resident and Present in the State 2011 to 2016"/>
    <s v="2"/>
    <s v="Female"/>
    <s v="02"/>
    <s v="¼ hour - &lt; ½ hour"/>
    <s v="011"/>
    <s v="06:30 - 07:00"/>
    <s v="901"/>
    <s v="Children at school aged between 5 and 12 years"/>
    <s v="2016"/>
    <s v="2016"/>
    <s v="Number"/>
    <n v="166"/>
  </r>
  <r>
    <s v="E6006"/>
    <s v="Population Usually Resident and Present in the State 2011 to 2016"/>
    <s v="2"/>
    <s v="Female"/>
    <s v="02"/>
    <s v="¼ hour - &lt; ½ hour"/>
    <s v="011"/>
    <s v="06:30 - 07:00"/>
    <s v="902"/>
    <s v="Students at school or college aged between 13 and 18 years"/>
    <s v="2011"/>
    <s v="2011"/>
    <s v="Number"/>
    <n v="130"/>
  </r>
  <r>
    <s v="E6006"/>
    <s v="Population Usually Resident and Present in the State 2011 to 2016"/>
    <s v="2"/>
    <s v="Female"/>
    <s v="02"/>
    <s v="¼ hour - &lt; ½ hour"/>
    <s v="011"/>
    <s v="06:30 - 07:00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2"/>
    <s v="Female"/>
    <s v="02"/>
    <s v="¼ hour - &lt; ½ hour"/>
    <s v="011"/>
    <s v="06:30 - 07:00"/>
    <s v="903"/>
    <s v="Students at school or college aged 19 years and over"/>
    <s v="2011"/>
    <s v="2011"/>
    <s v="Number"/>
    <n v="373"/>
  </r>
  <r>
    <s v="E6006"/>
    <s v="Population Usually Resident and Present in the State 2011 to 2016"/>
    <s v="2"/>
    <s v="Female"/>
    <s v="02"/>
    <s v="¼ hour - &lt; ½ hour"/>
    <s v="011"/>
    <s v="06:30 - 07:00"/>
    <s v="903"/>
    <s v="Students at school or college aged 19 years and over"/>
    <s v="2016"/>
    <s v="2016"/>
    <s v="Number"/>
    <n v="425"/>
  </r>
  <r>
    <s v="E6006"/>
    <s v="Population Usually Resident and Present in the State 2011 to 2016"/>
    <s v="2"/>
    <s v="Female"/>
    <s v="02"/>
    <s v="¼ hour - &lt; ½ hour"/>
    <s v="03"/>
    <s v="07:01 - 07:30"/>
    <s v="-06"/>
    <s v="All persons"/>
    <s v="2011"/>
    <s v="2011"/>
    <s v="Number"/>
    <n v="27311"/>
  </r>
  <r>
    <s v="E6006"/>
    <s v="Population Usually Resident and Present in the State 2011 to 2016"/>
    <s v="2"/>
    <s v="Female"/>
    <s v="02"/>
    <s v="¼ hour - &lt; ½ hour"/>
    <s v="03"/>
    <s v="07:01 - 07:30"/>
    <s v="-06"/>
    <s v="All persons"/>
    <s v="2016"/>
    <s v="2016"/>
    <s v="Number"/>
    <n v="31223"/>
  </r>
  <r>
    <s v="E6006"/>
    <s v="Population Usually Resident and Present in the State 2011 to 2016"/>
    <s v="2"/>
    <s v="Female"/>
    <s v="02"/>
    <s v="¼ hour - &lt; ½ hour"/>
    <s v="03"/>
    <s v="07:01 - 07:30"/>
    <s v="904"/>
    <s v="Population aged 15 years and over at work"/>
    <s v="2011"/>
    <s v="2011"/>
    <s v="Number"/>
    <n v="24880"/>
  </r>
  <r>
    <s v="E6006"/>
    <s v="Population Usually Resident and Present in the State 2011 to 2016"/>
    <s v="2"/>
    <s v="Female"/>
    <s v="02"/>
    <s v="¼ hour - &lt; ½ hour"/>
    <s v="03"/>
    <s v="07:01 - 07:30"/>
    <s v="904"/>
    <s v="Population aged 15 years and over at work"/>
    <s v="2016"/>
    <s v="2016"/>
    <s v="Number"/>
    <n v="27620"/>
  </r>
  <r>
    <s v="E6006"/>
    <s v="Population Usually Resident and Present in the State 2011 to 2016"/>
    <s v="2"/>
    <s v="Female"/>
    <s v="02"/>
    <s v="¼ hour - &lt; ½ hour"/>
    <s v="03"/>
    <s v="07:01 - 07:30"/>
    <s v="901"/>
    <s v="Children at school aged between 5 and 12 years"/>
    <s v="2011"/>
    <s v="2011"/>
    <s v="Number"/>
    <n v="491"/>
  </r>
  <r>
    <s v="E6006"/>
    <s v="Population Usually Resident and Present in the State 2011 to 2016"/>
    <s v="2"/>
    <s v="Female"/>
    <s v="02"/>
    <s v="¼ hour - &lt; ½ hour"/>
    <s v="03"/>
    <s v="07:01 - 07:30"/>
    <s v="901"/>
    <s v="Children at school aged between 5 and 12 years"/>
    <s v="2016"/>
    <s v="2016"/>
    <s v="Number"/>
    <n v="781"/>
  </r>
  <r>
    <s v="E6006"/>
    <s v="Population Usually Resident and Present in the State 2011 to 2016"/>
    <s v="2"/>
    <s v="Female"/>
    <s v="02"/>
    <s v="¼ hour - &lt; ½ hour"/>
    <s v="03"/>
    <s v="07:01 - 07:30"/>
    <s v="902"/>
    <s v="Students at school or college aged between 13 and 18 years"/>
    <s v="2011"/>
    <s v="2011"/>
    <s v="Number"/>
    <n v="1282"/>
  </r>
  <r>
    <s v="E6006"/>
    <s v="Population Usually Resident and Present in the State 2011 to 2016"/>
    <s v="2"/>
    <s v="Female"/>
    <s v="02"/>
    <s v="¼ hour - &lt; ½ hour"/>
    <s v="03"/>
    <s v="07:01 - 07:30"/>
    <s v="902"/>
    <s v="Students at school or college aged between 13 and 18 years"/>
    <s v="2016"/>
    <s v="2016"/>
    <s v="Number"/>
    <n v="1976"/>
  </r>
  <r>
    <s v="E6006"/>
    <s v="Population Usually Resident and Present in the State 2011 to 2016"/>
    <s v="2"/>
    <s v="Female"/>
    <s v="02"/>
    <s v="¼ hour - &lt; ½ hour"/>
    <s v="03"/>
    <s v="07:01 - 07:30"/>
    <s v="903"/>
    <s v="Students at school or college aged 19 years and over"/>
    <s v="2011"/>
    <s v="2011"/>
    <s v="Number"/>
    <n v="658"/>
  </r>
  <r>
    <s v="E6006"/>
    <s v="Population Usually Resident and Present in the State 2011 to 2016"/>
    <s v="2"/>
    <s v="Female"/>
    <s v="02"/>
    <s v="¼ hour - &lt; ½ hour"/>
    <s v="03"/>
    <s v="07:01 - 07:30"/>
    <s v="903"/>
    <s v="Students at school or college aged 19 years and over"/>
    <s v="2016"/>
    <s v="2016"/>
    <s v="Number"/>
    <n v="846"/>
  </r>
  <r>
    <s v="E6006"/>
    <s v="Population Usually Resident and Present in the State 2011 to 2016"/>
    <s v="2"/>
    <s v="Female"/>
    <s v="02"/>
    <s v="¼ hour - &lt; ½ hour"/>
    <s v="04"/>
    <s v="07:31 - 08:00"/>
    <s v="-06"/>
    <s v="All persons"/>
    <s v="2011"/>
    <s v="2011"/>
    <s v="Number"/>
    <n v="56131"/>
  </r>
  <r>
    <s v="E6006"/>
    <s v="Population Usually Resident and Present in the State 2011 to 2016"/>
    <s v="2"/>
    <s v="Female"/>
    <s v="02"/>
    <s v="¼ hour - &lt; ½ hour"/>
    <s v="04"/>
    <s v="07:31 - 08:00"/>
    <s v="-06"/>
    <s v="All persons"/>
    <s v="2016"/>
    <s v="2016"/>
    <s v="Number"/>
    <n v="65634"/>
  </r>
  <r>
    <s v="E6006"/>
    <s v="Population Usually Resident and Present in the State 2011 to 2016"/>
    <s v="2"/>
    <s v="Female"/>
    <s v="02"/>
    <s v="¼ hour - &lt; ½ hour"/>
    <s v="04"/>
    <s v="07:31 - 08:00"/>
    <s v="904"/>
    <s v="Population aged 15 years and over at work"/>
    <s v="2011"/>
    <s v="2011"/>
    <s v="Number"/>
    <n v="38213"/>
  </r>
  <r>
    <s v="E6006"/>
    <s v="Population Usually Resident and Present in the State 2011 to 2016"/>
    <s v="2"/>
    <s v="Female"/>
    <s v="02"/>
    <s v="¼ hour - &lt; ½ hour"/>
    <s v="04"/>
    <s v="07:31 - 08:00"/>
    <s v="904"/>
    <s v="Population aged 15 years and over at work"/>
    <s v="2016"/>
    <s v="2016"/>
    <s v="Number"/>
    <n v="43338"/>
  </r>
  <r>
    <s v="E6006"/>
    <s v="Population Usually Resident and Present in the State 2011 to 2016"/>
    <s v="2"/>
    <s v="Female"/>
    <s v="02"/>
    <s v="¼ hour - &lt; ½ hour"/>
    <s v="04"/>
    <s v="07:31 - 08:00"/>
    <s v="901"/>
    <s v="Children at school aged between 5 and 12 years"/>
    <s v="2011"/>
    <s v="2011"/>
    <s v="Number"/>
    <n v="3078"/>
  </r>
  <r>
    <s v="E6006"/>
    <s v="Population Usually Resident and Present in the State 2011 to 2016"/>
    <s v="2"/>
    <s v="Female"/>
    <s v="02"/>
    <s v="¼ hour - &lt; ½ hour"/>
    <s v="04"/>
    <s v="07:31 - 08:00"/>
    <s v="901"/>
    <s v="Children at school aged between 5 and 12 years"/>
    <s v="2016"/>
    <s v="2016"/>
    <s v="Number"/>
    <n v="4227"/>
  </r>
  <r>
    <s v="E6006"/>
    <s v="Population Usually Resident and Present in the State 2011 to 2016"/>
    <s v="2"/>
    <s v="Female"/>
    <s v="02"/>
    <s v="¼ hour - &lt; ½ hour"/>
    <s v="04"/>
    <s v="07:31 - 08:00"/>
    <s v="902"/>
    <s v="Students at school or college aged between 13 and 18 years"/>
    <s v="2011"/>
    <s v="2011"/>
    <s v="Number"/>
    <n v="12813"/>
  </r>
  <r>
    <s v="E6006"/>
    <s v="Population Usually Resident and Present in the State 2011 to 2016"/>
    <s v="2"/>
    <s v="Female"/>
    <s v="02"/>
    <s v="¼ hour - &lt; ½ hour"/>
    <s v="04"/>
    <s v="07:31 - 08:00"/>
    <s v="902"/>
    <s v="Students at school or college aged between 13 and 18 years"/>
    <s v="2016"/>
    <s v="2016"/>
    <s v="Number"/>
    <n v="15711"/>
  </r>
  <r>
    <s v="E6006"/>
    <s v="Population Usually Resident and Present in the State 2011 to 2016"/>
    <s v="2"/>
    <s v="Female"/>
    <s v="02"/>
    <s v="¼ hour - &lt; ½ hour"/>
    <s v="04"/>
    <s v="07:31 - 08:00"/>
    <s v="903"/>
    <s v="Students at school or college aged 19 years and over"/>
    <s v="2011"/>
    <s v="2011"/>
    <s v="Number"/>
    <n v="2027"/>
  </r>
  <r>
    <s v="E6006"/>
    <s v="Population Usually Resident and Present in the State 2011 to 2016"/>
    <s v="2"/>
    <s v="Female"/>
    <s v="02"/>
    <s v="¼ hour - &lt; ½ hour"/>
    <s v="04"/>
    <s v="07:31 - 08:00"/>
    <s v="903"/>
    <s v="Students at school or college aged 19 years and over"/>
    <s v="2016"/>
    <s v="2016"/>
    <s v="Number"/>
    <n v="2358"/>
  </r>
  <r>
    <s v="E6006"/>
    <s v="Population Usually Resident and Present in the State 2011 to 2016"/>
    <s v="2"/>
    <s v="Female"/>
    <s v="02"/>
    <s v="¼ hour - &lt; ½ hour"/>
    <s v="05"/>
    <s v="08:01 - 08:30"/>
    <s v="-06"/>
    <s v="All persons"/>
    <s v="2011"/>
    <s v="2011"/>
    <s v="Number"/>
    <n v="119037"/>
  </r>
  <r>
    <s v="E6006"/>
    <s v="Population Usually Resident and Present in the State 2011 to 2016"/>
    <s v="2"/>
    <s v="Female"/>
    <s v="02"/>
    <s v="¼ hour - &lt; ½ hour"/>
    <s v="05"/>
    <s v="08:01 - 08:30"/>
    <s v="-06"/>
    <s v="All persons"/>
    <s v="2016"/>
    <s v="2016"/>
    <s v="Number"/>
    <n v="129489"/>
  </r>
  <r>
    <s v="E6006"/>
    <s v="Population Usually Resident and Present in the State 2011 to 2016"/>
    <s v="2"/>
    <s v="Female"/>
    <s v="02"/>
    <s v="¼ hour - &lt; ½ hour"/>
    <s v="05"/>
    <s v="08:01 - 08:30"/>
    <s v="904"/>
    <s v="Population aged 15 years and over at work"/>
    <s v="2011"/>
    <s v="2011"/>
    <s v="Number"/>
    <n v="60370"/>
  </r>
  <r>
    <s v="E6006"/>
    <s v="Population Usually Resident and Present in the State 2011 to 2016"/>
    <s v="2"/>
    <s v="Female"/>
    <s v="02"/>
    <s v="¼ hour - &lt; ½ hour"/>
    <s v="05"/>
    <s v="08:01 - 08:30"/>
    <s v="904"/>
    <s v="Population aged 15 years and over at work"/>
    <s v="2016"/>
    <s v="2016"/>
    <s v="Number"/>
    <n v="65503"/>
  </r>
  <r>
    <s v="E6006"/>
    <s v="Population Usually Resident and Present in the State 2011 to 2016"/>
    <s v="2"/>
    <s v="Female"/>
    <s v="02"/>
    <s v="¼ hour - &lt; ½ hour"/>
    <s v="05"/>
    <s v="08:01 - 08:30"/>
    <s v="901"/>
    <s v="Children at school aged between 5 and 12 years"/>
    <s v="2011"/>
    <s v="2011"/>
    <s v="Number"/>
    <n v="19832"/>
  </r>
  <r>
    <s v="E6006"/>
    <s v="Population Usually Resident and Present in the State 2011 to 2016"/>
    <s v="2"/>
    <s v="Female"/>
    <s v="02"/>
    <s v="¼ hour - &lt; ½ hour"/>
    <s v="05"/>
    <s v="08:01 - 08:30"/>
    <s v="901"/>
    <s v="Children at school aged between 5 and 12 years"/>
    <s v="2016"/>
    <s v="2016"/>
    <s v="Number"/>
    <n v="23000"/>
  </r>
  <r>
    <s v="E6006"/>
    <s v="Population Usually Resident and Present in the State 2011 to 2016"/>
    <s v="2"/>
    <s v="Female"/>
    <s v="02"/>
    <s v="¼ hour - &lt; ½ hour"/>
    <s v="05"/>
    <s v="08:01 - 08:30"/>
    <s v="902"/>
    <s v="Students at school or college aged between 13 and 18 years"/>
    <s v="2011"/>
    <s v="2011"/>
    <s v="Number"/>
    <n v="32130"/>
  </r>
  <r>
    <s v="E6006"/>
    <s v="Population Usually Resident and Present in the State 2011 to 2016"/>
    <s v="2"/>
    <s v="Female"/>
    <s v="02"/>
    <s v="¼ hour - &lt; ½ hour"/>
    <s v="05"/>
    <s v="08:01 - 08:30"/>
    <s v="902"/>
    <s v="Students at school or college aged between 13 and 18 years"/>
    <s v="2016"/>
    <s v="2016"/>
    <s v="Number"/>
    <n v="34346"/>
  </r>
  <r>
    <s v="E6006"/>
    <s v="Population Usually Resident and Present in the State 2011 to 2016"/>
    <s v="2"/>
    <s v="Female"/>
    <s v="02"/>
    <s v="¼ hour - &lt; ½ hour"/>
    <s v="05"/>
    <s v="08:01 - 08:30"/>
    <s v="903"/>
    <s v="Students at school or college aged 19 years and over"/>
    <s v="2011"/>
    <s v="2011"/>
    <s v="Number"/>
    <n v="6705"/>
  </r>
  <r>
    <s v="E6006"/>
    <s v="Population Usually Resident and Present in the State 2011 to 2016"/>
    <s v="2"/>
    <s v="Female"/>
    <s v="02"/>
    <s v="¼ hour - &lt; ½ hour"/>
    <s v="05"/>
    <s v="08:01 - 08:30"/>
    <s v="903"/>
    <s v="Students at school or college aged 19 years and over"/>
    <s v="2016"/>
    <s v="2016"/>
    <s v="Number"/>
    <n v="6640"/>
  </r>
  <r>
    <s v="E6006"/>
    <s v="Population Usually Resident and Present in the State 2011 to 2016"/>
    <s v="2"/>
    <s v="Female"/>
    <s v="02"/>
    <s v="¼ hour - &lt; ½ hour"/>
    <s v="06"/>
    <s v="08:31 - 09:00"/>
    <s v="-06"/>
    <s v="All persons"/>
    <s v="2011"/>
    <s v="2011"/>
    <s v="Number"/>
    <n v="112938"/>
  </r>
  <r>
    <s v="E6006"/>
    <s v="Population Usually Resident and Present in the State 2011 to 2016"/>
    <s v="2"/>
    <s v="Female"/>
    <s v="02"/>
    <s v="¼ hour - &lt; ½ hour"/>
    <s v="06"/>
    <s v="08:31 - 09:00"/>
    <s v="-06"/>
    <s v="All persons"/>
    <s v="2016"/>
    <s v="2016"/>
    <s v="Number"/>
    <n v="105385"/>
  </r>
  <r>
    <s v="E6006"/>
    <s v="Population Usually Resident and Present in the State 2011 to 2016"/>
    <s v="2"/>
    <s v="Female"/>
    <s v="02"/>
    <s v="¼ hour - &lt; ½ hour"/>
    <s v="06"/>
    <s v="08:31 - 09:00"/>
    <s v="904"/>
    <s v="Population aged 15 years and over at work"/>
    <s v="2011"/>
    <s v="2011"/>
    <s v="Number"/>
    <n v="62509"/>
  </r>
  <r>
    <s v="E6006"/>
    <s v="Population Usually Resident and Present in the State 2011 to 2016"/>
    <s v="2"/>
    <s v="Female"/>
    <s v="02"/>
    <s v="¼ hour - &lt; ½ hour"/>
    <s v="06"/>
    <s v="08:31 - 09:00"/>
    <s v="904"/>
    <s v="Population aged 15 years and over at work"/>
    <s v="2016"/>
    <s v="2016"/>
    <s v="Number"/>
    <n v="58010"/>
  </r>
  <r>
    <s v="E6006"/>
    <s v="Population Usually Resident and Present in the State 2011 to 2016"/>
    <s v="2"/>
    <s v="Female"/>
    <s v="02"/>
    <s v="¼ hour - &lt; ½ hour"/>
    <s v="06"/>
    <s v="08:31 - 09:00"/>
    <s v="901"/>
    <s v="Children at school aged between 5 and 12 years"/>
    <s v="2011"/>
    <s v="2011"/>
    <s v="Number"/>
    <n v="28020"/>
  </r>
  <r>
    <s v="E6006"/>
    <s v="Population Usually Resident and Present in the State 2011 to 2016"/>
    <s v="2"/>
    <s v="Female"/>
    <s v="02"/>
    <s v="¼ hour - &lt; ½ hour"/>
    <s v="06"/>
    <s v="08:31 - 09:00"/>
    <s v="901"/>
    <s v="Children at school aged between 5 and 12 years"/>
    <s v="2016"/>
    <s v="2016"/>
    <s v="Number"/>
    <n v="27604"/>
  </r>
  <r>
    <s v="E6006"/>
    <s v="Population Usually Resident and Present in the State 2011 to 2016"/>
    <s v="2"/>
    <s v="Female"/>
    <s v="02"/>
    <s v="¼ hour - &lt; ½ hour"/>
    <s v="06"/>
    <s v="08:31 - 09:00"/>
    <s v="902"/>
    <s v="Students at school or college aged between 13 and 18 years"/>
    <s v="2011"/>
    <s v="2011"/>
    <s v="Number"/>
    <n v="12507"/>
  </r>
  <r>
    <s v="E6006"/>
    <s v="Population Usually Resident and Present in the State 2011 to 2016"/>
    <s v="2"/>
    <s v="Female"/>
    <s v="02"/>
    <s v="¼ hour - &lt; ½ hour"/>
    <s v="06"/>
    <s v="08:31 - 09:00"/>
    <s v="902"/>
    <s v="Students at school or college aged between 13 and 18 years"/>
    <s v="2016"/>
    <s v="2016"/>
    <s v="Number"/>
    <n v="10914"/>
  </r>
  <r>
    <s v="E6006"/>
    <s v="Population Usually Resident and Present in the State 2011 to 2016"/>
    <s v="2"/>
    <s v="Female"/>
    <s v="02"/>
    <s v="¼ hour - &lt; ½ hour"/>
    <s v="06"/>
    <s v="08:31 - 09:00"/>
    <s v="903"/>
    <s v="Students at school or college aged 19 years and over"/>
    <s v="2011"/>
    <s v="2011"/>
    <s v="Number"/>
    <n v="9902"/>
  </r>
  <r>
    <s v="E6006"/>
    <s v="Population Usually Resident and Present in the State 2011 to 2016"/>
    <s v="2"/>
    <s v="Female"/>
    <s v="02"/>
    <s v="¼ hour - &lt; ½ hour"/>
    <s v="06"/>
    <s v="08:31 - 09:00"/>
    <s v="903"/>
    <s v="Students at school or college aged 19 years and over"/>
    <s v="2016"/>
    <s v="2016"/>
    <s v="Number"/>
    <n v="8857"/>
  </r>
  <r>
    <s v="E6006"/>
    <s v="Population Usually Resident and Present in the State 2011 to 2016"/>
    <s v="2"/>
    <s v="Female"/>
    <s v="02"/>
    <s v="¼ hour - &lt; ½ hour"/>
    <s v="07"/>
    <s v="09:01 - 09:30"/>
    <s v="-06"/>
    <s v="All persons"/>
    <s v="2011"/>
    <s v="2011"/>
    <s v="Number"/>
    <n v="34599"/>
  </r>
  <r>
    <s v="E6006"/>
    <s v="Population Usually Resident and Present in the State 2011 to 2016"/>
    <s v="2"/>
    <s v="Female"/>
    <s v="02"/>
    <s v="¼ hour - &lt; ½ hour"/>
    <s v="07"/>
    <s v="09:01 - 09:30"/>
    <s v="-06"/>
    <s v="All persons"/>
    <s v="2016"/>
    <s v="2016"/>
    <s v="Number"/>
    <n v="29597"/>
  </r>
  <r>
    <s v="E6006"/>
    <s v="Population Usually Resident and Present in the State 2011 to 2016"/>
    <s v="2"/>
    <s v="Female"/>
    <s v="02"/>
    <s v="¼ hour - &lt; ½ hour"/>
    <s v="07"/>
    <s v="09:01 - 09:30"/>
    <s v="904"/>
    <s v="Population aged 15 years and over at work"/>
    <s v="2011"/>
    <s v="2011"/>
    <s v="Number"/>
    <n v="24511"/>
  </r>
  <r>
    <s v="E6006"/>
    <s v="Population Usually Resident and Present in the State 2011 to 2016"/>
    <s v="2"/>
    <s v="Female"/>
    <s v="02"/>
    <s v="¼ hour - &lt; ½ hour"/>
    <s v="07"/>
    <s v="09:01 - 09:30"/>
    <s v="904"/>
    <s v="Population aged 15 years and over at work"/>
    <s v="2016"/>
    <s v="2016"/>
    <s v="Number"/>
    <n v="21423"/>
  </r>
  <r>
    <s v="E6006"/>
    <s v="Population Usually Resident and Present in the State 2011 to 2016"/>
    <s v="2"/>
    <s v="Female"/>
    <s v="02"/>
    <s v="¼ hour - &lt; ½ hour"/>
    <s v="07"/>
    <s v="09:01 - 09:30"/>
    <s v="901"/>
    <s v="Children at school aged between 5 and 12 years"/>
    <s v="2011"/>
    <s v="2011"/>
    <s v="Number"/>
    <n v="5471"/>
  </r>
  <r>
    <s v="E6006"/>
    <s v="Population Usually Resident and Present in the State 2011 to 2016"/>
    <s v="2"/>
    <s v="Female"/>
    <s v="02"/>
    <s v="¼ hour - &lt; ½ hour"/>
    <s v="07"/>
    <s v="09:01 - 09:30"/>
    <s v="901"/>
    <s v="Children at school aged between 5 and 12 years"/>
    <s v="2016"/>
    <s v="2016"/>
    <s v="Number"/>
    <n v="4368"/>
  </r>
  <r>
    <s v="E6006"/>
    <s v="Population Usually Resident and Present in the State 2011 to 2016"/>
    <s v="2"/>
    <s v="Female"/>
    <s v="02"/>
    <s v="¼ hour - &lt; ½ hour"/>
    <s v="07"/>
    <s v="09:01 - 09:30"/>
    <s v="902"/>
    <s v="Students at school or college aged between 13 and 18 years"/>
    <s v="2011"/>
    <s v="2011"/>
    <s v="Number"/>
    <n v="794"/>
  </r>
  <r>
    <s v="E6006"/>
    <s v="Population Usually Resident and Present in the State 2011 to 2016"/>
    <s v="2"/>
    <s v="Female"/>
    <s v="02"/>
    <s v="¼ hour - &lt; ½ hour"/>
    <s v="07"/>
    <s v="09:01 - 09:30"/>
    <s v="902"/>
    <s v="Students at school or college aged between 13 and 18 years"/>
    <s v="2016"/>
    <s v="2016"/>
    <s v="Number"/>
    <n v="574"/>
  </r>
  <r>
    <s v="E6006"/>
    <s v="Population Usually Resident and Present in the State 2011 to 2016"/>
    <s v="2"/>
    <s v="Female"/>
    <s v="02"/>
    <s v="¼ hour - &lt; ½ hour"/>
    <s v="07"/>
    <s v="09:01 - 09:30"/>
    <s v="903"/>
    <s v="Students at school or college aged 19 years and over"/>
    <s v="2011"/>
    <s v="2011"/>
    <s v="Number"/>
    <n v="3823"/>
  </r>
  <r>
    <s v="E6006"/>
    <s v="Population Usually Resident and Present in the State 2011 to 2016"/>
    <s v="2"/>
    <s v="Female"/>
    <s v="02"/>
    <s v="¼ hour - &lt; ½ hour"/>
    <s v="07"/>
    <s v="09:01 - 09:30"/>
    <s v="903"/>
    <s v="Students at school or college aged 19 years and over"/>
    <s v="2016"/>
    <s v="2016"/>
    <s v="Number"/>
    <n v="3232"/>
  </r>
  <r>
    <s v="E6006"/>
    <s v="Population Usually Resident and Present in the State 2011 to 2016"/>
    <s v="2"/>
    <s v="Female"/>
    <s v="02"/>
    <s v="¼ hour - &lt; ½ hour"/>
    <s v="08"/>
    <s v="After 09:30"/>
    <s v="-06"/>
    <s v="All persons"/>
    <s v="2011"/>
    <s v="2011"/>
    <s v="Number"/>
    <n v="37628"/>
  </r>
  <r>
    <s v="E6006"/>
    <s v="Population Usually Resident and Present in the State 2011 to 2016"/>
    <s v="2"/>
    <s v="Female"/>
    <s v="02"/>
    <s v="¼ hour - &lt; ½ hour"/>
    <s v="08"/>
    <s v="After 09:30"/>
    <s v="-06"/>
    <s v="All persons"/>
    <s v="2016"/>
    <s v="2016"/>
    <s v="Number"/>
    <n v="35594"/>
  </r>
  <r>
    <s v="E6006"/>
    <s v="Population Usually Resident and Present in the State 2011 to 2016"/>
    <s v="2"/>
    <s v="Female"/>
    <s v="02"/>
    <s v="¼ hour - &lt; ½ hour"/>
    <s v="08"/>
    <s v="After 09:30"/>
    <s v="904"/>
    <s v="Population aged 15 years and over at work"/>
    <s v="2011"/>
    <s v="2011"/>
    <s v="Number"/>
    <n v="32603"/>
  </r>
  <r>
    <s v="E6006"/>
    <s v="Population Usually Resident and Present in the State 2011 to 2016"/>
    <s v="2"/>
    <s v="Female"/>
    <s v="02"/>
    <s v="¼ hour - &lt; ½ hour"/>
    <s v="08"/>
    <s v="After 09:30"/>
    <s v="904"/>
    <s v="Population aged 15 years and over at work"/>
    <s v="2016"/>
    <s v="2016"/>
    <s v="Number"/>
    <n v="31447"/>
  </r>
  <r>
    <s v="E6006"/>
    <s v="Population Usually Resident and Present in the State 2011 to 2016"/>
    <s v="2"/>
    <s v="Female"/>
    <s v="02"/>
    <s v="¼ hour - &lt; ½ hour"/>
    <s v="08"/>
    <s v="After 09:30"/>
    <s v="901"/>
    <s v="Children at school aged between 5 and 12 years"/>
    <s v="2011"/>
    <s v="2011"/>
    <s v="Number"/>
    <n v="68"/>
  </r>
  <r>
    <s v="E6006"/>
    <s v="Population Usually Resident and Present in the State 2011 to 2016"/>
    <s v="2"/>
    <s v="Female"/>
    <s v="02"/>
    <s v="¼ hour - &lt; ½ hour"/>
    <s v="08"/>
    <s v="After 09:30"/>
    <s v="901"/>
    <s v="Children at school aged between 5 and 12 years"/>
    <s v="2016"/>
    <s v="2016"/>
    <s v="Number"/>
    <n v="57"/>
  </r>
  <r>
    <s v="E6006"/>
    <s v="Population Usually Resident and Present in the State 2011 to 2016"/>
    <s v="2"/>
    <s v="Female"/>
    <s v="02"/>
    <s v="¼ hour - &lt; ½ hour"/>
    <s v="08"/>
    <s v="After 09:30"/>
    <s v="902"/>
    <s v="Students at school or college aged between 13 and 18 years"/>
    <s v="2011"/>
    <s v="2011"/>
    <s v="Number"/>
    <n v="427"/>
  </r>
  <r>
    <s v="E6006"/>
    <s v="Population Usually Resident and Present in the State 2011 to 2016"/>
    <s v="2"/>
    <s v="Female"/>
    <s v="02"/>
    <s v="¼ hour - &lt; ½ hour"/>
    <s v="08"/>
    <s v="After 09:30"/>
    <s v="902"/>
    <s v="Students at school or college aged between 13 and 18 years"/>
    <s v="2016"/>
    <s v="2016"/>
    <s v="Number"/>
    <n v="301"/>
  </r>
  <r>
    <s v="E6006"/>
    <s v="Population Usually Resident and Present in the State 2011 to 2016"/>
    <s v="2"/>
    <s v="Female"/>
    <s v="02"/>
    <s v="¼ hour - &lt; ½ hour"/>
    <s v="08"/>
    <s v="After 09:30"/>
    <s v="903"/>
    <s v="Students at school or college aged 19 years and over"/>
    <s v="2011"/>
    <s v="2011"/>
    <s v="Number"/>
    <n v="4530"/>
  </r>
  <r>
    <s v="E6006"/>
    <s v="Population Usually Resident and Present in the State 2011 to 2016"/>
    <s v="2"/>
    <s v="Female"/>
    <s v="02"/>
    <s v="¼ hour - &lt; ½ hour"/>
    <s v="08"/>
    <s v="After 09:30"/>
    <s v="903"/>
    <s v="Students at school or college aged 19 years and over"/>
    <s v="2016"/>
    <s v="2016"/>
    <s v="Number"/>
    <n v="3789"/>
  </r>
  <r>
    <s v="E6006"/>
    <s v="Population Usually Resident and Present in the State 2011 to 2016"/>
    <s v="2"/>
    <s v="Female"/>
    <s v="02"/>
    <s v="¼ hour - &lt; ½ hour"/>
    <s v="98"/>
    <s v="Not stated"/>
    <s v="-06"/>
    <s v="All persons"/>
    <s v="2011"/>
    <s v="2011"/>
    <s v="Number"/>
    <n v="2009"/>
  </r>
  <r>
    <s v="E6006"/>
    <s v="Population Usually Resident and Present in the State 2011 to 2016"/>
    <s v="2"/>
    <s v="Female"/>
    <s v="02"/>
    <s v="¼ hour - &lt; ½ hour"/>
    <s v="98"/>
    <s v="Not stated"/>
    <s v="-06"/>
    <s v="All persons"/>
    <s v="2016"/>
    <s v="2016"/>
    <s v="Number"/>
    <n v="2294"/>
  </r>
  <r>
    <s v="E6006"/>
    <s v="Population Usually Resident and Present in the State 2011 to 2016"/>
    <s v="2"/>
    <s v="Female"/>
    <s v="02"/>
    <s v="¼ hour - &lt; ½ hour"/>
    <s v="98"/>
    <s v="Not stated"/>
    <s v="904"/>
    <s v="Population aged 15 years and over at work"/>
    <s v="2011"/>
    <s v="2011"/>
    <s v="Number"/>
    <n v="1468"/>
  </r>
  <r>
    <s v="E6006"/>
    <s v="Population Usually Resident and Present in the State 2011 to 2016"/>
    <s v="2"/>
    <s v="Female"/>
    <s v="02"/>
    <s v="¼ hour - &lt; ½ hour"/>
    <s v="98"/>
    <s v="Not stated"/>
    <s v="904"/>
    <s v="Population aged 15 years and over at work"/>
    <s v="2016"/>
    <s v="2016"/>
    <s v="Number"/>
    <n v="1710"/>
  </r>
  <r>
    <s v="E6006"/>
    <s v="Population Usually Resident and Present in the State 2011 to 2016"/>
    <s v="2"/>
    <s v="Female"/>
    <s v="02"/>
    <s v="¼ hour - &lt; ½ hour"/>
    <s v="98"/>
    <s v="Not stated"/>
    <s v="901"/>
    <s v="Children at school aged between 5 and 12 years"/>
    <s v="2011"/>
    <s v="2011"/>
    <s v="Number"/>
    <n v="278"/>
  </r>
  <r>
    <s v="E6006"/>
    <s v="Population Usually Resident and Present in the State 2011 to 2016"/>
    <s v="2"/>
    <s v="Female"/>
    <s v="02"/>
    <s v="¼ hour - &lt; ½ hour"/>
    <s v="98"/>
    <s v="Not stated"/>
    <s v="901"/>
    <s v="Children at school aged between 5 and 12 years"/>
    <s v="2016"/>
    <s v="2016"/>
    <s v="Number"/>
    <n v="304"/>
  </r>
  <r>
    <s v="E6006"/>
    <s v="Population Usually Resident and Present in the State 2011 to 2016"/>
    <s v="2"/>
    <s v="Female"/>
    <s v="02"/>
    <s v="¼ hour - &lt; ½ hour"/>
    <s v="98"/>
    <s v="Not stated"/>
    <s v="902"/>
    <s v="Students at school or college aged between 13 and 18 years"/>
    <s v="2011"/>
    <s v="2011"/>
    <s v="Number"/>
    <n v="147"/>
  </r>
  <r>
    <s v="E6006"/>
    <s v="Population Usually Resident and Present in the State 2011 to 2016"/>
    <s v="2"/>
    <s v="Female"/>
    <s v="02"/>
    <s v="¼ hour - &lt; ½ hour"/>
    <s v="98"/>
    <s v="Not stated"/>
    <s v="902"/>
    <s v="Students at school or college aged between 13 and 18 years"/>
    <s v="2016"/>
    <s v="2016"/>
    <s v="Number"/>
    <n v="163"/>
  </r>
  <r>
    <s v="E6006"/>
    <s v="Population Usually Resident and Present in the State 2011 to 2016"/>
    <s v="2"/>
    <s v="Female"/>
    <s v="02"/>
    <s v="¼ hour - &lt; ½ hour"/>
    <s v="98"/>
    <s v="Not stated"/>
    <s v="903"/>
    <s v="Students at school or college aged 19 years and over"/>
    <s v="2011"/>
    <s v="2011"/>
    <s v="Number"/>
    <n v="116"/>
  </r>
  <r>
    <s v="E6006"/>
    <s v="Population Usually Resident and Present in the State 2011 to 2016"/>
    <s v="2"/>
    <s v="Female"/>
    <s v="02"/>
    <s v="¼ hour - &lt; ½ hour"/>
    <s v="98"/>
    <s v="Not stated"/>
    <s v="903"/>
    <s v="Students at school or college aged 19 years and over"/>
    <s v="2016"/>
    <s v="2016"/>
    <s v="Number"/>
    <n v="117"/>
  </r>
  <r>
    <s v="E6006"/>
    <s v="Population Usually Resident and Present in the State 2011 to 2016"/>
    <s v="2"/>
    <s v="Female"/>
    <s v="03"/>
    <s v="½ hour - &lt; ¾ hour"/>
    <s v="-"/>
    <s v="All departure times"/>
    <s v="-06"/>
    <s v="All persons"/>
    <s v="2011"/>
    <s v="2011"/>
    <s v="Number"/>
    <n v="221529"/>
  </r>
  <r>
    <s v="E6006"/>
    <s v="Population Usually Resident and Present in the State 2011 to 2016"/>
    <s v="2"/>
    <s v="Female"/>
    <s v="03"/>
    <s v="½ hour - &lt; ¾ hour"/>
    <s v="-"/>
    <s v="All departure times"/>
    <s v="-06"/>
    <s v="All persons"/>
    <s v="2016"/>
    <s v="2016"/>
    <s v="Number"/>
    <n v="241265"/>
  </r>
  <r>
    <s v="E6006"/>
    <s v="Population Usually Resident and Present in the State 2011 to 2016"/>
    <s v="2"/>
    <s v="Female"/>
    <s v="03"/>
    <s v="½ hour - &lt; ¾ hour"/>
    <s v="-"/>
    <s v="All departure times"/>
    <s v="904"/>
    <s v="Population aged 15 years and over at work"/>
    <s v="2011"/>
    <s v="2011"/>
    <s v="Number"/>
    <n v="166188"/>
  </r>
  <r>
    <s v="E6006"/>
    <s v="Population Usually Resident and Present in the State 2011 to 2016"/>
    <s v="2"/>
    <s v="Female"/>
    <s v="03"/>
    <s v="½ hour - &lt; ¾ hour"/>
    <s v="-"/>
    <s v="All departure times"/>
    <s v="904"/>
    <s v="Population aged 15 years and over at work"/>
    <s v="2016"/>
    <s v="2016"/>
    <s v="Number"/>
    <n v="183616"/>
  </r>
  <r>
    <s v="E6006"/>
    <s v="Population Usually Resident and Present in the State 2011 to 2016"/>
    <s v="2"/>
    <s v="Female"/>
    <s v="03"/>
    <s v="½ hour - &lt; ¾ hour"/>
    <s v="-"/>
    <s v="All departure times"/>
    <s v="901"/>
    <s v="Children at school aged between 5 and 12 years"/>
    <s v="2011"/>
    <s v="2011"/>
    <s v="Number"/>
    <n v="11140"/>
  </r>
  <r>
    <s v="E6006"/>
    <s v="Population Usually Resident and Present in the State 2011 to 2016"/>
    <s v="2"/>
    <s v="Female"/>
    <s v="03"/>
    <s v="½ hour - &lt; ¾ hour"/>
    <s v="-"/>
    <s v="All departure times"/>
    <s v="901"/>
    <s v="Children at school aged between 5 and 12 years"/>
    <s v="2016"/>
    <s v="2016"/>
    <s v="Number"/>
    <n v="11667"/>
  </r>
  <r>
    <s v="E6006"/>
    <s v="Population Usually Resident and Present in the State 2011 to 2016"/>
    <s v="2"/>
    <s v="Female"/>
    <s v="03"/>
    <s v="½ hour - &lt; ¾ hour"/>
    <s v="-"/>
    <s v="All departure times"/>
    <s v="902"/>
    <s v="Students at school or college aged between 13 and 18 years"/>
    <s v="2011"/>
    <s v="2011"/>
    <s v="Number"/>
    <n v="24036"/>
  </r>
  <r>
    <s v="E6006"/>
    <s v="Population Usually Resident and Present in the State 2011 to 2016"/>
    <s v="2"/>
    <s v="Female"/>
    <s v="03"/>
    <s v="½ hour - &lt; ¾ hour"/>
    <s v="-"/>
    <s v="All departure times"/>
    <s v="902"/>
    <s v="Students at school or college aged between 13 and 18 years"/>
    <s v="2016"/>
    <s v="2016"/>
    <s v="Number"/>
    <n v="25658"/>
  </r>
  <r>
    <s v="E6006"/>
    <s v="Population Usually Resident and Present in the State 2011 to 2016"/>
    <s v="2"/>
    <s v="Female"/>
    <s v="03"/>
    <s v="½ hour - &lt; ¾ hour"/>
    <s v="-"/>
    <s v="All departure times"/>
    <s v="903"/>
    <s v="Students at school or college aged 19 years and over"/>
    <s v="2011"/>
    <s v="2011"/>
    <s v="Number"/>
    <n v="20165"/>
  </r>
  <r>
    <s v="E6006"/>
    <s v="Population Usually Resident and Present in the State 2011 to 2016"/>
    <s v="2"/>
    <s v="Female"/>
    <s v="03"/>
    <s v="½ hour - &lt; ¾ hour"/>
    <s v="-"/>
    <s v="All departure times"/>
    <s v="903"/>
    <s v="Students at school or college aged 19 years and over"/>
    <s v="2016"/>
    <s v="2016"/>
    <s v="Number"/>
    <n v="20324"/>
  </r>
  <r>
    <s v="E6006"/>
    <s v="Population Usually Resident and Present in the State 2011 to 2016"/>
    <s v="2"/>
    <s v="Female"/>
    <s v="03"/>
    <s v="½ hour - &lt; ¾ hour"/>
    <s v="01"/>
    <s v="Before 06:30"/>
    <s v="-06"/>
    <s v="All persons"/>
    <s v="2011"/>
    <s v="2011"/>
    <s v="Number"/>
    <n v="6876"/>
  </r>
  <r>
    <s v="E6006"/>
    <s v="Population Usually Resident and Present in the State 2011 to 2016"/>
    <s v="2"/>
    <s v="Female"/>
    <s v="03"/>
    <s v="½ hour - &lt; ¾ hour"/>
    <s v="01"/>
    <s v="Before 06:30"/>
    <s v="-06"/>
    <s v="All persons"/>
    <s v="2016"/>
    <s v="2016"/>
    <s v="Number"/>
    <n v="9474"/>
  </r>
  <r>
    <s v="E6006"/>
    <s v="Population Usually Resident and Present in the State 2011 to 2016"/>
    <s v="2"/>
    <s v="Female"/>
    <s v="03"/>
    <s v="½ hour - &lt; ¾ hour"/>
    <s v="01"/>
    <s v="Before 06:30"/>
    <s v="904"/>
    <s v="Population aged 15 years and over at work"/>
    <s v="2011"/>
    <s v="2011"/>
    <s v="Number"/>
    <n v="6717"/>
  </r>
  <r>
    <s v="E6006"/>
    <s v="Population Usually Resident and Present in the State 2011 to 2016"/>
    <s v="2"/>
    <s v="Female"/>
    <s v="03"/>
    <s v="½ hour - &lt; ¾ hour"/>
    <s v="01"/>
    <s v="Before 06:30"/>
    <s v="904"/>
    <s v="Population aged 15 years and over at work"/>
    <s v="2016"/>
    <s v="2016"/>
    <s v="Number"/>
    <n v="9246"/>
  </r>
  <r>
    <s v="E6006"/>
    <s v="Population Usually Resident and Present in the State 2011 to 2016"/>
    <s v="2"/>
    <s v="Female"/>
    <s v="03"/>
    <s v="½ hour - &lt; ¾ hour"/>
    <s v="01"/>
    <s v="Before 06:30"/>
    <s v="901"/>
    <s v="Children at school aged between 5 and 12 years"/>
    <s v="2011"/>
    <s v="2011"/>
    <s v="Number"/>
    <n v="8"/>
  </r>
  <r>
    <s v="E6006"/>
    <s v="Population Usually Resident and Present in the State 2011 to 2016"/>
    <s v="2"/>
    <s v="Female"/>
    <s v="03"/>
    <s v="½ hour - &lt; ¾ hour"/>
    <s v="01"/>
    <s v="Before 06:30"/>
    <s v="901"/>
    <s v="Children at school aged between 5 and 12 years"/>
    <s v="2016"/>
    <s v="2016"/>
    <s v="Number"/>
    <n v="20"/>
  </r>
  <r>
    <s v="E6006"/>
    <s v="Population Usually Resident and Present in the State 2011 to 2016"/>
    <s v="2"/>
    <s v="Female"/>
    <s v="03"/>
    <s v="½ hour - &lt; ¾ hour"/>
    <s v="01"/>
    <s v="Before 06:30"/>
    <s v="902"/>
    <s v="Students at school or college aged between 13 and 18 years"/>
    <s v="2011"/>
    <s v="2011"/>
    <s v="Number"/>
    <n v="22"/>
  </r>
  <r>
    <s v="E6006"/>
    <s v="Population Usually Resident and Present in the State 2011 to 2016"/>
    <s v="2"/>
    <s v="Female"/>
    <s v="03"/>
    <s v="½ hour - &lt; ¾ hour"/>
    <s v="01"/>
    <s v="Before 06:30"/>
    <s v="902"/>
    <s v="Students at school or college aged between 13 and 18 years"/>
    <s v="2016"/>
    <s v="2016"/>
    <s v="Number"/>
    <n v="45"/>
  </r>
  <r>
    <s v="E6006"/>
    <s v="Population Usually Resident and Present in the State 2011 to 2016"/>
    <s v="2"/>
    <s v="Female"/>
    <s v="03"/>
    <s v="½ hour - &lt; ¾ hour"/>
    <s v="01"/>
    <s v="Before 06:30"/>
    <s v="903"/>
    <s v="Students at school or college aged 19 years and over"/>
    <s v="2011"/>
    <s v="2011"/>
    <s v="Number"/>
    <n v="129"/>
  </r>
  <r>
    <s v="E6006"/>
    <s v="Population Usually Resident and Present in the State 2011 to 2016"/>
    <s v="2"/>
    <s v="Female"/>
    <s v="03"/>
    <s v="½ hour - &lt; ¾ hour"/>
    <s v="01"/>
    <s v="Before 06:30"/>
    <s v="903"/>
    <s v="Students at school or college aged 19 years and over"/>
    <s v="2016"/>
    <s v="2016"/>
    <s v="Number"/>
    <n v="163"/>
  </r>
  <r>
    <s v="E6006"/>
    <s v="Population Usually Resident and Present in the State 2011 to 2016"/>
    <s v="2"/>
    <s v="Female"/>
    <s v="03"/>
    <s v="½ hour - &lt; ¾ hour"/>
    <s v="011"/>
    <s v="06:30 - 07:00"/>
    <s v="-06"/>
    <s v="All persons"/>
    <s v="2011"/>
    <s v="2011"/>
    <s v="Number"/>
    <n v="13521"/>
  </r>
  <r>
    <s v="E6006"/>
    <s v="Population Usually Resident and Present in the State 2011 to 2016"/>
    <s v="2"/>
    <s v="Female"/>
    <s v="03"/>
    <s v="½ hour - &lt; ¾ hour"/>
    <s v="011"/>
    <s v="06:30 - 07:00"/>
    <s v="-06"/>
    <s v="All persons"/>
    <s v="2016"/>
    <s v="2016"/>
    <s v="Number"/>
    <n v="17576"/>
  </r>
  <r>
    <s v="E6006"/>
    <s v="Population Usually Resident and Present in the State 2011 to 2016"/>
    <s v="2"/>
    <s v="Female"/>
    <s v="03"/>
    <s v="½ hour - &lt; ¾ hour"/>
    <s v="011"/>
    <s v="06:30 - 07:00"/>
    <s v="904"/>
    <s v="Population aged 15 years and over at work"/>
    <s v="2011"/>
    <s v="2011"/>
    <s v="Number"/>
    <n v="12698"/>
  </r>
  <r>
    <s v="E6006"/>
    <s v="Population Usually Resident and Present in the State 2011 to 2016"/>
    <s v="2"/>
    <s v="Female"/>
    <s v="03"/>
    <s v="½ hour - &lt; ¾ hour"/>
    <s v="011"/>
    <s v="06:30 - 07:00"/>
    <s v="904"/>
    <s v="Population aged 15 years and over at work"/>
    <s v="2016"/>
    <s v="2016"/>
    <s v="Number"/>
    <n v="16520"/>
  </r>
  <r>
    <s v="E6006"/>
    <s v="Population Usually Resident and Present in the State 2011 to 2016"/>
    <s v="2"/>
    <s v="Female"/>
    <s v="03"/>
    <s v="½ hour - &lt; ¾ hour"/>
    <s v="011"/>
    <s v="06:30 - 07:00"/>
    <s v="901"/>
    <s v="Children at school aged between 5 and 12 years"/>
    <s v="2011"/>
    <s v="2011"/>
    <s v="Number"/>
    <n v="100"/>
  </r>
  <r>
    <s v="E6006"/>
    <s v="Population Usually Resident and Present in the State 2011 to 2016"/>
    <s v="2"/>
    <s v="Female"/>
    <s v="03"/>
    <s v="½ hour - &lt; ¾ hour"/>
    <s v="011"/>
    <s v="06:30 - 07:00"/>
    <s v="901"/>
    <s v="Children at school aged between 5 and 12 years"/>
    <s v="2016"/>
    <s v="2016"/>
    <s v="Number"/>
    <n v="103"/>
  </r>
  <r>
    <s v="E6006"/>
    <s v="Population Usually Resident and Present in the State 2011 to 2016"/>
    <s v="2"/>
    <s v="Female"/>
    <s v="03"/>
    <s v="½ hour - &lt; ¾ hour"/>
    <s v="011"/>
    <s v="06:30 - 07:00"/>
    <s v="902"/>
    <s v="Students at school or college aged between 13 and 18 years"/>
    <s v="2011"/>
    <s v="2011"/>
    <s v="Number"/>
    <n v="232"/>
  </r>
  <r>
    <s v="E6006"/>
    <s v="Population Usually Resident and Present in the State 2011 to 2016"/>
    <s v="2"/>
    <s v="Female"/>
    <s v="03"/>
    <s v="½ hour - &lt; ¾ hour"/>
    <s v="011"/>
    <s v="06:30 - 07:00"/>
    <s v="902"/>
    <s v="Students at school or college aged between 13 and 18 years"/>
    <s v="2016"/>
    <s v="2016"/>
    <s v="Number"/>
    <n v="313"/>
  </r>
  <r>
    <s v="E6006"/>
    <s v="Population Usually Resident and Present in the State 2011 to 2016"/>
    <s v="2"/>
    <s v="Female"/>
    <s v="03"/>
    <s v="½ hour - &lt; ¾ hour"/>
    <s v="011"/>
    <s v="06:30 - 07:00"/>
    <s v="903"/>
    <s v="Students at school or college aged 19 years and over"/>
    <s v="2011"/>
    <s v="2011"/>
    <s v="Number"/>
    <n v="491"/>
  </r>
  <r>
    <s v="E6006"/>
    <s v="Population Usually Resident and Present in the State 2011 to 2016"/>
    <s v="2"/>
    <s v="Female"/>
    <s v="03"/>
    <s v="½ hour - &lt; ¾ hour"/>
    <s v="011"/>
    <s v="06:30 - 07:00"/>
    <s v="903"/>
    <s v="Students at school or college aged 19 years and over"/>
    <s v="2016"/>
    <s v="2016"/>
    <s v="Number"/>
    <n v="640"/>
  </r>
  <r>
    <s v="E6006"/>
    <s v="Population Usually Resident and Present in the State 2011 to 2016"/>
    <s v="2"/>
    <s v="Female"/>
    <s v="03"/>
    <s v="½ hour - &lt; ¾ hour"/>
    <s v="03"/>
    <s v="07:01 - 07:30"/>
    <s v="-06"/>
    <s v="All persons"/>
    <s v="2011"/>
    <s v="2011"/>
    <s v="Number"/>
    <n v="25987"/>
  </r>
  <r>
    <s v="E6006"/>
    <s v="Population Usually Resident and Present in the State 2011 to 2016"/>
    <s v="2"/>
    <s v="Female"/>
    <s v="03"/>
    <s v="½ hour - &lt; ¾ hour"/>
    <s v="03"/>
    <s v="07:01 - 07:30"/>
    <s v="-06"/>
    <s v="All persons"/>
    <s v="2016"/>
    <s v="2016"/>
    <s v="Number"/>
    <n v="31823"/>
  </r>
  <r>
    <s v="E6006"/>
    <s v="Population Usually Resident and Present in the State 2011 to 2016"/>
    <s v="2"/>
    <s v="Female"/>
    <s v="03"/>
    <s v="½ hour - &lt; ¾ hour"/>
    <s v="03"/>
    <s v="07:01 - 07:30"/>
    <s v="904"/>
    <s v="Population aged 15 years and over at work"/>
    <s v="2011"/>
    <s v="2011"/>
    <s v="Number"/>
    <n v="22363"/>
  </r>
  <r>
    <s v="E6006"/>
    <s v="Population Usually Resident and Present in the State 2011 to 2016"/>
    <s v="2"/>
    <s v="Female"/>
    <s v="03"/>
    <s v="½ hour - &lt; ¾ hour"/>
    <s v="03"/>
    <s v="07:01 - 07:30"/>
    <s v="904"/>
    <s v="Population aged 15 years and over at work"/>
    <s v="2016"/>
    <s v="2016"/>
    <s v="Number"/>
    <n v="26962"/>
  </r>
  <r>
    <s v="E6006"/>
    <s v="Population Usually Resident and Present in the State 2011 to 2016"/>
    <s v="2"/>
    <s v="Female"/>
    <s v="03"/>
    <s v="½ hour - &lt; ¾ hour"/>
    <s v="03"/>
    <s v="07:01 - 07:30"/>
    <s v="901"/>
    <s v="Children at school aged between 5 and 12 years"/>
    <s v="2011"/>
    <s v="2011"/>
    <s v="Number"/>
    <n v="430"/>
  </r>
  <r>
    <s v="E6006"/>
    <s v="Population Usually Resident and Present in the State 2011 to 2016"/>
    <s v="2"/>
    <s v="Female"/>
    <s v="03"/>
    <s v="½ hour - &lt; ¾ hour"/>
    <s v="03"/>
    <s v="07:01 - 07:30"/>
    <s v="901"/>
    <s v="Children at school aged between 5 and 12 years"/>
    <s v="2016"/>
    <s v="2016"/>
    <s v="Number"/>
    <n v="567"/>
  </r>
  <r>
    <s v="E6006"/>
    <s v="Population Usually Resident and Present in the State 2011 to 2016"/>
    <s v="2"/>
    <s v="Female"/>
    <s v="03"/>
    <s v="½ hour - &lt; ¾ hour"/>
    <s v="03"/>
    <s v="07:01 - 07:30"/>
    <s v="902"/>
    <s v="Students at school or college aged between 13 and 18 years"/>
    <s v="2011"/>
    <s v="2011"/>
    <s v="Number"/>
    <n v="2009"/>
  </r>
  <r>
    <s v="E6006"/>
    <s v="Population Usually Resident and Present in the State 2011 to 2016"/>
    <s v="2"/>
    <s v="Female"/>
    <s v="03"/>
    <s v="½ hour - &lt; ¾ hour"/>
    <s v="03"/>
    <s v="07:01 - 07:30"/>
    <s v="902"/>
    <s v="Students at school or college aged between 13 and 18 years"/>
    <s v="2016"/>
    <s v="2016"/>
    <s v="Number"/>
    <n v="2818"/>
  </r>
  <r>
    <s v="E6006"/>
    <s v="Population Usually Resident and Present in the State 2011 to 2016"/>
    <s v="2"/>
    <s v="Female"/>
    <s v="03"/>
    <s v="½ hour - &lt; ¾ hour"/>
    <s v="03"/>
    <s v="07:01 - 07:30"/>
    <s v="903"/>
    <s v="Students at school or college aged 19 years and over"/>
    <s v="2011"/>
    <s v="2011"/>
    <s v="Number"/>
    <n v="1185"/>
  </r>
  <r>
    <s v="E6006"/>
    <s v="Population Usually Resident and Present in the State 2011 to 2016"/>
    <s v="2"/>
    <s v="Female"/>
    <s v="03"/>
    <s v="½ hour - &lt; ¾ hour"/>
    <s v="03"/>
    <s v="07:01 - 07:30"/>
    <s v="903"/>
    <s v="Students at school or college aged 19 years and over"/>
    <s v="2016"/>
    <s v="2016"/>
    <s v="Number"/>
    <n v="1476"/>
  </r>
  <r>
    <s v="E6006"/>
    <s v="Population Usually Resident and Present in the State 2011 to 2016"/>
    <s v="2"/>
    <s v="Female"/>
    <s v="03"/>
    <s v="½ hour - &lt; ¾ hour"/>
    <s v="04"/>
    <s v="07:31 - 08:00"/>
    <s v="-06"/>
    <s v="All persons"/>
    <s v="2011"/>
    <s v="2011"/>
    <s v="Number"/>
    <n v="47342"/>
  </r>
  <r>
    <s v="E6006"/>
    <s v="Population Usually Resident and Present in the State 2011 to 2016"/>
    <s v="2"/>
    <s v="Female"/>
    <s v="03"/>
    <s v="½ hour - &lt; ¾ hour"/>
    <s v="04"/>
    <s v="07:31 - 08:00"/>
    <s v="-06"/>
    <s v="All persons"/>
    <s v="2016"/>
    <s v="2016"/>
    <s v="Number"/>
    <n v="55003"/>
  </r>
  <r>
    <s v="E6006"/>
    <s v="Population Usually Resident and Present in the State 2011 to 2016"/>
    <s v="2"/>
    <s v="Female"/>
    <s v="03"/>
    <s v="½ hour - &lt; ¾ hour"/>
    <s v="04"/>
    <s v="07:31 - 08:00"/>
    <s v="904"/>
    <s v="Population aged 15 years and over at work"/>
    <s v="2011"/>
    <s v="2011"/>
    <s v="Number"/>
    <n v="31110"/>
  </r>
  <r>
    <s v="E6006"/>
    <s v="Population Usually Resident and Present in the State 2011 to 2016"/>
    <s v="2"/>
    <s v="Female"/>
    <s v="03"/>
    <s v="½ hour - &lt; ¾ hour"/>
    <s v="04"/>
    <s v="07:31 - 08:00"/>
    <s v="904"/>
    <s v="Population aged 15 years and over at work"/>
    <s v="2016"/>
    <s v="2016"/>
    <s v="Number"/>
    <n v="36551"/>
  </r>
  <r>
    <s v="E6006"/>
    <s v="Population Usually Resident and Present in the State 2011 to 2016"/>
    <s v="2"/>
    <s v="Female"/>
    <s v="03"/>
    <s v="½ hour - &lt; ¾ hour"/>
    <s v="04"/>
    <s v="07:31 - 08:00"/>
    <s v="901"/>
    <s v="Children at school aged between 5 and 12 years"/>
    <s v="2011"/>
    <s v="2011"/>
    <s v="Number"/>
    <n v="2031"/>
  </r>
  <r>
    <s v="E6006"/>
    <s v="Population Usually Resident and Present in the State 2011 to 2016"/>
    <s v="2"/>
    <s v="Female"/>
    <s v="03"/>
    <s v="½ hour - &lt; ¾ hour"/>
    <s v="04"/>
    <s v="07:31 - 08:00"/>
    <s v="901"/>
    <s v="Children at school aged between 5 and 12 years"/>
    <s v="2016"/>
    <s v="2016"/>
    <s v="Number"/>
    <n v="2364"/>
  </r>
  <r>
    <s v="E6006"/>
    <s v="Population Usually Resident and Present in the State 2011 to 2016"/>
    <s v="2"/>
    <s v="Female"/>
    <s v="03"/>
    <s v="½ hour - &lt; ¾ hour"/>
    <s v="04"/>
    <s v="07:31 - 08:00"/>
    <s v="902"/>
    <s v="Students at school or college aged between 13 and 18 years"/>
    <s v="2011"/>
    <s v="2011"/>
    <s v="Number"/>
    <n v="10579"/>
  </r>
  <r>
    <s v="E6006"/>
    <s v="Population Usually Resident and Present in the State 2011 to 2016"/>
    <s v="2"/>
    <s v="Female"/>
    <s v="03"/>
    <s v="½ hour - &lt; ¾ hour"/>
    <s v="04"/>
    <s v="07:31 - 08:00"/>
    <s v="902"/>
    <s v="Students at school or college aged between 13 and 18 years"/>
    <s v="2016"/>
    <s v="2016"/>
    <s v="Number"/>
    <n v="12130"/>
  </r>
  <r>
    <s v="E6006"/>
    <s v="Population Usually Resident and Present in the State 2011 to 2016"/>
    <s v="2"/>
    <s v="Female"/>
    <s v="03"/>
    <s v="½ hour - &lt; ¾ hour"/>
    <s v="04"/>
    <s v="07:31 - 08:00"/>
    <s v="903"/>
    <s v="Students at school or college aged 19 years and over"/>
    <s v="2011"/>
    <s v="2011"/>
    <s v="Number"/>
    <n v="3622"/>
  </r>
  <r>
    <s v="E6006"/>
    <s v="Population Usually Resident and Present in the State 2011 to 2016"/>
    <s v="2"/>
    <s v="Female"/>
    <s v="03"/>
    <s v="½ hour - &lt; ¾ hour"/>
    <s v="04"/>
    <s v="07:31 - 08:00"/>
    <s v="903"/>
    <s v="Students at school or college aged 19 years and over"/>
    <s v="2016"/>
    <s v="2016"/>
    <s v="Number"/>
    <n v="3958"/>
  </r>
  <r>
    <s v="E6006"/>
    <s v="Population Usually Resident and Present in the State 2011 to 2016"/>
    <s v="2"/>
    <s v="Female"/>
    <s v="03"/>
    <s v="½ hour - &lt; ¾ hour"/>
    <s v="05"/>
    <s v="08:01 - 08:30"/>
    <s v="-06"/>
    <s v="All persons"/>
    <s v="2011"/>
    <s v="2011"/>
    <s v="Number"/>
    <n v="67392"/>
  </r>
  <r>
    <s v="E6006"/>
    <s v="Population Usually Resident and Present in the State 2011 to 2016"/>
    <s v="2"/>
    <s v="Female"/>
    <s v="03"/>
    <s v="½ hour - &lt; ¾ hour"/>
    <s v="05"/>
    <s v="08:01 - 08:30"/>
    <s v="-06"/>
    <s v="All persons"/>
    <s v="2016"/>
    <s v="2016"/>
    <s v="Number"/>
    <n v="69247"/>
  </r>
  <r>
    <s v="E6006"/>
    <s v="Population Usually Resident and Present in the State 2011 to 2016"/>
    <s v="2"/>
    <s v="Female"/>
    <s v="03"/>
    <s v="½ hour - &lt; ¾ hour"/>
    <s v="05"/>
    <s v="08:01 - 08:30"/>
    <s v="904"/>
    <s v="Population aged 15 years and over at work"/>
    <s v="2011"/>
    <s v="2011"/>
    <s v="Number"/>
    <n v="46160"/>
  </r>
  <r>
    <s v="E6006"/>
    <s v="Population Usually Resident and Present in the State 2011 to 2016"/>
    <s v="2"/>
    <s v="Female"/>
    <s v="03"/>
    <s v="½ hour - &lt; ¾ hour"/>
    <s v="05"/>
    <s v="08:01 - 08:30"/>
    <s v="904"/>
    <s v="Population aged 15 years and over at work"/>
    <s v="2016"/>
    <s v="2016"/>
    <s v="Number"/>
    <n v="48374"/>
  </r>
  <r>
    <s v="E6006"/>
    <s v="Population Usually Resident and Present in the State 2011 to 2016"/>
    <s v="2"/>
    <s v="Female"/>
    <s v="03"/>
    <s v="½ hour - &lt; ¾ hour"/>
    <s v="05"/>
    <s v="08:01 - 08:30"/>
    <s v="901"/>
    <s v="Children at school aged between 5 and 12 years"/>
    <s v="2011"/>
    <s v="2011"/>
    <s v="Number"/>
    <n v="5321"/>
  </r>
  <r>
    <s v="E6006"/>
    <s v="Population Usually Resident and Present in the State 2011 to 2016"/>
    <s v="2"/>
    <s v="Female"/>
    <s v="03"/>
    <s v="½ hour - &lt; ¾ hour"/>
    <s v="05"/>
    <s v="08:01 - 08:30"/>
    <s v="901"/>
    <s v="Children at school aged between 5 and 12 years"/>
    <s v="2016"/>
    <s v="2016"/>
    <s v="Number"/>
    <n v="5617"/>
  </r>
  <r>
    <s v="E6006"/>
    <s v="Population Usually Resident and Present in the State 2011 to 2016"/>
    <s v="2"/>
    <s v="Female"/>
    <s v="03"/>
    <s v="½ hour - &lt; ¾ hour"/>
    <s v="05"/>
    <s v="08:01 - 08:30"/>
    <s v="902"/>
    <s v="Students at school or college aged between 13 and 18 years"/>
    <s v="2011"/>
    <s v="2011"/>
    <s v="Number"/>
    <n v="9364"/>
  </r>
  <r>
    <s v="E6006"/>
    <s v="Population Usually Resident and Present in the State 2011 to 2016"/>
    <s v="2"/>
    <s v="Female"/>
    <s v="03"/>
    <s v="½ hour - &lt; ¾ hour"/>
    <s v="05"/>
    <s v="08:01 - 08:30"/>
    <s v="902"/>
    <s v="Students at school or college aged between 13 and 18 years"/>
    <s v="2016"/>
    <s v="2016"/>
    <s v="Number"/>
    <n v="8735"/>
  </r>
  <r>
    <s v="E6006"/>
    <s v="Population Usually Resident and Present in the State 2011 to 2016"/>
    <s v="2"/>
    <s v="Female"/>
    <s v="03"/>
    <s v="½ hour - &lt; ¾ hour"/>
    <s v="05"/>
    <s v="08:01 - 08:30"/>
    <s v="903"/>
    <s v="Students at school or college aged 19 years and over"/>
    <s v="2011"/>
    <s v="2011"/>
    <s v="Number"/>
    <n v="6547"/>
  </r>
  <r>
    <s v="E6006"/>
    <s v="Population Usually Resident and Present in the State 2011 to 2016"/>
    <s v="2"/>
    <s v="Female"/>
    <s v="03"/>
    <s v="½ hour - &lt; ¾ hour"/>
    <s v="05"/>
    <s v="08:01 - 08:30"/>
    <s v="903"/>
    <s v="Students at school or college aged 19 years and over"/>
    <s v="2016"/>
    <s v="2016"/>
    <s v="Number"/>
    <n v="6521"/>
  </r>
  <r>
    <s v="E6006"/>
    <s v="Population Usually Resident and Present in the State 2011 to 2016"/>
    <s v="2"/>
    <s v="Female"/>
    <s v="03"/>
    <s v="½ hour - &lt; ¾ hour"/>
    <s v="06"/>
    <s v="08:31 - 09:00"/>
    <s v="-06"/>
    <s v="All persons"/>
    <s v="2011"/>
    <s v="2011"/>
    <s v="Number"/>
    <n v="31130"/>
  </r>
  <r>
    <s v="E6006"/>
    <s v="Population Usually Resident and Present in the State 2011 to 2016"/>
    <s v="2"/>
    <s v="Female"/>
    <s v="03"/>
    <s v="½ hour - &lt; ¾ hour"/>
    <s v="06"/>
    <s v="08:31 - 09:00"/>
    <s v="-06"/>
    <s v="All persons"/>
    <s v="2016"/>
    <s v="2016"/>
    <s v="Number"/>
    <n v="28819"/>
  </r>
  <r>
    <s v="E6006"/>
    <s v="Population Usually Resident and Present in the State 2011 to 2016"/>
    <s v="2"/>
    <s v="Female"/>
    <s v="03"/>
    <s v="½ hour - &lt; ¾ hour"/>
    <s v="06"/>
    <s v="08:31 - 09:00"/>
    <s v="904"/>
    <s v="Population aged 15 years and over at work"/>
    <s v="2011"/>
    <s v="2011"/>
    <s v="Number"/>
    <n v="23058"/>
  </r>
  <r>
    <s v="E6006"/>
    <s v="Population Usually Resident and Present in the State 2011 to 2016"/>
    <s v="2"/>
    <s v="Female"/>
    <s v="03"/>
    <s v="½ hour - &lt; ¾ hour"/>
    <s v="06"/>
    <s v="08:31 - 09:00"/>
    <s v="904"/>
    <s v="Population aged 15 years and over at work"/>
    <s v="2016"/>
    <s v="2016"/>
    <s v="Number"/>
    <n v="21412"/>
  </r>
  <r>
    <s v="E6006"/>
    <s v="Population Usually Resident and Present in the State 2011 to 2016"/>
    <s v="2"/>
    <s v="Female"/>
    <s v="03"/>
    <s v="½ hour - &lt; ¾ hour"/>
    <s v="06"/>
    <s v="08:31 - 09:00"/>
    <s v="901"/>
    <s v="Children at school aged between 5 and 12 years"/>
    <s v="2011"/>
    <s v="2011"/>
    <s v="Number"/>
    <n v="2910"/>
  </r>
  <r>
    <s v="E6006"/>
    <s v="Population Usually Resident and Present in the State 2011 to 2016"/>
    <s v="2"/>
    <s v="Female"/>
    <s v="03"/>
    <s v="½ hour - &lt; ¾ hour"/>
    <s v="06"/>
    <s v="08:31 - 09:00"/>
    <s v="901"/>
    <s v="Children at school aged between 5 and 12 years"/>
    <s v="2016"/>
    <s v="2016"/>
    <s v="Number"/>
    <n v="2717"/>
  </r>
  <r>
    <s v="E6006"/>
    <s v="Population Usually Resident and Present in the State 2011 to 2016"/>
    <s v="2"/>
    <s v="Female"/>
    <s v="03"/>
    <s v="½ hour - &lt; ¾ hour"/>
    <s v="06"/>
    <s v="08:31 - 09:00"/>
    <s v="902"/>
    <s v="Students at school or college aged between 13 and 18 years"/>
    <s v="2011"/>
    <s v="2011"/>
    <s v="Number"/>
    <n v="1352"/>
  </r>
  <r>
    <s v="E6006"/>
    <s v="Population Usually Resident and Present in the State 2011 to 2016"/>
    <s v="2"/>
    <s v="Female"/>
    <s v="03"/>
    <s v="½ hour - &lt; ¾ hour"/>
    <s v="06"/>
    <s v="08:31 - 09:00"/>
    <s v="902"/>
    <s v="Students at school or college aged between 13 and 18 years"/>
    <s v="2016"/>
    <s v="2016"/>
    <s v="Number"/>
    <n v="1186"/>
  </r>
  <r>
    <s v="E6006"/>
    <s v="Population Usually Resident and Present in the State 2011 to 2016"/>
    <s v="2"/>
    <s v="Female"/>
    <s v="03"/>
    <s v="½ hour - &lt; ¾ hour"/>
    <s v="06"/>
    <s v="08:31 - 09:00"/>
    <s v="903"/>
    <s v="Students at school or college aged 19 years and over"/>
    <s v="2011"/>
    <s v="2011"/>
    <s v="Number"/>
    <n v="3810"/>
  </r>
  <r>
    <s v="E6006"/>
    <s v="Population Usually Resident and Present in the State 2011 to 2016"/>
    <s v="2"/>
    <s v="Female"/>
    <s v="03"/>
    <s v="½ hour - &lt; ¾ hour"/>
    <s v="06"/>
    <s v="08:31 - 09:00"/>
    <s v="903"/>
    <s v="Students at school or college aged 19 years and over"/>
    <s v="2016"/>
    <s v="2016"/>
    <s v="Number"/>
    <n v="3504"/>
  </r>
  <r>
    <s v="E6006"/>
    <s v="Population Usually Resident and Present in the State 2011 to 2016"/>
    <s v="2"/>
    <s v="Female"/>
    <s v="03"/>
    <s v="½ hour - &lt; ¾ hour"/>
    <s v="07"/>
    <s v="09:01 - 09:30"/>
    <s v="-06"/>
    <s v="All persons"/>
    <s v="2011"/>
    <s v="2011"/>
    <s v="Number"/>
    <n v="11769"/>
  </r>
  <r>
    <s v="E6006"/>
    <s v="Population Usually Resident and Present in the State 2011 to 2016"/>
    <s v="2"/>
    <s v="Female"/>
    <s v="03"/>
    <s v="½ hour - &lt; ¾ hour"/>
    <s v="07"/>
    <s v="09:01 - 09:30"/>
    <s v="-06"/>
    <s v="All persons"/>
    <s v="2016"/>
    <s v="2016"/>
    <s v="Number"/>
    <n v="11071"/>
  </r>
  <r>
    <s v="E6006"/>
    <s v="Population Usually Resident and Present in the State 2011 to 2016"/>
    <s v="2"/>
    <s v="Female"/>
    <s v="03"/>
    <s v="½ hour - &lt; ¾ hour"/>
    <s v="07"/>
    <s v="09:01 - 09:30"/>
    <s v="904"/>
    <s v="Population aged 15 years and over at work"/>
    <s v="2011"/>
    <s v="2011"/>
    <s v="Number"/>
    <n v="9325"/>
  </r>
  <r>
    <s v="E6006"/>
    <s v="Population Usually Resident and Present in the State 2011 to 2016"/>
    <s v="2"/>
    <s v="Female"/>
    <s v="03"/>
    <s v="½ hour - &lt; ¾ hour"/>
    <s v="07"/>
    <s v="09:01 - 09:30"/>
    <s v="904"/>
    <s v="Population aged 15 years and over at work"/>
    <s v="2016"/>
    <s v="2016"/>
    <s v="Number"/>
    <n v="8986"/>
  </r>
  <r>
    <s v="E6006"/>
    <s v="Population Usually Resident and Present in the State 2011 to 2016"/>
    <s v="2"/>
    <s v="Female"/>
    <s v="03"/>
    <s v="½ hour - &lt; ¾ hour"/>
    <s v="07"/>
    <s v="09:01 - 09:30"/>
    <s v="901"/>
    <s v="Children at school aged between 5 and 12 years"/>
    <s v="2011"/>
    <s v="2011"/>
    <s v="Number"/>
    <n v="279"/>
  </r>
  <r>
    <s v="E6006"/>
    <s v="Population Usually Resident and Present in the State 2011 to 2016"/>
    <s v="2"/>
    <s v="Female"/>
    <s v="03"/>
    <s v="½ hour - &lt; ¾ hour"/>
    <s v="07"/>
    <s v="09:01 - 09:30"/>
    <s v="901"/>
    <s v="Children at school aged between 5 and 12 years"/>
    <s v="2016"/>
    <s v="2016"/>
    <s v="Number"/>
    <n v="199"/>
  </r>
  <r>
    <s v="E6006"/>
    <s v="Population Usually Resident and Present in the State 2011 to 2016"/>
    <s v="2"/>
    <s v="Female"/>
    <s v="03"/>
    <s v="½ hour - &lt; ¾ hour"/>
    <s v="07"/>
    <s v="09:01 - 09:30"/>
    <s v="902"/>
    <s v="Students at school or college aged between 13 and 18 years"/>
    <s v="2011"/>
    <s v="2011"/>
    <s v="Number"/>
    <n v="222"/>
  </r>
  <r>
    <s v="E6006"/>
    <s v="Population Usually Resident and Present in the State 2011 to 2016"/>
    <s v="2"/>
    <s v="Female"/>
    <s v="03"/>
    <s v="½ hour - &lt; ¾ hour"/>
    <s v="07"/>
    <s v="09:01 - 09:30"/>
    <s v="902"/>
    <s v="Students at school or college aged between 13 and 18 years"/>
    <s v="2016"/>
    <s v="2016"/>
    <s v="Number"/>
    <n v="197"/>
  </r>
  <r>
    <s v="E6006"/>
    <s v="Population Usually Resident and Present in the State 2011 to 2016"/>
    <s v="2"/>
    <s v="Female"/>
    <s v="03"/>
    <s v="½ hour - &lt; ¾ hour"/>
    <s v="07"/>
    <s v="09:01 - 09:30"/>
    <s v="903"/>
    <s v="Students at school or college aged 19 years and over"/>
    <s v="2011"/>
    <s v="2011"/>
    <s v="Number"/>
    <n v="1943"/>
  </r>
  <r>
    <s v="E6006"/>
    <s v="Population Usually Resident and Present in the State 2011 to 2016"/>
    <s v="2"/>
    <s v="Female"/>
    <s v="03"/>
    <s v="½ hour - &lt; ¾ hour"/>
    <s v="07"/>
    <s v="09:01 - 09:30"/>
    <s v="903"/>
    <s v="Students at school or college aged 19 years and over"/>
    <s v="2016"/>
    <s v="2016"/>
    <s v="Number"/>
    <n v="1689"/>
  </r>
  <r>
    <s v="E6006"/>
    <s v="Population Usually Resident and Present in the State 2011 to 2016"/>
    <s v="2"/>
    <s v="Female"/>
    <s v="03"/>
    <s v="½ hour - &lt; ¾ hour"/>
    <s v="08"/>
    <s v="After 09:30"/>
    <s v="-06"/>
    <s v="All persons"/>
    <s v="2011"/>
    <s v="2011"/>
    <s v="Number"/>
    <n v="16511"/>
  </r>
  <r>
    <s v="E6006"/>
    <s v="Population Usually Resident and Present in the State 2011 to 2016"/>
    <s v="2"/>
    <s v="Female"/>
    <s v="03"/>
    <s v="½ hour - &lt; ¾ hour"/>
    <s v="08"/>
    <s v="After 09:30"/>
    <s v="-06"/>
    <s v="All persons"/>
    <s v="2016"/>
    <s v="2016"/>
    <s v="Number"/>
    <n v="16987"/>
  </r>
  <r>
    <s v="E6006"/>
    <s v="Population Usually Resident and Present in the State 2011 to 2016"/>
    <s v="2"/>
    <s v="Female"/>
    <s v="03"/>
    <s v="½ hour - &lt; ¾ hour"/>
    <s v="08"/>
    <s v="After 09:30"/>
    <s v="904"/>
    <s v="Population aged 15 years and over at work"/>
    <s v="2011"/>
    <s v="2011"/>
    <s v="Number"/>
    <n v="13950"/>
  </r>
  <r>
    <s v="E6006"/>
    <s v="Population Usually Resident and Present in the State 2011 to 2016"/>
    <s v="2"/>
    <s v="Female"/>
    <s v="03"/>
    <s v="½ hour - &lt; ¾ hour"/>
    <s v="08"/>
    <s v="After 09:30"/>
    <s v="904"/>
    <s v="Population aged 15 years and over at work"/>
    <s v="2016"/>
    <s v="2016"/>
    <s v="Number"/>
    <n v="14559"/>
  </r>
  <r>
    <s v="E6006"/>
    <s v="Population Usually Resident and Present in the State 2011 to 2016"/>
    <s v="2"/>
    <s v="Female"/>
    <s v="03"/>
    <s v="½ hour - &lt; ¾ hour"/>
    <s v="08"/>
    <s v="After 09:30"/>
    <s v="901"/>
    <s v="Children at school aged between 5 and 12 years"/>
    <s v="2011"/>
    <s v="2011"/>
    <s v="Number"/>
    <n v="18"/>
  </r>
  <r>
    <s v="E6006"/>
    <s v="Population Usually Resident and Present in the State 2011 to 2016"/>
    <s v="2"/>
    <s v="Female"/>
    <s v="03"/>
    <s v="½ hour - &lt; ¾ hour"/>
    <s v="08"/>
    <s v="After 09:30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3"/>
    <s v="½ hour - &lt; ¾ hour"/>
    <s v="08"/>
    <s v="After 09:30"/>
    <s v="902"/>
    <s v="Students at school or college aged between 13 and 18 years"/>
    <s v="2011"/>
    <s v="2011"/>
    <s v="Number"/>
    <n v="193"/>
  </r>
  <r>
    <s v="E6006"/>
    <s v="Population Usually Resident and Present in the State 2011 to 2016"/>
    <s v="2"/>
    <s v="Female"/>
    <s v="03"/>
    <s v="½ hour - &lt; ¾ hour"/>
    <s v="08"/>
    <s v="After 09:30"/>
    <s v="902"/>
    <s v="Students at school or college aged between 13 and 18 years"/>
    <s v="2016"/>
    <s v="2016"/>
    <s v="Number"/>
    <n v="164"/>
  </r>
  <r>
    <s v="E6006"/>
    <s v="Population Usually Resident and Present in the State 2011 to 2016"/>
    <s v="2"/>
    <s v="Female"/>
    <s v="03"/>
    <s v="½ hour - &lt; ¾ hour"/>
    <s v="08"/>
    <s v="After 09:30"/>
    <s v="903"/>
    <s v="Students at school or college aged 19 years and over"/>
    <s v="2011"/>
    <s v="2011"/>
    <s v="Number"/>
    <n v="2350"/>
  </r>
  <r>
    <s v="E6006"/>
    <s v="Population Usually Resident and Present in the State 2011 to 2016"/>
    <s v="2"/>
    <s v="Female"/>
    <s v="03"/>
    <s v="½ hour - &lt; ¾ hour"/>
    <s v="08"/>
    <s v="After 09:30"/>
    <s v="903"/>
    <s v="Students at school or college aged 19 years and over"/>
    <s v="2016"/>
    <s v="2016"/>
    <s v="Number"/>
    <n v="2259"/>
  </r>
  <r>
    <s v="E6006"/>
    <s v="Population Usually Resident and Present in the State 2011 to 2016"/>
    <s v="2"/>
    <s v="Female"/>
    <s v="03"/>
    <s v="½ hour - &lt; ¾ hour"/>
    <s v="98"/>
    <s v="Not stated"/>
    <s v="-06"/>
    <s v="All persons"/>
    <s v="2011"/>
    <s v="2011"/>
    <s v="Number"/>
    <n v="1001"/>
  </r>
  <r>
    <s v="E6006"/>
    <s v="Population Usually Resident and Present in the State 2011 to 2016"/>
    <s v="2"/>
    <s v="Female"/>
    <s v="03"/>
    <s v="½ hour - &lt; ¾ hour"/>
    <s v="98"/>
    <s v="Not stated"/>
    <s v="-06"/>
    <s v="All persons"/>
    <s v="2016"/>
    <s v="2016"/>
    <s v="Number"/>
    <n v="1265"/>
  </r>
  <r>
    <s v="E6006"/>
    <s v="Population Usually Resident and Present in the State 2011 to 2016"/>
    <s v="2"/>
    <s v="Female"/>
    <s v="03"/>
    <s v="½ hour - &lt; ¾ hour"/>
    <s v="98"/>
    <s v="Not stated"/>
    <s v="904"/>
    <s v="Population aged 15 years and over at work"/>
    <s v="2011"/>
    <s v="2011"/>
    <s v="Number"/>
    <n v="807"/>
  </r>
  <r>
    <s v="E6006"/>
    <s v="Population Usually Resident and Present in the State 2011 to 2016"/>
    <s v="2"/>
    <s v="Female"/>
    <s v="03"/>
    <s v="½ hour - &lt; ¾ hour"/>
    <s v="98"/>
    <s v="Not stated"/>
    <s v="904"/>
    <s v="Population aged 15 years and over at work"/>
    <s v="2016"/>
    <s v="2016"/>
    <s v="Number"/>
    <n v="1006"/>
  </r>
  <r>
    <s v="E6006"/>
    <s v="Population Usually Resident and Present in the State 2011 to 2016"/>
    <s v="2"/>
    <s v="Female"/>
    <s v="03"/>
    <s v="½ hour - &lt; ¾ hour"/>
    <s v="98"/>
    <s v="Not stated"/>
    <s v="901"/>
    <s v="Children at school aged between 5 and 12 years"/>
    <s v="2011"/>
    <s v="2011"/>
    <s v="Number"/>
    <n v="43"/>
  </r>
  <r>
    <s v="E6006"/>
    <s v="Population Usually Resident and Present in the State 2011 to 2016"/>
    <s v="2"/>
    <s v="Female"/>
    <s v="03"/>
    <s v="½ hour - &lt; ¾ hour"/>
    <s v="98"/>
    <s v="Not stated"/>
    <s v="901"/>
    <s v="Children at school aged between 5 and 12 years"/>
    <s v="2016"/>
    <s v="2016"/>
    <s v="Number"/>
    <n v="75"/>
  </r>
  <r>
    <s v="E6006"/>
    <s v="Population Usually Resident and Present in the State 2011 to 2016"/>
    <s v="2"/>
    <s v="Female"/>
    <s v="03"/>
    <s v="½ hour - &lt; ¾ hour"/>
    <s v="98"/>
    <s v="Not stated"/>
    <s v="902"/>
    <s v="Students at school or college aged between 13 and 18 years"/>
    <s v="2011"/>
    <s v="2011"/>
    <s v="Number"/>
    <n v="63"/>
  </r>
  <r>
    <s v="E6006"/>
    <s v="Population Usually Resident and Present in the State 2011 to 2016"/>
    <s v="2"/>
    <s v="Female"/>
    <s v="03"/>
    <s v="½ hour - &lt; ¾ hour"/>
    <s v="98"/>
    <s v="Not stated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2"/>
    <s v="Female"/>
    <s v="03"/>
    <s v="½ hour - &lt; ¾ hour"/>
    <s v="98"/>
    <s v="Not stated"/>
    <s v="903"/>
    <s v="Students at school or college aged 19 years and over"/>
    <s v="2011"/>
    <s v="2011"/>
    <s v="Number"/>
    <n v="88"/>
  </r>
  <r>
    <s v="E6006"/>
    <s v="Population Usually Resident and Present in the State 2011 to 2016"/>
    <s v="2"/>
    <s v="Female"/>
    <s v="03"/>
    <s v="½ hour - &lt; ¾ hour"/>
    <s v="98"/>
    <s v="Not stated"/>
    <s v="903"/>
    <s v="Students at school or college aged 19 years and over"/>
    <s v="2016"/>
    <s v="2016"/>
    <s v="Number"/>
    <n v="114"/>
  </r>
  <r>
    <s v="E6006"/>
    <s v="Population Usually Resident and Present in the State 2011 to 2016"/>
    <s v="2"/>
    <s v="Female"/>
    <s v="04"/>
    <s v="¾ hour - &lt; 1 hour"/>
    <s v="-"/>
    <s v="All departure times"/>
    <s v="-06"/>
    <s v="All persons"/>
    <s v="2011"/>
    <s v="2011"/>
    <s v="Number"/>
    <n v="74198"/>
  </r>
  <r>
    <s v="E6006"/>
    <s v="Population Usually Resident and Present in the State 2011 to 2016"/>
    <s v="2"/>
    <s v="Female"/>
    <s v="04"/>
    <s v="¾ hour - &lt; 1 hour"/>
    <s v="-"/>
    <s v="All departure times"/>
    <s v="-06"/>
    <s v="All persons"/>
    <s v="2016"/>
    <s v="2016"/>
    <s v="Number"/>
    <n v="82696"/>
  </r>
  <r>
    <s v="E6006"/>
    <s v="Population Usually Resident and Present in the State 2011 to 2016"/>
    <s v="2"/>
    <s v="Female"/>
    <s v="04"/>
    <s v="¾ hour - &lt; 1 hour"/>
    <s v="-"/>
    <s v="All departure times"/>
    <s v="904"/>
    <s v="Population aged 15 years and over at work"/>
    <s v="2011"/>
    <s v="2011"/>
    <s v="Number"/>
    <n v="59323"/>
  </r>
  <r>
    <s v="E6006"/>
    <s v="Population Usually Resident and Present in the State 2011 to 2016"/>
    <s v="2"/>
    <s v="Female"/>
    <s v="04"/>
    <s v="¾ hour - &lt; 1 hour"/>
    <s v="-"/>
    <s v="All departure times"/>
    <s v="904"/>
    <s v="Population aged 15 years and over at work"/>
    <s v="2016"/>
    <s v="2016"/>
    <s v="Number"/>
    <n v="67316"/>
  </r>
  <r>
    <s v="E6006"/>
    <s v="Population Usually Resident and Present in the State 2011 to 2016"/>
    <s v="2"/>
    <s v="Female"/>
    <s v="04"/>
    <s v="¾ hour - &lt; 1 hour"/>
    <s v="-"/>
    <s v="All departure times"/>
    <s v="901"/>
    <s v="Children at school aged between 5 and 12 years"/>
    <s v="2011"/>
    <s v="2011"/>
    <s v="Number"/>
    <n v="1623"/>
  </r>
  <r>
    <s v="E6006"/>
    <s v="Population Usually Resident and Present in the State 2011 to 2016"/>
    <s v="2"/>
    <s v="Female"/>
    <s v="04"/>
    <s v="¾ hour - &lt; 1 hour"/>
    <s v="-"/>
    <s v="All departure times"/>
    <s v="901"/>
    <s v="Children at school aged between 5 and 12 years"/>
    <s v="2016"/>
    <s v="2016"/>
    <s v="Number"/>
    <n v="1724"/>
  </r>
  <r>
    <s v="E6006"/>
    <s v="Population Usually Resident and Present in the State 2011 to 2016"/>
    <s v="2"/>
    <s v="Female"/>
    <s v="04"/>
    <s v="¾ hour - &lt; 1 hour"/>
    <s v="-"/>
    <s v="All departure times"/>
    <s v="902"/>
    <s v="Students at school or college aged between 13 and 18 years"/>
    <s v="2011"/>
    <s v="2011"/>
    <s v="Number"/>
    <n v="4982"/>
  </r>
  <r>
    <s v="E6006"/>
    <s v="Population Usually Resident and Present in the State 2011 to 2016"/>
    <s v="2"/>
    <s v="Female"/>
    <s v="04"/>
    <s v="¾ hour - &lt; 1 hour"/>
    <s v="-"/>
    <s v="All departure times"/>
    <s v="902"/>
    <s v="Students at school or college aged between 13 and 18 years"/>
    <s v="2016"/>
    <s v="2016"/>
    <s v="Number"/>
    <n v="5218"/>
  </r>
  <r>
    <s v="E6006"/>
    <s v="Population Usually Resident and Present in the State 2011 to 2016"/>
    <s v="2"/>
    <s v="Female"/>
    <s v="04"/>
    <s v="¾ hour - &lt; 1 hour"/>
    <s v="-"/>
    <s v="All departure times"/>
    <s v="903"/>
    <s v="Students at school or college aged 19 years and over"/>
    <s v="2011"/>
    <s v="2011"/>
    <s v="Number"/>
    <n v="8270"/>
  </r>
  <r>
    <s v="E6006"/>
    <s v="Population Usually Resident and Present in the State 2011 to 2016"/>
    <s v="2"/>
    <s v="Female"/>
    <s v="04"/>
    <s v="¾ hour - &lt; 1 hour"/>
    <s v="-"/>
    <s v="All departure times"/>
    <s v="903"/>
    <s v="Students at school or college aged 19 years and over"/>
    <s v="2016"/>
    <s v="2016"/>
    <s v="Number"/>
    <n v="8438"/>
  </r>
  <r>
    <s v="E6006"/>
    <s v="Population Usually Resident and Present in the State 2011 to 2016"/>
    <s v="2"/>
    <s v="Female"/>
    <s v="04"/>
    <s v="¾ hour - &lt; 1 hour"/>
    <s v="01"/>
    <s v="Before 06:30"/>
    <s v="-06"/>
    <s v="All persons"/>
    <s v="2011"/>
    <s v="2011"/>
    <s v="Number"/>
    <n v="3047"/>
  </r>
  <r>
    <s v="E6006"/>
    <s v="Population Usually Resident and Present in the State 2011 to 2016"/>
    <s v="2"/>
    <s v="Female"/>
    <s v="04"/>
    <s v="¾ hour - &lt; 1 hour"/>
    <s v="01"/>
    <s v="Before 06:30"/>
    <s v="-06"/>
    <s v="All persons"/>
    <s v="2016"/>
    <s v="2016"/>
    <s v="Number"/>
    <n v="4431"/>
  </r>
  <r>
    <s v="E6006"/>
    <s v="Population Usually Resident and Present in the State 2011 to 2016"/>
    <s v="2"/>
    <s v="Female"/>
    <s v="04"/>
    <s v="¾ hour - &lt; 1 hour"/>
    <s v="01"/>
    <s v="Before 06:30"/>
    <s v="904"/>
    <s v="Population aged 15 years and over at work"/>
    <s v="2011"/>
    <s v="2011"/>
    <s v="Number"/>
    <n v="2930"/>
  </r>
  <r>
    <s v="E6006"/>
    <s v="Population Usually Resident and Present in the State 2011 to 2016"/>
    <s v="2"/>
    <s v="Female"/>
    <s v="04"/>
    <s v="¾ hour - &lt; 1 hour"/>
    <s v="01"/>
    <s v="Before 06:30"/>
    <s v="904"/>
    <s v="Population aged 15 years and over at work"/>
    <s v="2016"/>
    <s v="2016"/>
    <s v="Number"/>
    <n v="4311"/>
  </r>
  <r>
    <s v="E6006"/>
    <s v="Population Usually Resident and Present in the State 2011 to 2016"/>
    <s v="2"/>
    <s v="Female"/>
    <s v="04"/>
    <s v="¾ hour - &lt; 1 hour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2"/>
    <s v="Female"/>
    <s v="04"/>
    <s v="¾ hour - &lt; 1 hour"/>
    <s v="01"/>
    <s v="Before 06:30"/>
    <s v="901"/>
    <s v="Children at school aged between 5 and 12 years"/>
    <s v="2016"/>
    <s v="2016"/>
    <s v="Number"/>
    <n v="10"/>
  </r>
  <r>
    <s v="E6006"/>
    <s v="Population Usually Resident and Present in the State 2011 to 2016"/>
    <s v="2"/>
    <s v="Female"/>
    <s v="04"/>
    <s v="¾ hour - &lt; 1 hour"/>
    <s v="01"/>
    <s v="Before 06:30"/>
    <s v="902"/>
    <s v="Students at school or college aged between 13 and 18 years"/>
    <s v="2011"/>
    <s v="2011"/>
    <s v="Number"/>
    <n v="9"/>
  </r>
  <r>
    <s v="E6006"/>
    <s v="Population Usually Resident and Present in the State 2011 to 2016"/>
    <s v="2"/>
    <s v="Female"/>
    <s v="04"/>
    <s v="¾ hour - &lt; 1 hour"/>
    <s v="01"/>
    <s v="Before 06:30"/>
    <s v="902"/>
    <s v="Students at school or college aged between 13 and 18 years"/>
    <s v="2016"/>
    <s v="2016"/>
    <s v="Number"/>
    <n v="18"/>
  </r>
  <r>
    <s v="E6006"/>
    <s v="Population Usually Resident and Present in the State 2011 to 2016"/>
    <s v="2"/>
    <s v="Female"/>
    <s v="04"/>
    <s v="¾ hour - &lt; 1 hour"/>
    <s v="01"/>
    <s v="Before 06:30"/>
    <s v="903"/>
    <s v="Students at school or college aged 19 years and over"/>
    <s v="2011"/>
    <s v="2011"/>
    <s v="Number"/>
    <n v="101"/>
  </r>
  <r>
    <s v="E6006"/>
    <s v="Population Usually Resident and Present in the State 2011 to 2016"/>
    <s v="2"/>
    <s v="Female"/>
    <s v="04"/>
    <s v="¾ hour - &lt; 1 hour"/>
    <s v="01"/>
    <s v="Before 06:30"/>
    <s v="903"/>
    <s v="Students at school or college aged 19 years and over"/>
    <s v="2016"/>
    <s v="2016"/>
    <s v="Number"/>
    <n v="92"/>
  </r>
  <r>
    <s v="E6006"/>
    <s v="Population Usually Resident and Present in the State 2011 to 2016"/>
    <s v="2"/>
    <s v="Female"/>
    <s v="04"/>
    <s v="¾ hour - &lt; 1 hour"/>
    <s v="011"/>
    <s v="06:30 - 07:00"/>
    <s v="-06"/>
    <s v="All persons"/>
    <s v="2011"/>
    <s v="2011"/>
    <s v="Number"/>
    <n v="6884"/>
  </r>
  <r>
    <s v="E6006"/>
    <s v="Population Usually Resident and Present in the State 2011 to 2016"/>
    <s v="2"/>
    <s v="Female"/>
    <s v="04"/>
    <s v="¾ hour - &lt; 1 hour"/>
    <s v="011"/>
    <s v="06:30 - 07:00"/>
    <s v="-06"/>
    <s v="All persons"/>
    <s v="2016"/>
    <s v="2016"/>
    <s v="Number"/>
    <n v="9111"/>
  </r>
  <r>
    <s v="E6006"/>
    <s v="Population Usually Resident and Present in the State 2011 to 2016"/>
    <s v="2"/>
    <s v="Female"/>
    <s v="04"/>
    <s v="¾ hour - &lt; 1 hour"/>
    <s v="011"/>
    <s v="06:30 - 07:00"/>
    <s v="904"/>
    <s v="Population aged 15 years and over at work"/>
    <s v="2011"/>
    <s v="2011"/>
    <s v="Number"/>
    <n v="6437"/>
  </r>
  <r>
    <s v="E6006"/>
    <s v="Population Usually Resident and Present in the State 2011 to 2016"/>
    <s v="2"/>
    <s v="Female"/>
    <s v="04"/>
    <s v="¾ hour - &lt; 1 hour"/>
    <s v="011"/>
    <s v="06:30 - 07:00"/>
    <s v="904"/>
    <s v="Population aged 15 years and over at work"/>
    <s v="2016"/>
    <s v="2016"/>
    <s v="Number"/>
    <n v="8459"/>
  </r>
  <r>
    <s v="E6006"/>
    <s v="Population Usually Resident and Present in the State 2011 to 2016"/>
    <s v="2"/>
    <s v="Female"/>
    <s v="04"/>
    <s v="¾ hour - &lt; 1 hour"/>
    <s v="011"/>
    <s v="06:30 - 07:00"/>
    <s v="901"/>
    <s v="Children at school aged between 5 and 12 years"/>
    <s v="2011"/>
    <s v="2011"/>
    <s v="Number"/>
    <n v="21"/>
  </r>
  <r>
    <s v="E6006"/>
    <s v="Population Usually Resident and Present in the State 2011 to 2016"/>
    <s v="2"/>
    <s v="Female"/>
    <s v="04"/>
    <s v="¾ hour - &lt; 1 hour"/>
    <s v="011"/>
    <s v="06:30 - 07:00"/>
    <s v="901"/>
    <s v="Children at school aged between 5 and 12 years"/>
    <s v="2016"/>
    <s v="2016"/>
    <s v="Number"/>
    <n v="56"/>
  </r>
  <r>
    <s v="E6006"/>
    <s v="Population Usually Resident and Present in the State 2011 to 2016"/>
    <s v="2"/>
    <s v="Female"/>
    <s v="04"/>
    <s v="¾ hour - &lt; 1 hour"/>
    <s v="011"/>
    <s v="06:30 - 07:00"/>
    <s v="902"/>
    <s v="Students at school or college aged between 13 and 18 years"/>
    <s v="2011"/>
    <s v="2011"/>
    <s v="Number"/>
    <n v="103"/>
  </r>
  <r>
    <s v="E6006"/>
    <s v="Population Usually Resident and Present in the State 2011 to 2016"/>
    <s v="2"/>
    <s v="Female"/>
    <s v="04"/>
    <s v="¾ hour - &lt; 1 hour"/>
    <s v="011"/>
    <s v="06:30 - 07:00"/>
    <s v="902"/>
    <s v="Students at school or college aged between 13 and 18 years"/>
    <s v="2016"/>
    <s v="2016"/>
    <s v="Number"/>
    <n v="165"/>
  </r>
  <r>
    <s v="E6006"/>
    <s v="Population Usually Resident and Present in the State 2011 to 2016"/>
    <s v="2"/>
    <s v="Female"/>
    <s v="04"/>
    <s v="¾ hour - &lt; 1 hour"/>
    <s v="011"/>
    <s v="06:30 - 07:00"/>
    <s v="903"/>
    <s v="Students at school or college aged 19 years and over"/>
    <s v="2011"/>
    <s v="2011"/>
    <s v="Number"/>
    <n v="323"/>
  </r>
  <r>
    <s v="E6006"/>
    <s v="Population Usually Resident and Present in the State 2011 to 2016"/>
    <s v="2"/>
    <s v="Female"/>
    <s v="04"/>
    <s v="¾ hour - &lt; 1 hour"/>
    <s v="011"/>
    <s v="06:30 - 07:00"/>
    <s v="903"/>
    <s v="Students at school or college aged 19 years and over"/>
    <s v="2016"/>
    <s v="2016"/>
    <s v="Number"/>
    <n v="431"/>
  </r>
  <r>
    <s v="E6006"/>
    <s v="Population Usually Resident and Present in the State 2011 to 2016"/>
    <s v="2"/>
    <s v="Female"/>
    <s v="04"/>
    <s v="¾ hour - &lt; 1 hour"/>
    <s v="03"/>
    <s v="07:01 - 07:30"/>
    <s v="-06"/>
    <s v="All persons"/>
    <s v="2011"/>
    <s v="2011"/>
    <s v="Number"/>
    <n v="11809"/>
  </r>
  <r>
    <s v="E6006"/>
    <s v="Population Usually Resident and Present in the State 2011 to 2016"/>
    <s v="2"/>
    <s v="Female"/>
    <s v="04"/>
    <s v="¾ hour - &lt; 1 hour"/>
    <s v="03"/>
    <s v="07:01 - 07:30"/>
    <s v="-06"/>
    <s v="All persons"/>
    <s v="2016"/>
    <s v="2016"/>
    <s v="Number"/>
    <n v="15000"/>
  </r>
  <r>
    <s v="E6006"/>
    <s v="Population Usually Resident and Present in the State 2011 to 2016"/>
    <s v="2"/>
    <s v="Female"/>
    <s v="04"/>
    <s v="¾ hour - &lt; 1 hour"/>
    <s v="03"/>
    <s v="07:01 - 07:30"/>
    <s v="904"/>
    <s v="Population aged 15 years and over at work"/>
    <s v="2011"/>
    <s v="2011"/>
    <s v="Number"/>
    <n v="9863"/>
  </r>
  <r>
    <s v="E6006"/>
    <s v="Population Usually Resident and Present in the State 2011 to 2016"/>
    <s v="2"/>
    <s v="Female"/>
    <s v="04"/>
    <s v="¾ hour - &lt; 1 hour"/>
    <s v="03"/>
    <s v="07:01 - 07:30"/>
    <s v="904"/>
    <s v="Population aged 15 years and over at work"/>
    <s v="2016"/>
    <s v="2016"/>
    <s v="Number"/>
    <n v="12479"/>
  </r>
  <r>
    <s v="E6006"/>
    <s v="Population Usually Resident and Present in the State 2011 to 2016"/>
    <s v="2"/>
    <s v="Female"/>
    <s v="04"/>
    <s v="¾ hour - &lt; 1 hour"/>
    <s v="03"/>
    <s v="07:01 - 07:30"/>
    <s v="901"/>
    <s v="Children at school aged between 5 and 12 years"/>
    <s v="2011"/>
    <s v="2011"/>
    <s v="Number"/>
    <n v="146"/>
  </r>
  <r>
    <s v="E6006"/>
    <s v="Population Usually Resident and Present in the State 2011 to 2016"/>
    <s v="2"/>
    <s v="Female"/>
    <s v="04"/>
    <s v="¾ hour - &lt; 1 hour"/>
    <s v="03"/>
    <s v="07:01 - 07:30"/>
    <s v="901"/>
    <s v="Children at school aged between 5 and 12 years"/>
    <s v="2016"/>
    <s v="2016"/>
    <s v="Number"/>
    <n v="197"/>
  </r>
  <r>
    <s v="E6006"/>
    <s v="Population Usually Resident and Present in the State 2011 to 2016"/>
    <s v="2"/>
    <s v="Female"/>
    <s v="04"/>
    <s v="¾ hour - &lt; 1 hour"/>
    <s v="03"/>
    <s v="07:01 - 07:30"/>
    <s v="902"/>
    <s v="Students at school or college aged between 13 and 18 years"/>
    <s v="2011"/>
    <s v="2011"/>
    <s v="Number"/>
    <n v="844"/>
  </r>
  <r>
    <s v="E6006"/>
    <s v="Population Usually Resident and Present in the State 2011 to 2016"/>
    <s v="2"/>
    <s v="Female"/>
    <s v="04"/>
    <s v="¾ hour - &lt; 1 hour"/>
    <s v="03"/>
    <s v="07:01 - 07:30"/>
    <s v="902"/>
    <s v="Students at school or college aged between 13 and 18 years"/>
    <s v="2016"/>
    <s v="2016"/>
    <s v="Number"/>
    <n v="1147"/>
  </r>
  <r>
    <s v="E6006"/>
    <s v="Population Usually Resident and Present in the State 2011 to 2016"/>
    <s v="2"/>
    <s v="Female"/>
    <s v="04"/>
    <s v="¾ hour - &lt; 1 hour"/>
    <s v="03"/>
    <s v="07:01 - 07:30"/>
    <s v="903"/>
    <s v="Students at school or college aged 19 years and over"/>
    <s v="2011"/>
    <s v="2011"/>
    <s v="Number"/>
    <n v="956"/>
  </r>
  <r>
    <s v="E6006"/>
    <s v="Population Usually Resident and Present in the State 2011 to 2016"/>
    <s v="2"/>
    <s v="Female"/>
    <s v="04"/>
    <s v="¾ hour - &lt; 1 hour"/>
    <s v="03"/>
    <s v="07:01 - 07:30"/>
    <s v="903"/>
    <s v="Students at school or college aged 19 years and over"/>
    <s v="2016"/>
    <s v="2016"/>
    <s v="Number"/>
    <n v="1177"/>
  </r>
  <r>
    <s v="E6006"/>
    <s v="Population Usually Resident and Present in the State 2011 to 2016"/>
    <s v="2"/>
    <s v="Female"/>
    <s v="04"/>
    <s v="¾ hour - &lt; 1 hour"/>
    <s v="04"/>
    <s v="07:31 - 08:00"/>
    <s v="-06"/>
    <s v="All persons"/>
    <s v="2011"/>
    <s v="2011"/>
    <s v="Number"/>
    <n v="20583"/>
  </r>
  <r>
    <s v="E6006"/>
    <s v="Population Usually Resident and Present in the State 2011 to 2016"/>
    <s v="2"/>
    <s v="Female"/>
    <s v="04"/>
    <s v="¾ hour - &lt; 1 hour"/>
    <s v="04"/>
    <s v="07:31 - 08:00"/>
    <s v="-06"/>
    <s v="All persons"/>
    <s v="2016"/>
    <s v="2016"/>
    <s v="Number"/>
    <n v="22974"/>
  </r>
  <r>
    <s v="E6006"/>
    <s v="Population Usually Resident and Present in the State 2011 to 2016"/>
    <s v="2"/>
    <s v="Female"/>
    <s v="04"/>
    <s v="¾ hour - &lt; 1 hour"/>
    <s v="04"/>
    <s v="07:31 - 08:00"/>
    <s v="904"/>
    <s v="Population aged 15 years and over at work"/>
    <s v="2011"/>
    <s v="2011"/>
    <s v="Number"/>
    <n v="15159"/>
  </r>
  <r>
    <s v="E6006"/>
    <s v="Population Usually Resident and Present in the State 2011 to 2016"/>
    <s v="2"/>
    <s v="Female"/>
    <s v="04"/>
    <s v="¾ hour - &lt; 1 hour"/>
    <s v="04"/>
    <s v="07:31 - 08:00"/>
    <s v="904"/>
    <s v="Population aged 15 years and over at work"/>
    <s v="2016"/>
    <s v="2016"/>
    <s v="Number"/>
    <n v="17289"/>
  </r>
  <r>
    <s v="E6006"/>
    <s v="Population Usually Resident and Present in the State 2011 to 2016"/>
    <s v="2"/>
    <s v="Female"/>
    <s v="04"/>
    <s v="¾ hour - &lt; 1 hour"/>
    <s v="04"/>
    <s v="07:31 - 08:00"/>
    <s v="901"/>
    <s v="Children at school aged between 5 and 12 years"/>
    <s v="2011"/>
    <s v="2011"/>
    <s v="Number"/>
    <n v="553"/>
  </r>
  <r>
    <s v="E6006"/>
    <s v="Population Usually Resident and Present in the State 2011 to 2016"/>
    <s v="2"/>
    <s v="Female"/>
    <s v="04"/>
    <s v="¾ hour - &lt; 1 hour"/>
    <s v="04"/>
    <s v="07:31 - 08:00"/>
    <s v="901"/>
    <s v="Children at school aged between 5 and 12 years"/>
    <s v="2016"/>
    <s v="2016"/>
    <s v="Number"/>
    <n v="544"/>
  </r>
  <r>
    <s v="E6006"/>
    <s v="Population Usually Resident and Present in the State 2011 to 2016"/>
    <s v="2"/>
    <s v="Female"/>
    <s v="04"/>
    <s v="¾ hour - &lt; 1 hour"/>
    <s v="04"/>
    <s v="07:31 - 08:00"/>
    <s v="902"/>
    <s v="Students at school or college aged between 13 and 18 years"/>
    <s v="2011"/>
    <s v="2011"/>
    <s v="Number"/>
    <n v="2571"/>
  </r>
  <r>
    <s v="E6006"/>
    <s v="Population Usually Resident and Present in the State 2011 to 2016"/>
    <s v="2"/>
    <s v="Female"/>
    <s v="04"/>
    <s v="¾ hour - &lt; 1 hour"/>
    <s v="04"/>
    <s v="07:31 - 08:00"/>
    <s v="902"/>
    <s v="Students at school or college aged between 13 and 18 years"/>
    <s v="2016"/>
    <s v="2016"/>
    <s v="Number"/>
    <n v="2596"/>
  </r>
  <r>
    <s v="E6006"/>
    <s v="Population Usually Resident and Present in the State 2011 to 2016"/>
    <s v="2"/>
    <s v="Female"/>
    <s v="04"/>
    <s v="¾ hour - &lt; 1 hour"/>
    <s v="04"/>
    <s v="07:31 - 08:00"/>
    <s v="903"/>
    <s v="Students at school or college aged 19 years and over"/>
    <s v="2011"/>
    <s v="2011"/>
    <s v="Number"/>
    <n v="2300"/>
  </r>
  <r>
    <s v="E6006"/>
    <s v="Population Usually Resident and Present in the State 2011 to 2016"/>
    <s v="2"/>
    <s v="Female"/>
    <s v="04"/>
    <s v="¾ hour - &lt; 1 hour"/>
    <s v="04"/>
    <s v="07:31 - 08:00"/>
    <s v="903"/>
    <s v="Students at school or college aged 19 years and over"/>
    <s v="2016"/>
    <s v="2016"/>
    <s v="Number"/>
    <n v="2545"/>
  </r>
  <r>
    <s v="E6006"/>
    <s v="Population Usually Resident and Present in the State 2011 to 2016"/>
    <s v="2"/>
    <s v="Female"/>
    <s v="04"/>
    <s v="¾ hour - &lt; 1 hour"/>
    <s v="05"/>
    <s v="08:01 - 08:30"/>
    <s v="-06"/>
    <s v="All persons"/>
    <s v="2011"/>
    <s v="2011"/>
    <s v="Number"/>
    <n v="18243"/>
  </r>
  <r>
    <s v="E6006"/>
    <s v="Population Usually Resident and Present in the State 2011 to 2016"/>
    <s v="2"/>
    <s v="Female"/>
    <s v="04"/>
    <s v="¾ hour - &lt; 1 hour"/>
    <s v="05"/>
    <s v="08:01 - 08:30"/>
    <s v="-06"/>
    <s v="All persons"/>
    <s v="2016"/>
    <s v="2016"/>
    <s v="Number"/>
    <n v="18312"/>
  </r>
  <r>
    <s v="E6006"/>
    <s v="Population Usually Resident and Present in the State 2011 to 2016"/>
    <s v="2"/>
    <s v="Female"/>
    <s v="04"/>
    <s v="¾ hour - &lt; 1 hour"/>
    <s v="05"/>
    <s v="08:01 - 08:30"/>
    <s v="904"/>
    <s v="Population aged 15 years and over at work"/>
    <s v="2011"/>
    <s v="2011"/>
    <s v="Number"/>
    <n v="14181"/>
  </r>
  <r>
    <s v="E6006"/>
    <s v="Population Usually Resident and Present in the State 2011 to 2016"/>
    <s v="2"/>
    <s v="Female"/>
    <s v="04"/>
    <s v="¾ hour - &lt; 1 hour"/>
    <s v="05"/>
    <s v="08:01 - 08:30"/>
    <s v="904"/>
    <s v="Population aged 15 years and over at work"/>
    <s v="2016"/>
    <s v="2016"/>
    <s v="Number"/>
    <n v="14514"/>
  </r>
  <r>
    <s v="E6006"/>
    <s v="Population Usually Resident and Present in the State 2011 to 2016"/>
    <s v="2"/>
    <s v="Female"/>
    <s v="04"/>
    <s v="¾ hour - &lt; 1 hour"/>
    <s v="05"/>
    <s v="08:01 - 08:30"/>
    <s v="901"/>
    <s v="Children at school aged between 5 and 12 years"/>
    <s v="2011"/>
    <s v="2011"/>
    <s v="Number"/>
    <n v="602"/>
  </r>
  <r>
    <s v="E6006"/>
    <s v="Population Usually Resident and Present in the State 2011 to 2016"/>
    <s v="2"/>
    <s v="Female"/>
    <s v="04"/>
    <s v="¾ hour - &lt; 1 hour"/>
    <s v="05"/>
    <s v="08:01 - 08:30"/>
    <s v="901"/>
    <s v="Children at school aged between 5 and 12 years"/>
    <s v="2016"/>
    <s v="2016"/>
    <s v="Number"/>
    <n v="674"/>
  </r>
  <r>
    <s v="E6006"/>
    <s v="Population Usually Resident and Present in the State 2011 to 2016"/>
    <s v="2"/>
    <s v="Female"/>
    <s v="04"/>
    <s v="¾ hour - &lt; 1 hour"/>
    <s v="05"/>
    <s v="08:01 - 08:30"/>
    <s v="902"/>
    <s v="Students at school or college aged between 13 and 18 years"/>
    <s v="2011"/>
    <s v="2011"/>
    <s v="Number"/>
    <n v="1161"/>
  </r>
  <r>
    <s v="E6006"/>
    <s v="Population Usually Resident and Present in the State 2011 to 2016"/>
    <s v="2"/>
    <s v="Female"/>
    <s v="04"/>
    <s v="¾ hour - &lt; 1 hour"/>
    <s v="05"/>
    <s v="08:01 - 08:30"/>
    <s v="902"/>
    <s v="Students at school or college aged between 13 and 18 years"/>
    <s v="2016"/>
    <s v="2016"/>
    <s v="Number"/>
    <n v="1060"/>
  </r>
  <r>
    <s v="E6006"/>
    <s v="Population Usually Resident and Present in the State 2011 to 2016"/>
    <s v="2"/>
    <s v="Female"/>
    <s v="04"/>
    <s v="¾ hour - &lt; 1 hour"/>
    <s v="05"/>
    <s v="08:01 - 08:30"/>
    <s v="903"/>
    <s v="Students at school or college aged 19 years and over"/>
    <s v="2011"/>
    <s v="2011"/>
    <s v="Number"/>
    <n v="2299"/>
  </r>
  <r>
    <s v="E6006"/>
    <s v="Population Usually Resident and Present in the State 2011 to 2016"/>
    <s v="2"/>
    <s v="Female"/>
    <s v="04"/>
    <s v="¾ hour - &lt; 1 hour"/>
    <s v="05"/>
    <s v="08:01 - 08:30"/>
    <s v="903"/>
    <s v="Students at school or college aged 19 years and over"/>
    <s v="2016"/>
    <s v="2016"/>
    <s v="Number"/>
    <n v="2064"/>
  </r>
  <r>
    <s v="E6006"/>
    <s v="Population Usually Resident and Present in the State 2011 to 2016"/>
    <s v="2"/>
    <s v="Female"/>
    <s v="04"/>
    <s v="¾ hour - &lt; 1 hour"/>
    <s v="06"/>
    <s v="08:31 - 09:00"/>
    <s v="-06"/>
    <s v="All persons"/>
    <s v="2011"/>
    <s v="2011"/>
    <s v="Number"/>
    <n v="6241"/>
  </r>
  <r>
    <s v="E6006"/>
    <s v="Population Usually Resident and Present in the State 2011 to 2016"/>
    <s v="2"/>
    <s v="Female"/>
    <s v="04"/>
    <s v="¾ hour - &lt; 1 hour"/>
    <s v="06"/>
    <s v="08:31 - 09:00"/>
    <s v="-06"/>
    <s v="All persons"/>
    <s v="2016"/>
    <s v="2016"/>
    <s v="Number"/>
    <n v="5621"/>
  </r>
  <r>
    <s v="E6006"/>
    <s v="Population Usually Resident and Present in the State 2011 to 2016"/>
    <s v="2"/>
    <s v="Female"/>
    <s v="04"/>
    <s v="¾ hour - &lt; 1 hour"/>
    <s v="06"/>
    <s v="08:31 - 09:00"/>
    <s v="904"/>
    <s v="Population aged 15 years and over at work"/>
    <s v="2011"/>
    <s v="2011"/>
    <s v="Number"/>
    <n v="4931"/>
  </r>
  <r>
    <s v="E6006"/>
    <s v="Population Usually Resident and Present in the State 2011 to 2016"/>
    <s v="2"/>
    <s v="Female"/>
    <s v="04"/>
    <s v="¾ hour - &lt; 1 hour"/>
    <s v="06"/>
    <s v="08:31 - 09:00"/>
    <s v="904"/>
    <s v="Population aged 15 years and over at work"/>
    <s v="2016"/>
    <s v="2016"/>
    <s v="Number"/>
    <n v="4439"/>
  </r>
  <r>
    <s v="E6006"/>
    <s v="Population Usually Resident and Present in the State 2011 to 2016"/>
    <s v="2"/>
    <s v="Female"/>
    <s v="04"/>
    <s v="¾ hour - &lt; 1 hour"/>
    <s v="06"/>
    <s v="08:31 - 09:00"/>
    <s v="901"/>
    <s v="Children at school aged between 5 and 12 years"/>
    <s v="2011"/>
    <s v="2011"/>
    <s v="Number"/>
    <n v="228"/>
  </r>
  <r>
    <s v="E6006"/>
    <s v="Population Usually Resident and Present in the State 2011 to 2016"/>
    <s v="2"/>
    <s v="Female"/>
    <s v="04"/>
    <s v="¾ hour - &lt; 1 hour"/>
    <s v="06"/>
    <s v="08:31 - 09:00"/>
    <s v="901"/>
    <s v="Children at school aged between 5 and 12 years"/>
    <s v="2016"/>
    <s v="2016"/>
    <s v="Number"/>
    <n v="195"/>
  </r>
  <r>
    <s v="E6006"/>
    <s v="Population Usually Resident and Present in the State 2011 to 2016"/>
    <s v="2"/>
    <s v="Female"/>
    <s v="04"/>
    <s v="¾ hour - &lt; 1 hour"/>
    <s v="06"/>
    <s v="08:31 - 09:00"/>
    <s v="902"/>
    <s v="Students at school or college aged between 13 and 18 years"/>
    <s v="2011"/>
    <s v="2011"/>
    <s v="Number"/>
    <n v="157"/>
  </r>
  <r>
    <s v="E6006"/>
    <s v="Population Usually Resident and Present in the State 2011 to 2016"/>
    <s v="2"/>
    <s v="Female"/>
    <s v="04"/>
    <s v="¾ hour - &lt; 1 hour"/>
    <s v="06"/>
    <s v="08:31 - 09:00"/>
    <s v="902"/>
    <s v="Students at school or college aged between 13 and 18 years"/>
    <s v="2016"/>
    <s v="2016"/>
    <s v="Number"/>
    <n v="118"/>
  </r>
  <r>
    <s v="E6006"/>
    <s v="Population Usually Resident and Present in the State 2011 to 2016"/>
    <s v="2"/>
    <s v="Female"/>
    <s v="04"/>
    <s v="¾ hour - &lt; 1 hour"/>
    <s v="06"/>
    <s v="08:31 - 09:00"/>
    <s v="903"/>
    <s v="Students at school or college aged 19 years and over"/>
    <s v="2011"/>
    <s v="2011"/>
    <s v="Number"/>
    <n v="925"/>
  </r>
  <r>
    <s v="E6006"/>
    <s v="Population Usually Resident and Present in the State 2011 to 2016"/>
    <s v="2"/>
    <s v="Female"/>
    <s v="04"/>
    <s v="¾ hour - &lt; 1 hour"/>
    <s v="06"/>
    <s v="08:31 - 09:00"/>
    <s v="903"/>
    <s v="Students at school or college aged 19 years and over"/>
    <s v="2016"/>
    <s v="2016"/>
    <s v="Number"/>
    <n v="869"/>
  </r>
  <r>
    <s v="E6006"/>
    <s v="Population Usually Resident and Present in the State 2011 to 2016"/>
    <s v="2"/>
    <s v="Female"/>
    <s v="04"/>
    <s v="¾ hour - &lt; 1 hour"/>
    <s v="07"/>
    <s v="09:01 - 09:30"/>
    <s v="-06"/>
    <s v="All persons"/>
    <s v="2011"/>
    <s v="2011"/>
    <s v="Number"/>
    <n v="2679"/>
  </r>
  <r>
    <s v="E6006"/>
    <s v="Population Usually Resident and Present in the State 2011 to 2016"/>
    <s v="2"/>
    <s v="Female"/>
    <s v="04"/>
    <s v="¾ hour - &lt; 1 hour"/>
    <s v="07"/>
    <s v="09:01 - 09:30"/>
    <s v="-06"/>
    <s v="All persons"/>
    <s v="2016"/>
    <s v="2016"/>
    <s v="Number"/>
    <n v="2425"/>
  </r>
  <r>
    <s v="E6006"/>
    <s v="Population Usually Resident and Present in the State 2011 to 2016"/>
    <s v="2"/>
    <s v="Female"/>
    <s v="04"/>
    <s v="¾ hour - &lt; 1 hour"/>
    <s v="07"/>
    <s v="09:01 - 09:30"/>
    <s v="904"/>
    <s v="Population aged 15 years and over at work"/>
    <s v="2011"/>
    <s v="2011"/>
    <s v="Number"/>
    <n v="1995"/>
  </r>
  <r>
    <s v="E6006"/>
    <s v="Population Usually Resident and Present in the State 2011 to 2016"/>
    <s v="2"/>
    <s v="Female"/>
    <s v="04"/>
    <s v="¾ hour - &lt; 1 hour"/>
    <s v="07"/>
    <s v="09:01 - 09:30"/>
    <s v="904"/>
    <s v="Population aged 15 years and over at work"/>
    <s v="2016"/>
    <s v="2016"/>
    <s v="Number"/>
    <n v="1837"/>
  </r>
  <r>
    <s v="E6006"/>
    <s v="Population Usually Resident and Present in the State 2011 to 2016"/>
    <s v="2"/>
    <s v="Female"/>
    <s v="04"/>
    <s v="¾ hour - &lt; 1 hour"/>
    <s v="07"/>
    <s v="09:01 - 09:30"/>
    <s v="901"/>
    <s v="Children at school aged between 5 and 12 years"/>
    <s v="2011"/>
    <s v="2011"/>
    <s v="Number"/>
    <n v="51"/>
  </r>
  <r>
    <s v="E6006"/>
    <s v="Population Usually Resident and Present in the State 2011 to 2016"/>
    <s v="2"/>
    <s v="Female"/>
    <s v="04"/>
    <s v="¾ hour - &lt; 1 hour"/>
    <s v="07"/>
    <s v="09:01 - 09:30"/>
    <s v="901"/>
    <s v="Children at school aged between 5 and 12 years"/>
    <s v="2016"/>
    <s v="2016"/>
    <s v="Number"/>
    <n v="42"/>
  </r>
  <r>
    <s v="E6006"/>
    <s v="Population Usually Resident and Present in the State 2011 to 2016"/>
    <s v="2"/>
    <s v="Female"/>
    <s v="04"/>
    <s v="¾ hour - &lt; 1 hour"/>
    <s v="07"/>
    <s v="09:01 - 09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2"/>
    <s v="Female"/>
    <s v="04"/>
    <s v="¾ hour - &lt; 1 hour"/>
    <s v="07"/>
    <s v="09:01 - 09:30"/>
    <s v="902"/>
    <s v="Students at school or college aged between 13 and 18 years"/>
    <s v="2016"/>
    <s v="2016"/>
    <s v="Number"/>
    <n v="41"/>
  </r>
  <r>
    <s v="E6006"/>
    <s v="Population Usually Resident and Present in the State 2011 to 2016"/>
    <s v="2"/>
    <s v="Female"/>
    <s v="04"/>
    <s v="¾ hour - &lt; 1 hour"/>
    <s v="07"/>
    <s v="09:01 - 09:30"/>
    <s v="903"/>
    <s v="Students at school or college aged 19 years and over"/>
    <s v="2011"/>
    <s v="2011"/>
    <s v="Number"/>
    <n v="577"/>
  </r>
  <r>
    <s v="E6006"/>
    <s v="Population Usually Resident and Present in the State 2011 to 2016"/>
    <s v="2"/>
    <s v="Female"/>
    <s v="04"/>
    <s v="¾ hour - &lt; 1 hour"/>
    <s v="07"/>
    <s v="09:01 - 09:30"/>
    <s v="903"/>
    <s v="Students at school or college aged 19 years and over"/>
    <s v="2016"/>
    <s v="2016"/>
    <s v="Number"/>
    <n v="505"/>
  </r>
  <r>
    <s v="E6006"/>
    <s v="Population Usually Resident and Present in the State 2011 to 2016"/>
    <s v="2"/>
    <s v="Female"/>
    <s v="04"/>
    <s v="¾ hour - &lt; 1 hour"/>
    <s v="08"/>
    <s v="After 09:30"/>
    <s v="-06"/>
    <s v="All persons"/>
    <s v="2011"/>
    <s v="2011"/>
    <s v="Number"/>
    <n v="4393"/>
  </r>
  <r>
    <s v="E6006"/>
    <s v="Population Usually Resident and Present in the State 2011 to 2016"/>
    <s v="2"/>
    <s v="Female"/>
    <s v="04"/>
    <s v="¾ hour - &lt; 1 hour"/>
    <s v="08"/>
    <s v="After 09:30"/>
    <s v="-06"/>
    <s v="All persons"/>
    <s v="2016"/>
    <s v="2016"/>
    <s v="Number"/>
    <n v="4495"/>
  </r>
  <r>
    <s v="E6006"/>
    <s v="Population Usually Resident and Present in the State 2011 to 2016"/>
    <s v="2"/>
    <s v="Female"/>
    <s v="04"/>
    <s v="¾ hour - &lt; 1 hour"/>
    <s v="08"/>
    <s v="After 09:30"/>
    <s v="904"/>
    <s v="Population aged 15 years and over at work"/>
    <s v="2011"/>
    <s v="2011"/>
    <s v="Number"/>
    <n v="3565"/>
  </r>
  <r>
    <s v="E6006"/>
    <s v="Population Usually Resident and Present in the State 2011 to 2016"/>
    <s v="2"/>
    <s v="Female"/>
    <s v="04"/>
    <s v="¾ hour - &lt; 1 hour"/>
    <s v="08"/>
    <s v="After 09:30"/>
    <s v="904"/>
    <s v="Population aged 15 years and over at work"/>
    <s v="2016"/>
    <s v="2016"/>
    <s v="Number"/>
    <n v="3723"/>
  </r>
  <r>
    <s v="E6006"/>
    <s v="Population Usually Resident and Present in the State 2011 to 2016"/>
    <s v="2"/>
    <s v="Female"/>
    <s v="04"/>
    <s v="¾ hour - &lt; 1 hour"/>
    <s v="08"/>
    <s v="After 09:30"/>
    <s v="901"/>
    <s v="Children at school aged between 5 and 12 years"/>
    <s v="2011"/>
    <s v="2011"/>
    <s v="Number"/>
    <n v="2"/>
  </r>
  <r>
    <s v="E6006"/>
    <s v="Population Usually Resident and Present in the State 2011 to 2016"/>
    <s v="2"/>
    <s v="Female"/>
    <s v="04"/>
    <s v="¾ hour - &lt; 1 hou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2"/>
    <s v="Female"/>
    <s v="04"/>
    <s v="¾ hour - &lt; 1 hour"/>
    <s v="08"/>
    <s v="After 09:30"/>
    <s v="902"/>
    <s v="Students at school or college aged between 13 and 18 years"/>
    <s v="2011"/>
    <s v="2011"/>
    <s v="Number"/>
    <n v="64"/>
  </r>
  <r>
    <s v="E6006"/>
    <s v="Population Usually Resident and Present in the State 2011 to 2016"/>
    <s v="2"/>
    <s v="Female"/>
    <s v="04"/>
    <s v="¾ hour - &lt; 1 hour"/>
    <s v="08"/>
    <s v="After 09:30"/>
    <s v="902"/>
    <s v="Students at school or college aged between 13 and 18 years"/>
    <s v="2016"/>
    <s v="2016"/>
    <s v="Number"/>
    <n v="59"/>
  </r>
  <r>
    <s v="E6006"/>
    <s v="Population Usually Resident and Present in the State 2011 to 2016"/>
    <s v="2"/>
    <s v="Female"/>
    <s v="04"/>
    <s v="¾ hour - &lt; 1 hour"/>
    <s v="08"/>
    <s v="After 09:30"/>
    <s v="903"/>
    <s v="Students at school or college aged 19 years and over"/>
    <s v="2011"/>
    <s v="2011"/>
    <s v="Number"/>
    <n v="762"/>
  </r>
  <r>
    <s v="E6006"/>
    <s v="Population Usually Resident and Present in the State 2011 to 2016"/>
    <s v="2"/>
    <s v="Female"/>
    <s v="04"/>
    <s v="¾ hour - &lt; 1 hour"/>
    <s v="08"/>
    <s v="After 09:30"/>
    <s v="903"/>
    <s v="Students at school or college aged 19 years and over"/>
    <s v="2016"/>
    <s v="2016"/>
    <s v="Number"/>
    <n v="711"/>
  </r>
  <r>
    <s v="E6006"/>
    <s v="Population Usually Resident and Present in the State 2011 to 2016"/>
    <s v="2"/>
    <s v="Female"/>
    <s v="04"/>
    <s v="¾ hour - &lt; 1 hour"/>
    <s v="98"/>
    <s v="Not stated"/>
    <s v="-06"/>
    <s v="All persons"/>
    <s v="2011"/>
    <s v="2011"/>
    <s v="Number"/>
    <n v="319"/>
  </r>
  <r>
    <s v="E6006"/>
    <s v="Population Usually Resident and Present in the State 2011 to 2016"/>
    <s v="2"/>
    <s v="Female"/>
    <s v="04"/>
    <s v="¾ hour - &lt; 1 hour"/>
    <s v="98"/>
    <s v="Not stated"/>
    <s v="-06"/>
    <s v="All persons"/>
    <s v="2016"/>
    <s v="2016"/>
    <s v="Number"/>
    <n v="327"/>
  </r>
  <r>
    <s v="E6006"/>
    <s v="Population Usually Resident and Present in the State 2011 to 2016"/>
    <s v="2"/>
    <s v="Female"/>
    <s v="04"/>
    <s v="¾ hour - &lt; 1 hour"/>
    <s v="98"/>
    <s v="Not stated"/>
    <s v="904"/>
    <s v="Population aged 15 years and over at work"/>
    <s v="2011"/>
    <s v="2011"/>
    <s v="Number"/>
    <n v="262"/>
  </r>
  <r>
    <s v="E6006"/>
    <s v="Population Usually Resident and Present in the State 2011 to 2016"/>
    <s v="2"/>
    <s v="Female"/>
    <s v="04"/>
    <s v="¾ hour - &lt; 1 hour"/>
    <s v="98"/>
    <s v="Not stated"/>
    <s v="904"/>
    <s v="Population aged 15 years and over at work"/>
    <s v="2016"/>
    <s v="2016"/>
    <s v="Number"/>
    <n v="265"/>
  </r>
  <r>
    <s v="E6006"/>
    <s v="Population Usually Resident and Present in the State 2011 to 2016"/>
    <s v="2"/>
    <s v="Female"/>
    <s v="04"/>
    <s v="¾ hour - &lt; 1 hour"/>
    <s v="98"/>
    <s v="Not stated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4"/>
    <s v="¾ hour - &lt; 1 hour"/>
    <s v="98"/>
    <s v="Not stated"/>
    <s v="901"/>
    <s v="Children at school aged between 5 and 12 years"/>
    <s v="2016"/>
    <s v="2016"/>
    <s v="Number"/>
    <n v="4"/>
  </r>
  <r>
    <s v="E6006"/>
    <s v="Population Usually Resident and Present in the State 2011 to 2016"/>
    <s v="2"/>
    <s v="Female"/>
    <s v="04"/>
    <s v="¾ hour - &lt; 1 hour"/>
    <s v="98"/>
    <s v="Not stated"/>
    <s v="902"/>
    <s v="Students at school or college aged between 13 and 18 years"/>
    <s v="2011"/>
    <s v="2011"/>
    <s v="Number"/>
    <n v="17"/>
  </r>
  <r>
    <s v="E6006"/>
    <s v="Population Usually Resident and Present in the State 2011 to 2016"/>
    <s v="2"/>
    <s v="Female"/>
    <s v="04"/>
    <s v="¾ hour - &lt; 1 hou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2"/>
    <s v="Female"/>
    <s v="04"/>
    <s v="¾ hour - &lt; 1 hour"/>
    <s v="98"/>
    <s v="Not stated"/>
    <s v="903"/>
    <s v="Students at school or college aged 19 years and over"/>
    <s v="2011"/>
    <s v="2011"/>
    <s v="Number"/>
    <n v="27"/>
  </r>
  <r>
    <s v="E6006"/>
    <s v="Population Usually Resident and Present in the State 2011 to 2016"/>
    <s v="2"/>
    <s v="Female"/>
    <s v="04"/>
    <s v="¾ hour - &lt; 1 hour"/>
    <s v="98"/>
    <s v="Not stated"/>
    <s v="903"/>
    <s v="Students at school or college aged 19 years and over"/>
    <s v="2016"/>
    <s v="2016"/>
    <s v="Number"/>
    <n v="44"/>
  </r>
  <r>
    <s v="E6006"/>
    <s v="Population Usually Resident and Present in the State 2011 to 2016"/>
    <s v="2"/>
    <s v="Female"/>
    <s v="05"/>
    <s v="1 hour - &lt; 1½ hours"/>
    <s v="-"/>
    <s v="All departure times"/>
    <s v="-06"/>
    <s v="All persons"/>
    <s v="2011"/>
    <s v="2011"/>
    <s v="Number"/>
    <n v="60689"/>
  </r>
  <r>
    <s v="E6006"/>
    <s v="Population Usually Resident and Present in the State 2011 to 2016"/>
    <s v="2"/>
    <s v="Female"/>
    <s v="05"/>
    <s v="1 hour - &lt; 1½ hours"/>
    <s v="-"/>
    <s v="All departure times"/>
    <s v="-06"/>
    <s v="All persons"/>
    <s v="2016"/>
    <s v="2016"/>
    <s v="Number"/>
    <n v="75557"/>
  </r>
  <r>
    <s v="E6006"/>
    <s v="Population Usually Resident and Present in the State 2011 to 2016"/>
    <s v="2"/>
    <s v="Female"/>
    <s v="05"/>
    <s v="1 hour - &lt; 1½ hours"/>
    <s v="-"/>
    <s v="All departure times"/>
    <s v="904"/>
    <s v="Population aged 15 years and over at work"/>
    <s v="2011"/>
    <s v="2011"/>
    <s v="Number"/>
    <n v="46710"/>
  </r>
  <r>
    <s v="E6006"/>
    <s v="Population Usually Resident and Present in the State 2011 to 2016"/>
    <s v="2"/>
    <s v="Female"/>
    <s v="05"/>
    <s v="1 hour - &lt; 1½ hours"/>
    <s v="-"/>
    <s v="All departure times"/>
    <s v="904"/>
    <s v="Population aged 15 years and over at work"/>
    <s v="2016"/>
    <s v="2016"/>
    <s v="Number"/>
    <n v="59373"/>
  </r>
  <r>
    <s v="E6006"/>
    <s v="Population Usually Resident and Present in the State 2011 to 2016"/>
    <s v="2"/>
    <s v="Female"/>
    <s v="05"/>
    <s v="1 hour - &lt; 1½ hours"/>
    <s v="-"/>
    <s v="All departure times"/>
    <s v="901"/>
    <s v="Children at school aged between 5 and 12 years"/>
    <s v="2011"/>
    <s v="2011"/>
    <s v="Number"/>
    <n v="1001"/>
  </r>
  <r>
    <s v="E6006"/>
    <s v="Population Usually Resident and Present in the State 2011 to 2016"/>
    <s v="2"/>
    <s v="Female"/>
    <s v="05"/>
    <s v="1 hour - &lt; 1½ hours"/>
    <s v="-"/>
    <s v="All departure times"/>
    <s v="901"/>
    <s v="Children at school aged between 5 and 12 years"/>
    <s v="2016"/>
    <s v="2016"/>
    <s v="Number"/>
    <n v="1280"/>
  </r>
  <r>
    <s v="E6006"/>
    <s v="Population Usually Resident and Present in the State 2011 to 2016"/>
    <s v="2"/>
    <s v="Female"/>
    <s v="05"/>
    <s v="1 hour - &lt; 1½ hours"/>
    <s v="-"/>
    <s v="All departure times"/>
    <s v="902"/>
    <s v="Students at school or college aged between 13 and 18 years"/>
    <s v="2011"/>
    <s v="2011"/>
    <s v="Number"/>
    <n v="3315"/>
  </r>
  <r>
    <s v="E6006"/>
    <s v="Population Usually Resident and Present in the State 2011 to 2016"/>
    <s v="2"/>
    <s v="Female"/>
    <s v="05"/>
    <s v="1 hour - &lt; 1½ hours"/>
    <s v="-"/>
    <s v="All departure times"/>
    <s v="902"/>
    <s v="Students at school or college aged between 13 and 18 years"/>
    <s v="2016"/>
    <s v="2016"/>
    <s v="Number"/>
    <n v="3762"/>
  </r>
  <r>
    <s v="E6006"/>
    <s v="Population Usually Resident and Present in the State 2011 to 2016"/>
    <s v="2"/>
    <s v="Female"/>
    <s v="05"/>
    <s v="1 hour - &lt; 1½ hours"/>
    <s v="-"/>
    <s v="All departure times"/>
    <s v="903"/>
    <s v="Students at school or college aged 19 years and over"/>
    <s v="2011"/>
    <s v="2011"/>
    <s v="Number"/>
    <n v="9663"/>
  </r>
  <r>
    <s v="E6006"/>
    <s v="Population Usually Resident and Present in the State 2011 to 2016"/>
    <s v="2"/>
    <s v="Female"/>
    <s v="05"/>
    <s v="1 hour - &lt; 1½ hours"/>
    <s v="-"/>
    <s v="All departure times"/>
    <s v="903"/>
    <s v="Students at school or college aged 19 years and over"/>
    <s v="2016"/>
    <s v="2016"/>
    <s v="Number"/>
    <n v="11142"/>
  </r>
  <r>
    <s v="E6006"/>
    <s v="Population Usually Resident and Present in the State 2011 to 2016"/>
    <s v="2"/>
    <s v="Female"/>
    <s v="05"/>
    <s v="1 hour - &lt; 1½ hours"/>
    <s v="01"/>
    <s v="Before 06:30"/>
    <s v="-06"/>
    <s v="All persons"/>
    <s v="2011"/>
    <s v="2011"/>
    <s v="Number"/>
    <n v="4096"/>
  </r>
  <r>
    <s v="E6006"/>
    <s v="Population Usually Resident and Present in the State 2011 to 2016"/>
    <s v="2"/>
    <s v="Female"/>
    <s v="05"/>
    <s v="1 hour - &lt; 1½ hours"/>
    <s v="01"/>
    <s v="Before 06:30"/>
    <s v="-06"/>
    <s v="All persons"/>
    <s v="2016"/>
    <s v="2016"/>
    <s v="Number"/>
    <n v="6169"/>
  </r>
  <r>
    <s v="E6006"/>
    <s v="Population Usually Resident and Present in the State 2011 to 2016"/>
    <s v="2"/>
    <s v="Female"/>
    <s v="05"/>
    <s v="1 hour - &lt; 1½ hours"/>
    <s v="01"/>
    <s v="Before 06:30"/>
    <s v="904"/>
    <s v="Population aged 15 years and over at work"/>
    <s v="2011"/>
    <s v="2011"/>
    <s v="Number"/>
    <n v="3887"/>
  </r>
  <r>
    <s v="E6006"/>
    <s v="Population Usually Resident and Present in the State 2011 to 2016"/>
    <s v="2"/>
    <s v="Female"/>
    <s v="05"/>
    <s v="1 hour - &lt; 1½ hours"/>
    <s v="01"/>
    <s v="Before 06:30"/>
    <s v="904"/>
    <s v="Population aged 15 years and over at work"/>
    <s v="2016"/>
    <s v="2016"/>
    <s v="Number"/>
    <n v="5802"/>
  </r>
  <r>
    <s v="E6006"/>
    <s v="Population Usually Resident and Present in the State 2011 to 2016"/>
    <s v="2"/>
    <s v="Female"/>
    <s v="05"/>
    <s v="1 hour - &lt; 1½ hours"/>
    <s v="01"/>
    <s v="Before 06:30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5"/>
    <s v="1 hour - &lt; 1½ hours"/>
    <s v="01"/>
    <s v="Before 06:30"/>
    <s v="901"/>
    <s v="Children at school aged between 5 and 12 years"/>
    <s v="2016"/>
    <s v="2016"/>
    <s v="Number"/>
    <n v="25"/>
  </r>
  <r>
    <s v="E6006"/>
    <s v="Population Usually Resident and Present in the State 2011 to 2016"/>
    <s v="2"/>
    <s v="Female"/>
    <s v="05"/>
    <s v="1 hour - &lt; 1½ hours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2"/>
    <s v="Female"/>
    <s v="05"/>
    <s v="1 hour - &lt; 1½ hours"/>
    <s v="01"/>
    <s v="Before 06:30"/>
    <s v="902"/>
    <s v="Students at school or college aged between 13 and 18 years"/>
    <s v="2016"/>
    <s v="2016"/>
    <s v="Number"/>
    <n v="40"/>
  </r>
  <r>
    <s v="E6006"/>
    <s v="Population Usually Resident and Present in the State 2011 to 2016"/>
    <s v="2"/>
    <s v="Female"/>
    <s v="05"/>
    <s v="1 hour - &lt; 1½ hours"/>
    <s v="01"/>
    <s v="Before 06:30"/>
    <s v="903"/>
    <s v="Students at school or college aged 19 years and over"/>
    <s v="2011"/>
    <s v="2011"/>
    <s v="Number"/>
    <n v="168"/>
  </r>
  <r>
    <s v="E6006"/>
    <s v="Population Usually Resident and Present in the State 2011 to 2016"/>
    <s v="2"/>
    <s v="Female"/>
    <s v="05"/>
    <s v="1 hour - &lt; 1½ hours"/>
    <s v="01"/>
    <s v="Before 06:30"/>
    <s v="903"/>
    <s v="Students at school or college aged 19 years and over"/>
    <s v="2016"/>
    <s v="2016"/>
    <s v="Number"/>
    <n v="302"/>
  </r>
  <r>
    <s v="E6006"/>
    <s v="Population Usually Resident and Present in the State 2011 to 2016"/>
    <s v="2"/>
    <s v="Female"/>
    <s v="05"/>
    <s v="1 hour - &lt; 1½ hours"/>
    <s v="011"/>
    <s v="06:30 - 07:00"/>
    <s v="-06"/>
    <s v="All persons"/>
    <s v="2011"/>
    <s v="2011"/>
    <s v="Number"/>
    <n v="8089"/>
  </r>
  <r>
    <s v="E6006"/>
    <s v="Population Usually Resident and Present in the State 2011 to 2016"/>
    <s v="2"/>
    <s v="Female"/>
    <s v="05"/>
    <s v="1 hour - &lt; 1½ hours"/>
    <s v="011"/>
    <s v="06:30 - 07:00"/>
    <s v="-06"/>
    <s v="All persons"/>
    <s v="2016"/>
    <s v="2016"/>
    <s v="Number"/>
    <n v="12159"/>
  </r>
  <r>
    <s v="E6006"/>
    <s v="Population Usually Resident and Present in the State 2011 to 2016"/>
    <s v="2"/>
    <s v="Female"/>
    <s v="05"/>
    <s v="1 hour - &lt; 1½ hours"/>
    <s v="011"/>
    <s v="06:30 - 07:00"/>
    <s v="904"/>
    <s v="Population aged 15 years and over at work"/>
    <s v="2011"/>
    <s v="2011"/>
    <s v="Number"/>
    <n v="7045"/>
  </r>
  <r>
    <s v="E6006"/>
    <s v="Population Usually Resident and Present in the State 2011 to 2016"/>
    <s v="2"/>
    <s v="Female"/>
    <s v="05"/>
    <s v="1 hour - &lt; 1½ hours"/>
    <s v="011"/>
    <s v="06:30 - 07:00"/>
    <s v="904"/>
    <s v="Population aged 15 years and over at work"/>
    <s v="2016"/>
    <s v="2016"/>
    <s v="Number"/>
    <n v="10552"/>
  </r>
  <r>
    <s v="E6006"/>
    <s v="Population Usually Resident and Present in the State 2011 to 2016"/>
    <s v="2"/>
    <s v="Female"/>
    <s v="05"/>
    <s v="1 hour - &lt; 1½ hours"/>
    <s v="011"/>
    <s v="06:30 - 07:00"/>
    <s v="901"/>
    <s v="Children at school aged between 5 and 12 years"/>
    <s v="2011"/>
    <s v="2011"/>
    <s v="Number"/>
    <n v="33"/>
  </r>
  <r>
    <s v="E6006"/>
    <s v="Population Usually Resident and Present in the State 2011 to 2016"/>
    <s v="2"/>
    <s v="Female"/>
    <s v="05"/>
    <s v="1 hour - &lt; 1½ hours"/>
    <s v="011"/>
    <s v="06:30 - 07:00"/>
    <s v="901"/>
    <s v="Children at school aged between 5 and 12 years"/>
    <s v="2016"/>
    <s v="2016"/>
    <s v="Number"/>
    <n v="78"/>
  </r>
  <r>
    <s v="E6006"/>
    <s v="Population Usually Resident and Present in the State 2011 to 2016"/>
    <s v="2"/>
    <s v="Female"/>
    <s v="05"/>
    <s v="1 hour - &lt; 1½ hours"/>
    <s v="011"/>
    <s v="06:30 - 07:00"/>
    <s v="902"/>
    <s v="Students at school or college aged between 13 and 18 years"/>
    <s v="2011"/>
    <s v="2011"/>
    <s v="Number"/>
    <n v="213"/>
  </r>
  <r>
    <s v="E6006"/>
    <s v="Population Usually Resident and Present in the State 2011 to 2016"/>
    <s v="2"/>
    <s v="Female"/>
    <s v="05"/>
    <s v="1 hour - &lt; 1½ hours"/>
    <s v="011"/>
    <s v="06:30 - 07:00"/>
    <s v="902"/>
    <s v="Students at school or college aged between 13 and 18 years"/>
    <s v="2016"/>
    <s v="2016"/>
    <s v="Number"/>
    <n v="367"/>
  </r>
  <r>
    <s v="E6006"/>
    <s v="Population Usually Resident and Present in the State 2011 to 2016"/>
    <s v="2"/>
    <s v="Female"/>
    <s v="05"/>
    <s v="1 hour - &lt; 1½ hours"/>
    <s v="011"/>
    <s v="06:30 - 07:00"/>
    <s v="903"/>
    <s v="Students at school or college aged 19 years and over"/>
    <s v="2011"/>
    <s v="2011"/>
    <s v="Number"/>
    <n v="798"/>
  </r>
  <r>
    <s v="E6006"/>
    <s v="Population Usually Resident and Present in the State 2011 to 2016"/>
    <s v="2"/>
    <s v="Female"/>
    <s v="05"/>
    <s v="1 hour - &lt; 1½ hours"/>
    <s v="011"/>
    <s v="06:30 - 07:00"/>
    <s v="903"/>
    <s v="Students at school or college aged 19 years and over"/>
    <s v="2016"/>
    <s v="2016"/>
    <s v="Number"/>
    <n v="1162"/>
  </r>
  <r>
    <s v="E6006"/>
    <s v="Population Usually Resident and Present in the State 2011 to 2016"/>
    <s v="2"/>
    <s v="Female"/>
    <s v="05"/>
    <s v="1 hour - &lt; 1½ hours"/>
    <s v="03"/>
    <s v="07:01 - 07:30"/>
    <s v="-06"/>
    <s v="All persons"/>
    <s v="2011"/>
    <s v="2011"/>
    <s v="Number"/>
    <n v="12561"/>
  </r>
  <r>
    <s v="E6006"/>
    <s v="Population Usually Resident and Present in the State 2011 to 2016"/>
    <s v="2"/>
    <s v="Female"/>
    <s v="05"/>
    <s v="1 hour - &lt; 1½ hours"/>
    <s v="03"/>
    <s v="07:01 - 07:30"/>
    <s v="-06"/>
    <s v="All persons"/>
    <s v="2016"/>
    <s v="2016"/>
    <s v="Number"/>
    <n v="16939"/>
  </r>
  <r>
    <s v="E6006"/>
    <s v="Population Usually Resident and Present in the State 2011 to 2016"/>
    <s v="2"/>
    <s v="Female"/>
    <s v="05"/>
    <s v="1 hour - &lt; 1½ hours"/>
    <s v="03"/>
    <s v="07:01 - 07:30"/>
    <s v="904"/>
    <s v="Population aged 15 years and over at work"/>
    <s v="2011"/>
    <s v="2011"/>
    <s v="Number"/>
    <n v="9556"/>
  </r>
  <r>
    <s v="E6006"/>
    <s v="Population Usually Resident and Present in the State 2011 to 2016"/>
    <s v="2"/>
    <s v="Female"/>
    <s v="05"/>
    <s v="1 hour - &lt; 1½ hours"/>
    <s v="03"/>
    <s v="07:01 - 07:30"/>
    <s v="904"/>
    <s v="Population aged 15 years and over at work"/>
    <s v="2016"/>
    <s v="2016"/>
    <s v="Number"/>
    <n v="13109"/>
  </r>
  <r>
    <s v="E6006"/>
    <s v="Population Usually Resident and Present in the State 2011 to 2016"/>
    <s v="2"/>
    <s v="Female"/>
    <s v="05"/>
    <s v="1 hour - &lt; 1½ hours"/>
    <s v="03"/>
    <s v="07:01 - 07:30"/>
    <s v="901"/>
    <s v="Children at school aged between 5 and 12 years"/>
    <s v="2011"/>
    <s v="2011"/>
    <s v="Number"/>
    <n v="155"/>
  </r>
  <r>
    <s v="E6006"/>
    <s v="Population Usually Resident and Present in the State 2011 to 2016"/>
    <s v="2"/>
    <s v="Female"/>
    <s v="05"/>
    <s v="1 hour - &lt; 1½ hours"/>
    <s v="03"/>
    <s v="07:01 - 07:30"/>
    <s v="901"/>
    <s v="Children at school aged between 5 and 12 years"/>
    <s v="2016"/>
    <s v="2016"/>
    <s v="Number"/>
    <n v="187"/>
  </r>
  <r>
    <s v="E6006"/>
    <s v="Population Usually Resident and Present in the State 2011 to 2016"/>
    <s v="2"/>
    <s v="Female"/>
    <s v="05"/>
    <s v="1 hour - &lt; 1½ hours"/>
    <s v="03"/>
    <s v="07:01 - 07:30"/>
    <s v="902"/>
    <s v="Students at school or college aged between 13 and 18 years"/>
    <s v="2011"/>
    <s v="2011"/>
    <s v="Number"/>
    <n v="948"/>
  </r>
  <r>
    <s v="E6006"/>
    <s v="Population Usually Resident and Present in the State 2011 to 2016"/>
    <s v="2"/>
    <s v="Female"/>
    <s v="05"/>
    <s v="1 hour - &lt; 1½ hours"/>
    <s v="03"/>
    <s v="07:01 - 07:30"/>
    <s v="902"/>
    <s v="Students at school or college aged between 13 and 18 years"/>
    <s v="2016"/>
    <s v="2016"/>
    <s v="Number"/>
    <n v="1154"/>
  </r>
  <r>
    <s v="E6006"/>
    <s v="Population Usually Resident and Present in the State 2011 to 2016"/>
    <s v="2"/>
    <s v="Female"/>
    <s v="05"/>
    <s v="1 hour - &lt; 1½ hours"/>
    <s v="03"/>
    <s v="07:01 - 07:30"/>
    <s v="903"/>
    <s v="Students at school or college aged 19 years and over"/>
    <s v="2011"/>
    <s v="2011"/>
    <s v="Number"/>
    <n v="1902"/>
  </r>
  <r>
    <s v="E6006"/>
    <s v="Population Usually Resident and Present in the State 2011 to 2016"/>
    <s v="2"/>
    <s v="Female"/>
    <s v="05"/>
    <s v="1 hour - &lt; 1½ hours"/>
    <s v="03"/>
    <s v="07:01 - 07:30"/>
    <s v="903"/>
    <s v="Students at school or college aged 19 years and over"/>
    <s v="2016"/>
    <s v="2016"/>
    <s v="Number"/>
    <n v="2489"/>
  </r>
  <r>
    <s v="E6006"/>
    <s v="Population Usually Resident and Present in the State 2011 to 2016"/>
    <s v="2"/>
    <s v="Female"/>
    <s v="05"/>
    <s v="1 hour - &lt; 1½ hours"/>
    <s v="04"/>
    <s v="07:31 - 08:00"/>
    <s v="-06"/>
    <s v="All persons"/>
    <s v="2011"/>
    <s v="2011"/>
    <s v="Number"/>
    <n v="17296"/>
  </r>
  <r>
    <s v="E6006"/>
    <s v="Population Usually Resident and Present in the State 2011 to 2016"/>
    <s v="2"/>
    <s v="Female"/>
    <s v="05"/>
    <s v="1 hour - &lt; 1½ hours"/>
    <s v="04"/>
    <s v="07:31 - 08:00"/>
    <s v="-06"/>
    <s v="All persons"/>
    <s v="2016"/>
    <s v="2016"/>
    <s v="Number"/>
    <n v="19885"/>
  </r>
  <r>
    <s v="E6006"/>
    <s v="Population Usually Resident and Present in the State 2011 to 2016"/>
    <s v="2"/>
    <s v="Female"/>
    <s v="05"/>
    <s v="1 hour - &lt; 1½ hours"/>
    <s v="04"/>
    <s v="07:31 - 08:00"/>
    <s v="904"/>
    <s v="Population aged 15 years and over at work"/>
    <s v="2011"/>
    <s v="2011"/>
    <s v="Number"/>
    <n v="12758"/>
  </r>
  <r>
    <s v="E6006"/>
    <s v="Population Usually Resident and Present in the State 2011 to 2016"/>
    <s v="2"/>
    <s v="Female"/>
    <s v="05"/>
    <s v="1 hour - &lt; 1½ hours"/>
    <s v="04"/>
    <s v="07:31 - 08:00"/>
    <s v="904"/>
    <s v="Population aged 15 years and over at work"/>
    <s v="2016"/>
    <s v="2016"/>
    <s v="Number"/>
    <n v="14902"/>
  </r>
  <r>
    <s v="E6006"/>
    <s v="Population Usually Resident and Present in the State 2011 to 2016"/>
    <s v="2"/>
    <s v="Female"/>
    <s v="05"/>
    <s v="1 hour - &lt; 1½ hours"/>
    <s v="04"/>
    <s v="07:31 - 08:00"/>
    <s v="901"/>
    <s v="Children at school aged between 5 and 12 years"/>
    <s v="2011"/>
    <s v="2011"/>
    <s v="Number"/>
    <n v="343"/>
  </r>
  <r>
    <s v="E6006"/>
    <s v="Population Usually Resident and Present in the State 2011 to 2016"/>
    <s v="2"/>
    <s v="Female"/>
    <s v="05"/>
    <s v="1 hour - &lt; 1½ hours"/>
    <s v="04"/>
    <s v="07:31 - 08:00"/>
    <s v="901"/>
    <s v="Children at school aged between 5 and 12 years"/>
    <s v="2016"/>
    <s v="2016"/>
    <s v="Number"/>
    <n v="399"/>
  </r>
  <r>
    <s v="E6006"/>
    <s v="Population Usually Resident and Present in the State 2011 to 2016"/>
    <s v="2"/>
    <s v="Female"/>
    <s v="05"/>
    <s v="1 hour - &lt; 1½ hours"/>
    <s v="04"/>
    <s v="07:31 - 08:00"/>
    <s v="902"/>
    <s v="Students at school or college aged between 13 and 18 years"/>
    <s v="2011"/>
    <s v="2011"/>
    <s v="Number"/>
    <n v="1389"/>
  </r>
  <r>
    <s v="E6006"/>
    <s v="Population Usually Resident and Present in the State 2011 to 2016"/>
    <s v="2"/>
    <s v="Female"/>
    <s v="05"/>
    <s v="1 hour - &lt; 1½ hours"/>
    <s v="04"/>
    <s v="07:31 - 08:00"/>
    <s v="902"/>
    <s v="Students at school or college aged between 13 and 18 years"/>
    <s v="2016"/>
    <s v="2016"/>
    <s v="Number"/>
    <n v="1416"/>
  </r>
  <r>
    <s v="E6006"/>
    <s v="Population Usually Resident and Present in the State 2011 to 2016"/>
    <s v="2"/>
    <s v="Female"/>
    <s v="05"/>
    <s v="1 hour - &lt; 1½ hours"/>
    <s v="04"/>
    <s v="07:31 - 08:00"/>
    <s v="903"/>
    <s v="Students at school or college aged 19 years and over"/>
    <s v="2011"/>
    <s v="2011"/>
    <s v="Number"/>
    <n v="2806"/>
  </r>
  <r>
    <s v="E6006"/>
    <s v="Population Usually Resident and Present in the State 2011 to 2016"/>
    <s v="2"/>
    <s v="Female"/>
    <s v="05"/>
    <s v="1 hour - &lt; 1½ hours"/>
    <s v="04"/>
    <s v="07:31 - 08:00"/>
    <s v="903"/>
    <s v="Students at school or college aged 19 years and over"/>
    <s v="2016"/>
    <s v="2016"/>
    <s v="Number"/>
    <n v="3168"/>
  </r>
  <r>
    <s v="E6006"/>
    <s v="Population Usually Resident and Present in the State 2011 to 2016"/>
    <s v="2"/>
    <s v="Female"/>
    <s v="05"/>
    <s v="1 hour - &lt; 1½ hours"/>
    <s v="05"/>
    <s v="08:01 - 08:30"/>
    <s v="-06"/>
    <s v="All persons"/>
    <s v="2011"/>
    <s v="2011"/>
    <s v="Number"/>
    <n v="9378"/>
  </r>
  <r>
    <s v="E6006"/>
    <s v="Population Usually Resident and Present in the State 2011 to 2016"/>
    <s v="2"/>
    <s v="Female"/>
    <s v="05"/>
    <s v="1 hour - &lt; 1½ hours"/>
    <s v="05"/>
    <s v="08:01 - 08:30"/>
    <s v="-06"/>
    <s v="All persons"/>
    <s v="2016"/>
    <s v="2016"/>
    <s v="Number"/>
    <n v="10178"/>
  </r>
  <r>
    <s v="E6006"/>
    <s v="Population Usually Resident and Present in the State 2011 to 2016"/>
    <s v="2"/>
    <s v="Female"/>
    <s v="05"/>
    <s v="1 hour - &lt; 1½ hours"/>
    <s v="05"/>
    <s v="08:01 - 08:30"/>
    <s v="904"/>
    <s v="Population aged 15 years and over at work"/>
    <s v="2011"/>
    <s v="2011"/>
    <s v="Number"/>
    <n v="6825"/>
  </r>
  <r>
    <s v="E6006"/>
    <s v="Population Usually Resident and Present in the State 2011 to 2016"/>
    <s v="2"/>
    <s v="Female"/>
    <s v="05"/>
    <s v="1 hour - &lt; 1½ hours"/>
    <s v="05"/>
    <s v="08:01 - 08:30"/>
    <s v="904"/>
    <s v="Population aged 15 years and over at work"/>
    <s v="2016"/>
    <s v="2016"/>
    <s v="Number"/>
    <n v="7518"/>
  </r>
  <r>
    <s v="E6006"/>
    <s v="Population Usually Resident and Present in the State 2011 to 2016"/>
    <s v="2"/>
    <s v="Female"/>
    <s v="05"/>
    <s v="1 hour - &lt; 1½ hours"/>
    <s v="05"/>
    <s v="08:01 - 08:30"/>
    <s v="901"/>
    <s v="Children at school aged between 5 and 12 years"/>
    <s v="2011"/>
    <s v="2011"/>
    <s v="Number"/>
    <n v="252"/>
  </r>
  <r>
    <s v="E6006"/>
    <s v="Population Usually Resident and Present in the State 2011 to 2016"/>
    <s v="2"/>
    <s v="Female"/>
    <s v="05"/>
    <s v="1 hour - &lt; 1½ hours"/>
    <s v="05"/>
    <s v="08:01 - 08:30"/>
    <s v="901"/>
    <s v="Children at school aged between 5 and 12 years"/>
    <s v="2016"/>
    <s v="2016"/>
    <s v="Number"/>
    <n v="305"/>
  </r>
  <r>
    <s v="E6006"/>
    <s v="Population Usually Resident and Present in the State 2011 to 2016"/>
    <s v="2"/>
    <s v="Female"/>
    <s v="05"/>
    <s v="1 hour - &lt; 1½ hours"/>
    <s v="05"/>
    <s v="08:01 - 08:30"/>
    <s v="902"/>
    <s v="Students at school or college aged between 13 and 18 years"/>
    <s v="2011"/>
    <s v="2011"/>
    <s v="Number"/>
    <n v="484"/>
  </r>
  <r>
    <s v="E6006"/>
    <s v="Population Usually Resident and Present in the State 2011 to 2016"/>
    <s v="2"/>
    <s v="Female"/>
    <s v="05"/>
    <s v="1 hour - &lt; 1½ hours"/>
    <s v="05"/>
    <s v="08:01 - 08:30"/>
    <s v="902"/>
    <s v="Students at school or college aged between 13 and 18 years"/>
    <s v="2016"/>
    <s v="2016"/>
    <s v="Number"/>
    <n v="497"/>
  </r>
  <r>
    <s v="E6006"/>
    <s v="Population Usually Resident and Present in the State 2011 to 2016"/>
    <s v="2"/>
    <s v="Female"/>
    <s v="05"/>
    <s v="1 hour - &lt; 1½ hours"/>
    <s v="05"/>
    <s v="08:01 - 08:30"/>
    <s v="903"/>
    <s v="Students at school or college aged 19 years and over"/>
    <s v="2011"/>
    <s v="2011"/>
    <s v="Number"/>
    <n v="1817"/>
  </r>
  <r>
    <s v="E6006"/>
    <s v="Population Usually Resident and Present in the State 2011 to 2016"/>
    <s v="2"/>
    <s v="Female"/>
    <s v="05"/>
    <s v="1 hour - &lt; 1½ hours"/>
    <s v="05"/>
    <s v="08:01 - 08:30"/>
    <s v="903"/>
    <s v="Students at school or college aged 19 years and over"/>
    <s v="2016"/>
    <s v="2016"/>
    <s v="Number"/>
    <n v="1858"/>
  </r>
  <r>
    <s v="E6006"/>
    <s v="Population Usually Resident and Present in the State 2011 to 2016"/>
    <s v="2"/>
    <s v="Female"/>
    <s v="05"/>
    <s v="1 hour - &lt; 1½ hours"/>
    <s v="06"/>
    <s v="08:31 - 09:00"/>
    <s v="-06"/>
    <s v="All persons"/>
    <s v="2011"/>
    <s v="2011"/>
    <s v="Number"/>
    <n v="3757"/>
  </r>
  <r>
    <s v="E6006"/>
    <s v="Population Usually Resident and Present in the State 2011 to 2016"/>
    <s v="2"/>
    <s v="Female"/>
    <s v="05"/>
    <s v="1 hour - &lt; 1½ hours"/>
    <s v="06"/>
    <s v="08:31 - 09:00"/>
    <s v="-06"/>
    <s v="All persons"/>
    <s v="2016"/>
    <s v="2016"/>
    <s v="Number"/>
    <n v="4120"/>
  </r>
  <r>
    <s v="E6006"/>
    <s v="Population Usually Resident and Present in the State 2011 to 2016"/>
    <s v="2"/>
    <s v="Female"/>
    <s v="05"/>
    <s v="1 hour - &lt; 1½ hours"/>
    <s v="06"/>
    <s v="08:31 - 09:00"/>
    <s v="904"/>
    <s v="Population aged 15 years and over at work"/>
    <s v="2011"/>
    <s v="2011"/>
    <s v="Number"/>
    <n v="2626"/>
  </r>
  <r>
    <s v="E6006"/>
    <s v="Population Usually Resident and Present in the State 2011 to 2016"/>
    <s v="2"/>
    <s v="Female"/>
    <s v="05"/>
    <s v="1 hour - &lt; 1½ hours"/>
    <s v="06"/>
    <s v="08:31 - 09:00"/>
    <s v="904"/>
    <s v="Population aged 15 years and over at work"/>
    <s v="2016"/>
    <s v="2016"/>
    <s v="Number"/>
    <n v="2889"/>
  </r>
  <r>
    <s v="E6006"/>
    <s v="Population Usually Resident and Present in the State 2011 to 2016"/>
    <s v="2"/>
    <s v="Female"/>
    <s v="05"/>
    <s v="1 hour - &lt; 1½ hours"/>
    <s v="06"/>
    <s v="08:31 - 09:00"/>
    <s v="901"/>
    <s v="Children at school aged between 5 and 12 years"/>
    <s v="2011"/>
    <s v="2011"/>
    <s v="Number"/>
    <n v="147"/>
  </r>
  <r>
    <s v="E6006"/>
    <s v="Population Usually Resident and Present in the State 2011 to 2016"/>
    <s v="2"/>
    <s v="Female"/>
    <s v="05"/>
    <s v="1 hour - &lt; 1½ hours"/>
    <s v="06"/>
    <s v="08:31 - 09:00"/>
    <s v="901"/>
    <s v="Children at school aged between 5 and 12 years"/>
    <s v="2016"/>
    <s v="2016"/>
    <s v="Number"/>
    <n v="220"/>
  </r>
  <r>
    <s v="E6006"/>
    <s v="Population Usually Resident and Present in the State 2011 to 2016"/>
    <s v="2"/>
    <s v="Female"/>
    <s v="05"/>
    <s v="1 hour - &lt; 1½ hours"/>
    <s v="06"/>
    <s v="08:31 - 09:00"/>
    <s v="902"/>
    <s v="Students at school or college aged between 13 and 18 years"/>
    <s v="2011"/>
    <s v="2011"/>
    <s v="Number"/>
    <n v="131"/>
  </r>
  <r>
    <s v="E6006"/>
    <s v="Population Usually Resident and Present in the State 2011 to 2016"/>
    <s v="2"/>
    <s v="Female"/>
    <s v="05"/>
    <s v="1 hour - &lt; 1½ hours"/>
    <s v="06"/>
    <s v="08:31 - 09:00"/>
    <s v="902"/>
    <s v="Students at school or college aged between 13 and 18 years"/>
    <s v="2016"/>
    <s v="2016"/>
    <s v="Number"/>
    <n v="168"/>
  </r>
  <r>
    <s v="E6006"/>
    <s v="Population Usually Resident and Present in the State 2011 to 2016"/>
    <s v="2"/>
    <s v="Female"/>
    <s v="05"/>
    <s v="1 hour - &lt; 1½ hours"/>
    <s v="06"/>
    <s v="08:31 - 09:00"/>
    <s v="903"/>
    <s v="Students at school or college aged 19 years and over"/>
    <s v="2011"/>
    <s v="2011"/>
    <s v="Number"/>
    <n v="853"/>
  </r>
  <r>
    <s v="E6006"/>
    <s v="Population Usually Resident and Present in the State 2011 to 2016"/>
    <s v="2"/>
    <s v="Female"/>
    <s v="05"/>
    <s v="1 hour - &lt; 1½ hours"/>
    <s v="06"/>
    <s v="08:31 - 09:00"/>
    <s v="903"/>
    <s v="Students at school or college aged 19 years and over"/>
    <s v="2016"/>
    <s v="2016"/>
    <s v="Number"/>
    <n v="843"/>
  </r>
  <r>
    <s v="E6006"/>
    <s v="Population Usually Resident and Present in the State 2011 to 2016"/>
    <s v="2"/>
    <s v="Female"/>
    <s v="05"/>
    <s v="1 hour - &lt; 1½ hours"/>
    <s v="07"/>
    <s v="09:01 - 09:30"/>
    <s v="-06"/>
    <s v="All persons"/>
    <s v="2011"/>
    <s v="2011"/>
    <s v="Number"/>
    <n v="1633"/>
  </r>
  <r>
    <s v="E6006"/>
    <s v="Population Usually Resident and Present in the State 2011 to 2016"/>
    <s v="2"/>
    <s v="Female"/>
    <s v="05"/>
    <s v="1 hour - &lt; 1½ hours"/>
    <s v="07"/>
    <s v="09:01 - 09:30"/>
    <s v="-06"/>
    <s v="All persons"/>
    <s v="2016"/>
    <s v="2016"/>
    <s v="Number"/>
    <n v="1845"/>
  </r>
  <r>
    <s v="E6006"/>
    <s v="Population Usually Resident and Present in the State 2011 to 2016"/>
    <s v="2"/>
    <s v="Female"/>
    <s v="05"/>
    <s v="1 hour - &lt; 1½ hours"/>
    <s v="07"/>
    <s v="09:01 - 09:30"/>
    <s v="904"/>
    <s v="Population aged 15 years and over at work"/>
    <s v="2011"/>
    <s v="2011"/>
    <s v="Number"/>
    <n v="1050"/>
  </r>
  <r>
    <s v="E6006"/>
    <s v="Population Usually Resident and Present in the State 2011 to 2016"/>
    <s v="2"/>
    <s v="Female"/>
    <s v="05"/>
    <s v="1 hour - &lt; 1½ hours"/>
    <s v="07"/>
    <s v="09:01 - 09:30"/>
    <s v="904"/>
    <s v="Population aged 15 years and over at work"/>
    <s v="2016"/>
    <s v="2016"/>
    <s v="Number"/>
    <n v="1306"/>
  </r>
  <r>
    <s v="E6006"/>
    <s v="Population Usually Resident and Present in the State 2011 to 2016"/>
    <s v="2"/>
    <s v="Female"/>
    <s v="05"/>
    <s v="1 hour - &lt; 1½ hours"/>
    <s v="07"/>
    <s v="09:01 - 09:30"/>
    <s v="901"/>
    <s v="Children at school aged between 5 and 12 years"/>
    <s v="2011"/>
    <s v="2011"/>
    <s v="Number"/>
    <n v="48"/>
  </r>
  <r>
    <s v="E6006"/>
    <s v="Population Usually Resident and Present in the State 2011 to 2016"/>
    <s v="2"/>
    <s v="Female"/>
    <s v="05"/>
    <s v="1 hour - &lt; 1½ hours"/>
    <s v="07"/>
    <s v="09:01 - 09:30"/>
    <s v="901"/>
    <s v="Children at school aged between 5 and 12 years"/>
    <s v="2016"/>
    <s v="2016"/>
    <s v="Number"/>
    <n v="58"/>
  </r>
  <r>
    <s v="E6006"/>
    <s v="Population Usually Resident and Present in the State 2011 to 2016"/>
    <s v="2"/>
    <s v="Female"/>
    <s v="05"/>
    <s v="1 hour - &lt; 1½ hours"/>
    <s v="07"/>
    <s v="09:01 - 09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2"/>
    <s v="Female"/>
    <s v="05"/>
    <s v="1 hour - &lt; 1½ hours"/>
    <s v="07"/>
    <s v="09:01 - 09:30"/>
    <s v="902"/>
    <s v="Students at school or college aged between 13 and 18 years"/>
    <s v="2016"/>
    <s v="2016"/>
    <s v="Number"/>
    <n v="35"/>
  </r>
  <r>
    <s v="E6006"/>
    <s v="Population Usually Resident and Present in the State 2011 to 2016"/>
    <s v="2"/>
    <s v="Female"/>
    <s v="05"/>
    <s v="1 hour - &lt; 1½ hours"/>
    <s v="07"/>
    <s v="09:01 - 09:30"/>
    <s v="903"/>
    <s v="Students at school or college aged 19 years and over"/>
    <s v="2011"/>
    <s v="2011"/>
    <s v="Number"/>
    <n v="486"/>
  </r>
  <r>
    <s v="E6006"/>
    <s v="Population Usually Resident and Present in the State 2011 to 2016"/>
    <s v="2"/>
    <s v="Female"/>
    <s v="05"/>
    <s v="1 hour - &lt; 1½ hours"/>
    <s v="07"/>
    <s v="09:01 - 09:30"/>
    <s v="903"/>
    <s v="Students at school or college aged 19 years and over"/>
    <s v="2016"/>
    <s v="2016"/>
    <s v="Number"/>
    <n v="446"/>
  </r>
  <r>
    <s v="E6006"/>
    <s v="Population Usually Resident and Present in the State 2011 to 2016"/>
    <s v="2"/>
    <s v="Female"/>
    <s v="05"/>
    <s v="1 hour - &lt; 1½ hours"/>
    <s v="08"/>
    <s v="After 09:30"/>
    <s v="-06"/>
    <s v="All persons"/>
    <s v="2011"/>
    <s v="2011"/>
    <s v="Number"/>
    <n v="3600"/>
  </r>
  <r>
    <s v="E6006"/>
    <s v="Population Usually Resident and Present in the State 2011 to 2016"/>
    <s v="2"/>
    <s v="Female"/>
    <s v="05"/>
    <s v="1 hour - &lt; 1½ hours"/>
    <s v="08"/>
    <s v="After 09:30"/>
    <s v="-06"/>
    <s v="All persons"/>
    <s v="2016"/>
    <s v="2016"/>
    <s v="Number"/>
    <n v="3922"/>
  </r>
  <r>
    <s v="E6006"/>
    <s v="Population Usually Resident and Present in the State 2011 to 2016"/>
    <s v="2"/>
    <s v="Female"/>
    <s v="05"/>
    <s v="1 hour - &lt; 1½ hours"/>
    <s v="08"/>
    <s v="After 09:30"/>
    <s v="904"/>
    <s v="Population aged 15 years and over at work"/>
    <s v="2011"/>
    <s v="2011"/>
    <s v="Number"/>
    <n v="2744"/>
  </r>
  <r>
    <s v="E6006"/>
    <s v="Population Usually Resident and Present in the State 2011 to 2016"/>
    <s v="2"/>
    <s v="Female"/>
    <s v="05"/>
    <s v="1 hour - &lt; 1½ hours"/>
    <s v="08"/>
    <s v="After 09:30"/>
    <s v="904"/>
    <s v="Population aged 15 years and over at work"/>
    <s v="2016"/>
    <s v="2016"/>
    <s v="Number"/>
    <n v="3046"/>
  </r>
  <r>
    <s v="E6006"/>
    <s v="Population Usually Resident and Present in the State 2011 to 2016"/>
    <s v="2"/>
    <s v="Female"/>
    <s v="05"/>
    <s v="1 hour - &lt; 1½ hours"/>
    <s v="08"/>
    <s v="After 09:30"/>
    <s v="901"/>
    <s v="Children at school aged between 5 and 12 years"/>
    <s v="2011"/>
    <s v="2011"/>
    <s v="Number"/>
    <n v="2"/>
  </r>
  <r>
    <s v="E6006"/>
    <s v="Population Usually Resident and Present in the State 2011 to 2016"/>
    <s v="2"/>
    <s v="Female"/>
    <s v="05"/>
    <s v="1 hour - &lt; 1½ hours"/>
    <s v="08"/>
    <s v="After 09:30"/>
    <s v="901"/>
    <s v="Children at school aged between 5 and 12 years"/>
    <s v="2016"/>
    <s v="2016"/>
    <s v="Number"/>
    <n v="3"/>
  </r>
  <r>
    <s v="E6006"/>
    <s v="Population Usually Resident and Present in the State 2011 to 2016"/>
    <s v="2"/>
    <s v="Female"/>
    <s v="05"/>
    <s v="1 hour - &lt; 1½ hours"/>
    <s v="08"/>
    <s v="After 09:30"/>
    <s v="902"/>
    <s v="Students at school or college aged between 13 and 18 years"/>
    <s v="2011"/>
    <s v="2011"/>
    <s v="Number"/>
    <n v="57"/>
  </r>
  <r>
    <s v="E6006"/>
    <s v="Population Usually Resident and Present in the State 2011 to 2016"/>
    <s v="2"/>
    <s v="Female"/>
    <s v="05"/>
    <s v="1 hour - &lt; 1½ hours"/>
    <s v="08"/>
    <s v="After 09:30"/>
    <s v="902"/>
    <s v="Students at school or college aged between 13 and 18 years"/>
    <s v="2016"/>
    <s v="2016"/>
    <s v="Number"/>
    <n v="61"/>
  </r>
  <r>
    <s v="E6006"/>
    <s v="Population Usually Resident and Present in the State 2011 to 2016"/>
    <s v="2"/>
    <s v="Female"/>
    <s v="05"/>
    <s v="1 hour - &lt; 1½ hours"/>
    <s v="08"/>
    <s v="After 09:30"/>
    <s v="903"/>
    <s v="Students at school or college aged 19 years and over"/>
    <s v="2011"/>
    <s v="2011"/>
    <s v="Number"/>
    <n v="797"/>
  </r>
  <r>
    <s v="E6006"/>
    <s v="Population Usually Resident and Present in the State 2011 to 2016"/>
    <s v="2"/>
    <s v="Female"/>
    <s v="05"/>
    <s v="1 hour - &lt; 1½ hours"/>
    <s v="08"/>
    <s v="After 09:30"/>
    <s v="903"/>
    <s v="Students at school or college aged 19 years and over"/>
    <s v="2016"/>
    <s v="2016"/>
    <s v="Number"/>
    <n v="812"/>
  </r>
  <r>
    <s v="E6006"/>
    <s v="Population Usually Resident and Present in the State 2011 to 2016"/>
    <s v="2"/>
    <s v="Female"/>
    <s v="05"/>
    <s v="1 hour - &lt; 1½ hours"/>
    <s v="98"/>
    <s v="Not stated"/>
    <s v="-06"/>
    <s v="All persons"/>
    <s v="2011"/>
    <s v="2011"/>
    <s v="Number"/>
    <n v="279"/>
  </r>
  <r>
    <s v="E6006"/>
    <s v="Population Usually Resident and Present in the State 2011 to 2016"/>
    <s v="2"/>
    <s v="Female"/>
    <s v="05"/>
    <s v="1 hour - &lt; 1½ hours"/>
    <s v="98"/>
    <s v="Not stated"/>
    <s v="-06"/>
    <s v="All persons"/>
    <s v="2016"/>
    <s v="2016"/>
    <s v="Number"/>
    <n v="340"/>
  </r>
  <r>
    <s v="E6006"/>
    <s v="Population Usually Resident and Present in the State 2011 to 2016"/>
    <s v="2"/>
    <s v="Female"/>
    <s v="05"/>
    <s v="1 hour - &lt; 1½ hours"/>
    <s v="98"/>
    <s v="Not stated"/>
    <s v="904"/>
    <s v="Population aged 15 years and over at work"/>
    <s v="2011"/>
    <s v="2011"/>
    <s v="Number"/>
    <n v="219"/>
  </r>
  <r>
    <s v="E6006"/>
    <s v="Population Usually Resident and Present in the State 2011 to 2016"/>
    <s v="2"/>
    <s v="Female"/>
    <s v="05"/>
    <s v="1 hour - &lt; 1½ hours"/>
    <s v="98"/>
    <s v="Not stated"/>
    <s v="904"/>
    <s v="Population aged 15 years and over at work"/>
    <s v="2016"/>
    <s v="2016"/>
    <s v="Number"/>
    <n v="249"/>
  </r>
  <r>
    <s v="E6006"/>
    <s v="Population Usually Resident and Present in the State 2011 to 2016"/>
    <s v="2"/>
    <s v="Female"/>
    <s v="05"/>
    <s v="1 hour - &lt; 1½ hours"/>
    <s v="98"/>
    <s v="Not stated"/>
    <s v="901"/>
    <s v="Children at school aged between 5 and 12 years"/>
    <s v="2011"/>
    <s v="2011"/>
    <s v="Number"/>
    <n v="8"/>
  </r>
  <r>
    <s v="E6006"/>
    <s v="Population Usually Resident and Present in the State 2011 to 2016"/>
    <s v="2"/>
    <s v="Female"/>
    <s v="05"/>
    <s v="1 hour - &lt; 1½ hours"/>
    <s v="98"/>
    <s v="Not stated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5"/>
    <s v="1 hour - &lt; 1½ hours"/>
    <s v="98"/>
    <s v="Not stated"/>
    <s v="902"/>
    <s v="Students at school or college aged between 13 and 18 years"/>
    <s v="2011"/>
    <s v="2011"/>
    <s v="Number"/>
    <n v="16"/>
  </r>
  <r>
    <s v="E6006"/>
    <s v="Population Usually Resident and Present in the State 2011 to 2016"/>
    <s v="2"/>
    <s v="Female"/>
    <s v="05"/>
    <s v="1 hour - &lt; 1½ hours"/>
    <s v="98"/>
    <s v="Not stated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2"/>
    <s v="Female"/>
    <s v="05"/>
    <s v="1 hour - &lt; 1½ hours"/>
    <s v="98"/>
    <s v="Not stated"/>
    <s v="903"/>
    <s v="Students at school or college aged 19 years and over"/>
    <s v="2011"/>
    <s v="2011"/>
    <s v="Number"/>
    <n v="36"/>
  </r>
  <r>
    <s v="E6006"/>
    <s v="Population Usually Resident and Present in the State 2011 to 2016"/>
    <s v="2"/>
    <s v="Female"/>
    <s v="05"/>
    <s v="1 hour - &lt; 1½ hours"/>
    <s v="98"/>
    <s v="Not stated"/>
    <s v="903"/>
    <s v="Students at school or college aged 19 years and over"/>
    <s v="2016"/>
    <s v="2016"/>
    <s v="Number"/>
    <n v="62"/>
  </r>
  <r>
    <s v="E6006"/>
    <s v="Population Usually Resident and Present in the State 2011 to 2016"/>
    <s v="2"/>
    <s v="Female"/>
    <s v="06"/>
    <s v="1½ hours and over"/>
    <s v="-"/>
    <s v="All departure times"/>
    <s v="-06"/>
    <s v="All persons"/>
    <s v="2011"/>
    <s v="2011"/>
    <s v="Number"/>
    <n v="19746"/>
  </r>
  <r>
    <s v="E6006"/>
    <s v="Population Usually Resident and Present in the State 2011 to 2016"/>
    <s v="2"/>
    <s v="Female"/>
    <s v="06"/>
    <s v="1½ hours and over"/>
    <s v="-"/>
    <s v="All departure times"/>
    <s v="-06"/>
    <s v="All persons"/>
    <s v="2016"/>
    <s v="2016"/>
    <s v="Number"/>
    <n v="25342"/>
  </r>
  <r>
    <s v="E6006"/>
    <s v="Population Usually Resident and Present in the State 2011 to 2016"/>
    <s v="2"/>
    <s v="Female"/>
    <s v="06"/>
    <s v="1½ hours and over"/>
    <s v="-"/>
    <s v="All departure times"/>
    <s v="904"/>
    <s v="Population aged 15 years and over at work"/>
    <s v="2011"/>
    <s v="2011"/>
    <s v="Number"/>
    <n v="13755"/>
  </r>
  <r>
    <s v="E6006"/>
    <s v="Population Usually Resident and Present in the State 2011 to 2016"/>
    <s v="2"/>
    <s v="Female"/>
    <s v="06"/>
    <s v="1½ hours and over"/>
    <s v="-"/>
    <s v="All departure times"/>
    <s v="904"/>
    <s v="Population aged 15 years and over at work"/>
    <s v="2016"/>
    <s v="2016"/>
    <s v="Number"/>
    <n v="17635"/>
  </r>
  <r>
    <s v="E6006"/>
    <s v="Population Usually Resident and Present in the State 2011 to 2016"/>
    <s v="2"/>
    <s v="Female"/>
    <s v="06"/>
    <s v="1½ hours and over"/>
    <s v="-"/>
    <s v="All departure times"/>
    <s v="901"/>
    <s v="Children at school aged between 5 and 12 years"/>
    <s v="2011"/>
    <s v="2011"/>
    <s v="Number"/>
    <n v="309"/>
  </r>
  <r>
    <s v="E6006"/>
    <s v="Population Usually Resident and Present in the State 2011 to 2016"/>
    <s v="2"/>
    <s v="Female"/>
    <s v="06"/>
    <s v="1½ hours and over"/>
    <s v="-"/>
    <s v="All departure times"/>
    <s v="901"/>
    <s v="Children at school aged between 5 and 12 years"/>
    <s v="2016"/>
    <s v="2016"/>
    <s v="Number"/>
    <n v="350"/>
  </r>
  <r>
    <s v="E6006"/>
    <s v="Population Usually Resident and Present in the State 2011 to 2016"/>
    <s v="2"/>
    <s v="Female"/>
    <s v="06"/>
    <s v="1½ hours and over"/>
    <s v="-"/>
    <s v="All departure times"/>
    <s v="902"/>
    <s v="Students at school or college aged between 13 and 18 years"/>
    <s v="2011"/>
    <s v="2011"/>
    <s v="Number"/>
    <n v="1034"/>
  </r>
  <r>
    <s v="E6006"/>
    <s v="Population Usually Resident and Present in the State 2011 to 2016"/>
    <s v="2"/>
    <s v="Female"/>
    <s v="06"/>
    <s v="1½ hours and over"/>
    <s v="-"/>
    <s v="All departure times"/>
    <s v="902"/>
    <s v="Students at school or college aged between 13 and 18 years"/>
    <s v="2016"/>
    <s v="2016"/>
    <s v="Number"/>
    <n v="1124"/>
  </r>
  <r>
    <s v="E6006"/>
    <s v="Population Usually Resident and Present in the State 2011 to 2016"/>
    <s v="2"/>
    <s v="Female"/>
    <s v="06"/>
    <s v="1½ hours and over"/>
    <s v="-"/>
    <s v="All departure times"/>
    <s v="903"/>
    <s v="Students at school or college aged 19 years and over"/>
    <s v="2011"/>
    <s v="2011"/>
    <s v="Number"/>
    <n v="4648"/>
  </r>
  <r>
    <s v="E6006"/>
    <s v="Population Usually Resident and Present in the State 2011 to 2016"/>
    <s v="2"/>
    <s v="Female"/>
    <s v="06"/>
    <s v="1½ hours and over"/>
    <s v="-"/>
    <s v="All departure times"/>
    <s v="903"/>
    <s v="Students at school or college aged 19 years and over"/>
    <s v="2016"/>
    <s v="2016"/>
    <s v="Number"/>
    <n v="6233"/>
  </r>
  <r>
    <s v="E6006"/>
    <s v="Population Usually Resident and Present in the State 2011 to 2016"/>
    <s v="2"/>
    <s v="Female"/>
    <s v="06"/>
    <s v="1½ hours and over"/>
    <s v="01"/>
    <s v="Before 06:30"/>
    <s v="-06"/>
    <s v="All persons"/>
    <s v="2011"/>
    <s v="2011"/>
    <s v="Number"/>
    <n v="3142"/>
  </r>
  <r>
    <s v="E6006"/>
    <s v="Population Usually Resident and Present in the State 2011 to 2016"/>
    <s v="2"/>
    <s v="Female"/>
    <s v="06"/>
    <s v="1½ hours and over"/>
    <s v="01"/>
    <s v="Before 06:30"/>
    <s v="-06"/>
    <s v="All persons"/>
    <s v="2016"/>
    <s v="2016"/>
    <s v="Number"/>
    <n v="4657"/>
  </r>
  <r>
    <s v="E6006"/>
    <s v="Population Usually Resident and Present in the State 2011 to 2016"/>
    <s v="2"/>
    <s v="Female"/>
    <s v="06"/>
    <s v="1½ hours and over"/>
    <s v="01"/>
    <s v="Before 06:30"/>
    <s v="904"/>
    <s v="Population aged 15 years and over at work"/>
    <s v="2011"/>
    <s v="2011"/>
    <s v="Number"/>
    <n v="2756"/>
  </r>
  <r>
    <s v="E6006"/>
    <s v="Population Usually Resident and Present in the State 2011 to 2016"/>
    <s v="2"/>
    <s v="Female"/>
    <s v="06"/>
    <s v="1½ hours and over"/>
    <s v="01"/>
    <s v="Before 06:30"/>
    <s v="904"/>
    <s v="Population aged 15 years and over at work"/>
    <s v="2016"/>
    <s v="2016"/>
    <s v="Number"/>
    <n v="3979"/>
  </r>
  <r>
    <s v="E6006"/>
    <s v="Population Usually Resident and Present in the State 2011 to 2016"/>
    <s v="2"/>
    <s v="Female"/>
    <s v="06"/>
    <s v="1½ hours and over"/>
    <s v="01"/>
    <s v="Before 06:30"/>
    <s v="901"/>
    <s v="Children at school aged between 5 and 12 years"/>
    <s v="2011"/>
    <s v="2011"/>
    <s v="Number"/>
    <n v="10"/>
  </r>
  <r>
    <s v="E6006"/>
    <s v="Population Usually Resident and Present in the State 2011 to 2016"/>
    <s v="2"/>
    <s v="Female"/>
    <s v="06"/>
    <s v="1½ hours and over"/>
    <s v="01"/>
    <s v="Before 06:30"/>
    <s v="901"/>
    <s v="Children at school aged between 5 and 12 years"/>
    <s v="2016"/>
    <s v="2016"/>
    <s v="Number"/>
    <n v="8"/>
  </r>
  <r>
    <s v="E6006"/>
    <s v="Population Usually Resident and Present in the State 2011 to 2016"/>
    <s v="2"/>
    <s v="Female"/>
    <s v="06"/>
    <s v="1½ hours and over"/>
    <s v="01"/>
    <s v="Before 06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2"/>
    <s v="Female"/>
    <s v="06"/>
    <s v="1½ hours and over"/>
    <s v="01"/>
    <s v="Before 06:30"/>
    <s v="902"/>
    <s v="Students at school or college aged between 13 and 18 years"/>
    <s v="2016"/>
    <s v="2016"/>
    <s v="Number"/>
    <n v="78"/>
  </r>
  <r>
    <s v="E6006"/>
    <s v="Population Usually Resident and Present in the State 2011 to 2016"/>
    <s v="2"/>
    <s v="Female"/>
    <s v="06"/>
    <s v="1½ hours and over"/>
    <s v="01"/>
    <s v="Before 06:30"/>
    <s v="903"/>
    <s v="Students at school or college aged 19 years and over"/>
    <s v="2011"/>
    <s v="2011"/>
    <s v="Number"/>
    <n v="327"/>
  </r>
  <r>
    <s v="E6006"/>
    <s v="Population Usually Resident and Present in the State 2011 to 2016"/>
    <s v="2"/>
    <s v="Female"/>
    <s v="06"/>
    <s v="1½ hours and over"/>
    <s v="01"/>
    <s v="Before 06:30"/>
    <s v="903"/>
    <s v="Students at school or college aged 19 years and over"/>
    <s v="2016"/>
    <s v="2016"/>
    <s v="Number"/>
    <n v="592"/>
  </r>
  <r>
    <s v="E6006"/>
    <s v="Population Usually Resident and Present in the State 2011 to 2016"/>
    <s v="2"/>
    <s v="Female"/>
    <s v="06"/>
    <s v="1½ hours and over"/>
    <s v="011"/>
    <s v="06:30 - 07:00"/>
    <s v="-06"/>
    <s v="All persons"/>
    <s v="2011"/>
    <s v="2011"/>
    <s v="Number"/>
    <n v="4327"/>
  </r>
  <r>
    <s v="E6006"/>
    <s v="Population Usually Resident and Present in the State 2011 to 2016"/>
    <s v="2"/>
    <s v="Female"/>
    <s v="06"/>
    <s v="1½ hours and over"/>
    <s v="011"/>
    <s v="06:30 - 07:00"/>
    <s v="-06"/>
    <s v="All persons"/>
    <s v="2016"/>
    <s v="2016"/>
    <s v="Number"/>
    <n v="6134"/>
  </r>
  <r>
    <s v="E6006"/>
    <s v="Population Usually Resident and Present in the State 2011 to 2016"/>
    <s v="2"/>
    <s v="Female"/>
    <s v="06"/>
    <s v="1½ hours and over"/>
    <s v="011"/>
    <s v="06:30 - 07:00"/>
    <s v="904"/>
    <s v="Population aged 15 years and over at work"/>
    <s v="2011"/>
    <s v="2011"/>
    <s v="Number"/>
    <n v="3217"/>
  </r>
  <r>
    <s v="E6006"/>
    <s v="Population Usually Resident and Present in the State 2011 to 2016"/>
    <s v="2"/>
    <s v="Female"/>
    <s v="06"/>
    <s v="1½ hours and over"/>
    <s v="011"/>
    <s v="06:30 - 07:00"/>
    <s v="904"/>
    <s v="Population aged 15 years and over at work"/>
    <s v="2016"/>
    <s v="2016"/>
    <s v="Number"/>
    <n v="4432"/>
  </r>
  <r>
    <s v="E6006"/>
    <s v="Population Usually Resident and Present in the State 2011 to 2016"/>
    <s v="2"/>
    <s v="Female"/>
    <s v="06"/>
    <s v="1½ hours and over"/>
    <s v="011"/>
    <s v="06:30 - 07:00"/>
    <s v="901"/>
    <s v="Children at school aged between 5 and 12 years"/>
    <s v="2011"/>
    <s v="2011"/>
    <s v="Number"/>
    <n v="15"/>
  </r>
  <r>
    <s v="E6006"/>
    <s v="Population Usually Resident and Present in the State 2011 to 2016"/>
    <s v="2"/>
    <s v="Female"/>
    <s v="06"/>
    <s v="1½ hours and over"/>
    <s v="011"/>
    <s v="06:30 - 07:00"/>
    <s v="901"/>
    <s v="Children at school aged between 5 and 12 years"/>
    <s v="2016"/>
    <s v="2016"/>
    <s v="Number"/>
    <n v="30"/>
  </r>
  <r>
    <s v="E6006"/>
    <s v="Population Usually Resident and Present in the State 2011 to 2016"/>
    <s v="2"/>
    <s v="Female"/>
    <s v="06"/>
    <s v="1½ hours and over"/>
    <s v="011"/>
    <s v="06:30 - 07:00"/>
    <s v="902"/>
    <s v="Students at school or college aged between 13 and 18 years"/>
    <s v="2011"/>
    <s v="2011"/>
    <s v="Number"/>
    <n v="179"/>
  </r>
  <r>
    <s v="E6006"/>
    <s v="Population Usually Resident and Present in the State 2011 to 2016"/>
    <s v="2"/>
    <s v="Female"/>
    <s v="06"/>
    <s v="1½ hours and over"/>
    <s v="011"/>
    <s v="06:30 - 07:00"/>
    <s v="902"/>
    <s v="Students at school or college aged between 13 and 18 years"/>
    <s v="2016"/>
    <s v="2016"/>
    <s v="Number"/>
    <n v="244"/>
  </r>
  <r>
    <s v="E6006"/>
    <s v="Population Usually Resident and Present in the State 2011 to 2016"/>
    <s v="2"/>
    <s v="Female"/>
    <s v="06"/>
    <s v="1½ hours and over"/>
    <s v="011"/>
    <s v="06:30 - 07:00"/>
    <s v="903"/>
    <s v="Students at school or college aged 19 years and over"/>
    <s v="2011"/>
    <s v="2011"/>
    <s v="Number"/>
    <n v="916"/>
  </r>
  <r>
    <s v="E6006"/>
    <s v="Population Usually Resident and Present in the State 2011 to 2016"/>
    <s v="2"/>
    <s v="Female"/>
    <s v="06"/>
    <s v="1½ hours and over"/>
    <s v="011"/>
    <s v="06:30 - 07:00"/>
    <s v="903"/>
    <s v="Students at school or college aged 19 years and over"/>
    <s v="2016"/>
    <s v="2016"/>
    <s v="Number"/>
    <n v="1428"/>
  </r>
  <r>
    <s v="E6006"/>
    <s v="Population Usually Resident and Present in the State 2011 to 2016"/>
    <s v="2"/>
    <s v="Female"/>
    <s v="06"/>
    <s v="1½ hours and over"/>
    <s v="03"/>
    <s v="07:01 - 07:30"/>
    <s v="-06"/>
    <s v="All persons"/>
    <s v="2011"/>
    <s v="2011"/>
    <s v="Number"/>
    <n v="4401"/>
  </r>
  <r>
    <s v="E6006"/>
    <s v="Population Usually Resident and Present in the State 2011 to 2016"/>
    <s v="2"/>
    <s v="Female"/>
    <s v="06"/>
    <s v="1½ hours and over"/>
    <s v="03"/>
    <s v="07:01 - 07:30"/>
    <s v="-06"/>
    <s v="All persons"/>
    <s v="2016"/>
    <s v="2016"/>
    <s v="Number"/>
    <n v="5704"/>
  </r>
  <r>
    <s v="E6006"/>
    <s v="Population Usually Resident and Present in the State 2011 to 2016"/>
    <s v="2"/>
    <s v="Female"/>
    <s v="06"/>
    <s v="1½ hours and over"/>
    <s v="03"/>
    <s v="07:01 - 07:30"/>
    <s v="904"/>
    <s v="Population aged 15 years and over at work"/>
    <s v="2011"/>
    <s v="2011"/>
    <s v="Number"/>
    <n v="2978"/>
  </r>
  <r>
    <s v="E6006"/>
    <s v="Population Usually Resident and Present in the State 2011 to 2016"/>
    <s v="2"/>
    <s v="Female"/>
    <s v="06"/>
    <s v="1½ hours and over"/>
    <s v="03"/>
    <s v="07:01 - 07:30"/>
    <s v="904"/>
    <s v="Population aged 15 years and over at work"/>
    <s v="2016"/>
    <s v="2016"/>
    <s v="Number"/>
    <n v="3761"/>
  </r>
  <r>
    <s v="E6006"/>
    <s v="Population Usually Resident and Present in the State 2011 to 2016"/>
    <s v="2"/>
    <s v="Female"/>
    <s v="06"/>
    <s v="1½ hours and over"/>
    <s v="03"/>
    <s v="07:01 - 07:30"/>
    <s v="901"/>
    <s v="Children at school aged between 5 and 12 years"/>
    <s v="2011"/>
    <s v="2011"/>
    <s v="Number"/>
    <n v="37"/>
  </r>
  <r>
    <s v="E6006"/>
    <s v="Population Usually Resident and Present in the State 2011 to 2016"/>
    <s v="2"/>
    <s v="Female"/>
    <s v="06"/>
    <s v="1½ hours and over"/>
    <s v="03"/>
    <s v="07:01 - 07:30"/>
    <s v="901"/>
    <s v="Children at school aged between 5 and 12 years"/>
    <s v="2016"/>
    <s v="2016"/>
    <s v="Number"/>
    <n v="81"/>
  </r>
  <r>
    <s v="E6006"/>
    <s v="Population Usually Resident and Present in the State 2011 to 2016"/>
    <s v="2"/>
    <s v="Female"/>
    <s v="06"/>
    <s v="1½ hours and over"/>
    <s v="03"/>
    <s v="07:01 - 07:30"/>
    <s v="902"/>
    <s v="Students at school or college aged between 13 and 18 years"/>
    <s v="2011"/>
    <s v="2011"/>
    <s v="Number"/>
    <n v="291"/>
  </r>
  <r>
    <s v="E6006"/>
    <s v="Population Usually Resident and Present in the State 2011 to 2016"/>
    <s v="2"/>
    <s v="Female"/>
    <s v="06"/>
    <s v="1½ hours and over"/>
    <s v="03"/>
    <s v="07:01 - 07:30"/>
    <s v="902"/>
    <s v="Students at school or college aged between 13 and 18 years"/>
    <s v="2016"/>
    <s v="2016"/>
    <s v="Number"/>
    <n v="325"/>
  </r>
  <r>
    <s v="E6006"/>
    <s v="Population Usually Resident and Present in the State 2011 to 2016"/>
    <s v="2"/>
    <s v="Female"/>
    <s v="06"/>
    <s v="1½ hours and over"/>
    <s v="03"/>
    <s v="07:01 - 07:30"/>
    <s v="903"/>
    <s v="Students at school or college aged 19 years and over"/>
    <s v="2011"/>
    <s v="2011"/>
    <s v="Number"/>
    <n v="1095"/>
  </r>
  <r>
    <s v="E6006"/>
    <s v="Population Usually Resident and Present in the State 2011 to 2016"/>
    <s v="2"/>
    <s v="Female"/>
    <s v="06"/>
    <s v="1½ hours and over"/>
    <s v="03"/>
    <s v="07:01 - 07:30"/>
    <s v="903"/>
    <s v="Students at school or college aged 19 years and over"/>
    <s v="2016"/>
    <s v="2016"/>
    <s v="Number"/>
    <n v="1537"/>
  </r>
  <r>
    <s v="E6006"/>
    <s v="Population Usually Resident and Present in the State 2011 to 2016"/>
    <s v="2"/>
    <s v="Female"/>
    <s v="06"/>
    <s v="1½ hours and over"/>
    <s v="04"/>
    <s v="07:31 - 08:00"/>
    <s v="-06"/>
    <s v="All persons"/>
    <s v="2011"/>
    <s v="2011"/>
    <s v="Number"/>
    <n v="3104"/>
  </r>
  <r>
    <s v="E6006"/>
    <s v="Population Usually Resident and Present in the State 2011 to 2016"/>
    <s v="2"/>
    <s v="Female"/>
    <s v="06"/>
    <s v="1½ hours and over"/>
    <s v="04"/>
    <s v="07:31 - 08:00"/>
    <s v="-06"/>
    <s v="All persons"/>
    <s v="2016"/>
    <s v="2016"/>
    <s v="Number"/>
    <n v="3592"/>
  </r>
  <r>
    <s v="E6006"/>
    <s v="Population Usually Resident and Present in the State 2011 to 2016"/>
    <s v="2"/>
    <s v="Female"/>
    <s v="06"/>
    <s v="1½ hours and over"/>
    <s v="04"/>
    <s v="07:31 - 08:00"/>
    <s v="904"/>
    <s v="Population aged 15 years and over at work"/>
    <s v="2011"/>
    <s v="2011"/>
    <s v="Number"/>
    <n v="2047"/>
  </r>
  <r>
    <s v="E6006"/>
    <s v="Population Usually Resident and Present in the State 2011 to 2016"/>
    <s v="2"/>
    <s v="Female"/>
    <s v="06"/>
    <s v="1½ hours and over"/>
    <s v="04"/>
    <s v="07:31 - 08:00"/>
    <s v="904"/>
    <s v="Population aged 15 years and over at work"/>
    <s v="2016"/>
    <s v="2016"/>
    <s v="Number"/>
    <n v="2355"/>
  </r>
  <r>
    <s v="E6006"/>
    <s v="Population Usually Resident and Present in the State 2011 to 2016"/>
    <s v="2"/>
    <s v="Female"/>
    <s v="06"/>
    <s v="1½ hours and over"/>
    <s v="04"/>
    <s v="07:31 - 08:00"/>
    <s v="901"/>
    <s v="Children at school aged between 5 and 12 years"/>
    <s v="2011"/>
    <s v="2011"/>
    <s v="Number"/>
    <n v="44"/>
  </r>
  <r>
    <s v="E6006"/>
    <s v="Population Usually Resident and Present in the State 2011 to 2016"/>
    <s v="2"/>
    <s v="Female"/>
    <s v="06"/>
    <s v="1½ hours and over"/>
    <s v="04"/>
    <s v="07:31 - 08:00"/>
    <s v="901"/>
    <s v="Children at school aged between 5 and 12 years"/>
    <s v="2016"/>
    <s v="2016"/>
    <s v="Number"/>
    <n v="59"/>
  </r>
  <r>
    <s v="E6006"/>
    <s v="Population Usually Resident and Present in the State 2011 to 2016"/>
    <s v="2"/>
    <s v="Female"/>
    <s v="06"/>
    <s v="1½ hours and over"/>
    <s v="04"/>
    <s v="07:31 - 08:00"/>
    <s v="902"/>
    <s v="Students at school or college aged between 13 and 18 years"/>
    <s v="2011"/>
    <s v="2011"/>
    <s v="Number"/>
    <n v="217"/>
  </r>
  <r>
    <s v="E6006"/>
    <s v="Population Usually Resident and Present in the State 2011 to 2016"/>
    <s v="2"/>
    <s v="Female"/>
    <s v="06"/>
    <s v="1½ hours and over"/>
    <s v="04"/>
    <s v="07:31 - 08:00"/>
    <s v="902"/>
    <s v="Students at school or college aged between 13 and 18 years"/>
    <s v="2016"/>
    <s v="2016"/>
    <s v="Number"/>
    <n v="198"/>
  </r>
  <r>
    <s v="E6006"/>
    <s v="Population Usually Resident and Present in the State 2011 to 2016"/>
    <s v="2"/>
    <s v="Female"/>
    <s v="06"/>
    <s v="1½ hours and over"/>
    <s v="04"/>
    <s v="07:31 - 08:00"/>
    <s v="903"/>
    <s v="Students at school or college aged 19 years and over"/>
    <s v="2011"/>
    <s v="2011"/>
    <s v="Number"/>
    <n v="796"/>
  </r>
  <r>
    <s v="E6006"/>
    <s v="Population Usually Resident and Present in the State 2011 to 2016"/>
    <s v="2"/>
    <s v="Female"/>
    <s v="06"/>
    <s v="1½ hours and over"/>
    <s v="04"/>
    <s v="07:31 - 08:00"/>
    <s v="903"/>
    <s v="Students at school or college aged 19 years and over"/>
    <s v="2016"/>
    <s v="2016"/>
    <s v="Number"/>
    <n v="980"/>
  </r>
  <r>
    <s v="E6006"/>
    <s v="Population Usually Resident and Present in the State 2011 to 2016"/>
    <s v="2"/>
    <s v="Female"/>
    <s v="06"/>
    <s v="1½ hours and over"/>
    <s v="05"/>
    <s v="08:01 - 08:30"/>
    <s v="-06"/>
    <s v="All persons"/>
    <s v="2011"/>
    <s v="2011"/>
    <s v="Number"/>
    <n v="1699"/>
  </r>
  <r>
    <s v="E6006"/>
    <s v="Population Usually Resident and Present in the State 2011 to 2016"/>
    <s v="2"/>
    <s v="Female"/>
    <s v="06"/>
    <s v="1½ hours and over"/>
    <s v="05"/>
    <s v="08:01 - 08:30"/>
    <s v="-06"/>
    <s v="All persons"/>
    <s v="2016"/>
    <s v="2016"/>
    <s v="Number"/>
    <n v="2048"/>
  </r>
  <r>
    <s v="E6006"/>
    <s v="Population Usually Resident and Present in the State 2011 to 2016"/>
    <s v="2"/>
    <s v="Female"/>
    <s v="06"/>
    <s v="1½ hours and over"/>
    <s v="05"/>
    <s v="08:01 - 08:30"/>
    <s v="904"/>
    <s v="Population aged 15 years and over at work"/>
    <s v="2011"/>
    <s v="2011"/>
    <s v="Number"/>
    <n v="1001"/>
  </r>
  <r>
    <s v="E6006"/>
    <s v="Population Usually Resident and Present in the State 2011 to 2016"/>
    <s v="2"/>
    <s v="Female"/>
    <s v="06"/>
    <s v="1½ hours and over"/>
    <s v="05"/>
    <s v="08:01 - 08:30"/>
    <s v="904"/>
    <s v="Population aged 15 years and over at work"/>
    <s v="2016"/>
    <s v="2016"/>
    <s v="Number"/>
    <n v="1239"/>
  </r>
  <r>
    <s v="E6006"/>
    <s v="Population Usually Resident and Present in the State 2011 to 2016"/>
    <s v="2"/>
    <s v="Female"/>
    <s v="06"/>
    <s v="1½ hours and over"/>
    <s v="05"/>
    <s v="08:01 - 08:30"/>
    <s v="901"/>
    <s v="Children at school aged between 5 and 12 years"/>
    <s v="2011"/>
    <s v="2011"/>
    <s v="Number"/>
    <n v="75"/>
  </r>
  <r>
    <s v="E6006"/>
    <s v="Population Usually Resident and Present in the State 2011 to 2016"/>
    <s v="2"/>
    <s v="Female"/>
    <s v="06"/>
    <s v="1½ hours and over"/>
    <s v="05"/>
    <s v="08:01 - 08:30"/>
    <s v="901"/>
    <s v="Children at school aged between 5 and 12 years"/>
    <s v="2016"/>
    <s v="2016"/>
    <s v="Number"/>
    <n v="54"/>
  </r>
  <r>
    <s v="E6006"/>
    <s v="Population Usually Resident and Present in the State 2011 to 2016"/>
    <s v="2"/>
    <s v="Female"/>
    <s v="06"/>
    <s v="1½ hours and over"/>
    <s v="05"/>
    <s v="08:01 - 08:30"/>
    <s v="902"/>
    <s v="Students at school or college aged between 13 and 18 years"/>
    <s v="2011"/>
    <s v="2011"/>
    <s v="Number"/>
    <n v="123"/>
  </r>
  <r>
    <s v="E6006"/>
    <s v="Population Usually Resident and Present in the State 2011 to 2016"/>
    <s v="2"/>
    <s v="Female"/>
    <s v="06"/>
    <s v="1½ hours and over"/>
    <s v="05"/>
    <s v="08:01 - 08:30"/>
    <s v="902"/>
    <s v="Students at school or college aged between 13 and 18 years"/>
    <s v="2016"/>
    <s v="2016"/>
    <s v="Number"/>
    <n v="137"/>
  </r>
  <r>
    <s v="E6006"/>
    <s v="Population Usually Resident and Present in the State 2011 to 2016"/>
    <s v="2"/>
    <s v="Female"/>
    <s v="06"/>
    <s v="1½ hours and over"/>
    <s v="05"/>
    <s v="08:01 - 08:30"/>
    <s v="903"/>
    <s v="Students at school or college aged 19 years and over"/>
    <s v="2011"/>
    <s v="2011"/>
    <s v="Number"/>
    <n v="500"/>
  </r>
  <r>
    <s v="E6006"/>
    <s v="Population Usually Resident and Present in the State 2011 to 2016"/>
    <s v="2"/>
    <s v="Female"/>
    <s v="06"/>
    <s v="1½ hours and over"/>
    <s v="05"/>
    <s v="08:01 - 08:30"/>
    <s v="903"/>
    <s v="Students at school or college aged 19 years and over"/>
    <s v="2016"/>
    <s v="2016"/>
    <s v="Number"/>
    <n v="618"/>
  </r>
  <r>
    <s v="E6006"/>
    <s v="Population Usually Resident and Present in the State 2011 to 2016"/>
    <s v="2"/>
    <s v="Female"/>
    <s v="06"/>
    <s v="1½ hours and over"/>
    <s v="06"/>
    <s v="08:31 - 09:00"/>
    <s v="-06"/>
    <s v="All persons"/>
    <s v="2011"/>
    <s v="2011"/>
    <s v="Number"/>
    <n v="1028"/>
  </r>
  <r>
    <s v="E6006"/>
    <s v="Population Usually Resident and Present in the State 2011 to 2016"/>
    <s v="2"/>
    <s v="Female"/>
    <s v="06"/>
    <s v="1½ hours and over"/>
    <s v="06"/>
    <s v="08:31 - 09:00"/>
    <s v="-06"/>
    <s v="All persons"/>
    <s v="2016"/>
    <s v="2016"/>
    <s v="Number"/>
    <n v="1080"/>
  </r>
  <r>
    <s v="E6006"/>
    <s v="Population Usually Resident and Present in the State 2011 to 2016"/>
    <s v="2"/>
    <s v="Female"/>
    <s v="06"/>
    <s v="1½ hours and over"/>
    <s v="06"/>
    <s v="08:31 - 09:00"/>
    <s v="904"/>
    <s v="Population aged 15 years and over at work"/>
    <s v="2011"/>
    <s v="2011"/>
    <s v="Number"/>
    <n v="535"/>
  </r>
  <r>
    <s v="E6006"/>
    <s v="Population Usually Resident and Present in the State 2011 to 2016"/>
    <s v="2"/>
    <s v="Female"/>
    <s v="06"/>
    <s v="1½ hours and over"/>
    <s v="06"/>
    <s v="08:31 - 09:00"/>
    <s v="904"/>
    <s v="Population aged 15 years and over at work"/>
    <s v="2016"/>
    <s v="2016"/>
    <s v="Number"/>
    <n v="555"/>
  </r>
  <r>
    <s v="E6006"/>
    <s v="Population Usually Resident and Present in the State 2011 to 2016"/>
    <s v="2"/>
    <s v="Female"/>
    <s v="06"/>
    <s v="1½ hours and over"/>
    <s v="06"/>
    <s v="08:31 - 09:00"/>
    <s v="901"/>
    <s v="Children at school aged between 5 and 12 years"/>
    <s v="2011"/>
    <s v="2011"/>
    <s v="Number"/>
    <n v="80"/>
  </r>
  <r>
    <s v="E6006"/>
    <s v="Population Usually Resident and Present in the State 2011 to 2016"/>
    <s v="2"/>
    <s v="Female"/>
    <s v="06"/>
    <s v="1½ hours and over"/>
    <s v="06"/>
    <s v="08:31 - 09:00"/>
    <s v="901"/>
    <s v="Children at school aged between 5 and 12 years"/>
    <s v="2016"/>
    <s v="2016"/>
    <s v="Number"/>
    <n v="85"/>
  </r>
  <r>
    <s v="E6006"/>
    <s v="Population Usually Resident and Present in the State 2011 to 2016"/>
    <s v="2"/>
    <s v="Female"/>
    <s v="06"/>
    <s v="1½ hours and over"/>
    <s v="06"/>
    <s v="08:31 - 09:00"/>
    <s v="902"/>
    <s v="Students at school or college aged between 13 and 18 years"/>
    <s v="2011"/>
    <s v="2011"/>
    <s v="Number"/>
    <n v="75"/>
  </r>
  <r>
    <s v="E6006"/>
    <s v="Population Usually Resident and Present in the State 2011 to 2016"/>
    <s v="2"/>
    <s v="Female"/>
    <s v="06"/>
    <s v="1½ hours and over"/>
    <s v="06"/>
    <s v="08:31 - 09:0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2"/>
    <s v="Female"/>
    <s v="06"/>
    <s v="1½ hours and over"/>
    <s v="06"/>
    <s v="08:31 - 09:00"/>
    <s v="903"/>
    <s v="Students at school or college aged 19 years and over"/>
    <s v="2011"/>
    <s v="2011"/>
    <s v="Number"/>
    <n v="338"/>
  </r>
  <r>
    <s v="E6006"/>
    <s v="Population Usually Resident and Present in the State 2011 to 2016"/>
    <s v="2"/>
    <s v="Female"/>
    <s v="06"/>
    <s v="1½ hours and over"/>
    <s v="06"/>
    <s v="08:31 - 09:00"/>
    <s v="903"/>
    <s v="Students at school or college aged 19 years and over"/>
    <s v="2016"/>
    <s v="2016"/>
    <s v="Number"/>
    <n v="393"/>
  </r>
  <r>
    <s v="E6006"/>
    <s v="Population Usually Resident and Present in the State 2011 to 2016"/>
    <s v="2"/>
    <s v="Female"/>
    <s v="06"/>
    <s v="1½ hours and over"/>
    <s v="07"/>
    <s v="09:01 - 09:30"/>
    <s v="-06"/>
    <s v="All persons"/>
    <s v="2011"/>
    <s v="2011"/>
    <s v="Number"/>
    <n v="502"/>
  </r>
  <r>
    <s v="E6006"/>
    <s v="Population Usually Resident and Present in the State 2011 to 2016"/>
    <s v="2"/>
    <s v="Female"/>
    <s v="06"/>
    <s v="1½ hours and over"/>
    <s v="07"/>
    <s v="09:01 - 09:30"/>
    <s v="-06"/>
    <s v="All persons"/>
    <s v="2016"/>
    <s v="2016"/>
    <s v="Number"/>
    <n v="475"/>
  </r>
  <r>
    <s v="E6006"/>
    <s v="Population Usually Resident and Present in the State 2011 to 2016"/>
    <s v="2"/>
    <s v="Female"/>
    <s v="06"/>
    <s v="1½ hours and over"/>
    <s v="07"/>
    <s v="09:01 - 09:30"/>
    <s v="904"/>
    <s v="Population aged 15 years and over at work"/>
    <s v="2011"/>
    <s v="2011"/>
    <s v="Number"/>
    <n v="259"/>
  </r>
  <r>
    <s v="E6006"/>
    <s v="Population Usually Resident and Present in the State 2011 to 2016"/>
    <s v="2"/>
    <s v="Female"/>
    <s v="06"/>
    <s v="1½ hours and over"/>
    <s v="07"/>
    <s v="09:01 - 09:30"/>
    <s v="904"/>
    <s v="Population aged 15 years and over at work"/>
    <s v="2016"/>
    <s v="2016"/>
    <s v="Number"/>
    <n v="245"/>
  </r>
  <r>
    <s v="E6006"/>
    <s v="Population Usually Resident and Present in the State 2011 to 2016"/>
    <s v="2"/>
    <s v="Female"/>
    <s v="06"/>
    <s v="1½ hours and over"/>
    <s v="07"/>
    <s v="09:01 - 09:30"/>
    <s v="901"/>
    <s v="Children at school aged between 5 and 12 years"/>
    <s v="2011"/>
    <s v="2011"/>
    <s v="Number"/>
    <n v="43"/>
  </r>
  <r>
    <s v="E6006"/>
    <s v="Population Usually Resident and Present in the State 2011 to 2016"/>
    <s v="2"/>
    <s v="Female"/>
    <s v="06"/>
    <s v="1½ hours and over"/>
    <s v="07"/>
    <s v="09:01 - 09:30"/>
    <s v="901"/>
    <s v="Children at school aged between 5 and 12 years"/>
    <s v="2016"/>
    <s v="2016"/>
    <s v="Number"/>
    <n v="26"/>
  </r>
  <r>
    <s v="E6006"/>
    <s v="Population Usually Resident and Present in the State 2011 to 2016"/>
    <s v="2"/>
    <s v="Female"/>
    <s v="06"/>
    <s v="1½ hours and over"/>
    <s v="07"/>
    <s v="09:01 - 09:30"/>
    <s v="902"/>
    <s v="Students at school or college aged between 13 and 18 years"/>
    <s v="2011"/>
    <s v="2011"/>
    <s v="Number"/>
    <n v="34"/>
  </r>
  <r>
    <s v="E6006"/>
    <s v="Population Usually Resident and Present in the State 2011 to 2016"/>
    <s v="2"/>
    <s v="Female"/>
    <s v="06"/>
    <s v="1½ hours and over"/>
    <s v="07"/>
    <s v="09:01 - 09:30"/>
    <s v="902"/>
    <s v="Students at school or college aged between 13 and 18 years"/>
    <s v="2016"/>
    <s v="2016"/>
    <s v="Number"/>
    <n v="21"/>
  </r>
  <r>
    <s v="E6006"/>
    <s v="Population Usually Resident and Present in the State 2011 to 2016"/>
    <s v="2"/>
    <s v="Female"/>
    <s v="06"/>
    <s v="1½ hours and over"/>
    <s v="07"/>
    <s v="09:01 - 09:30"/>
    <s v="903"/>
    <s v="Students at school or college aged 19 years and over"/>
    <s v="2011"/>
    <s v="2011"/>
    <s v="Number"/>
    <n v="166"/>
  </r>
  <r>
    <s v="E6006"/>
    <s v="Population Usually Resident and Present in the State 2011 to 2016"/>
    <s v="2"/>
    <s v="Female"/>
    <s v="06"/>
    <s v="1½ hours and over"/>
    <s v="07"/>
    <s v="09:01 - 09:30"/>
    <s v="903"/>
    <s v="Students at school or college aged 19 years and over"/>
    <s v="2016"/>
    <s v="2016"/>
    <s v="Number"/>
    <n v="183"/>
  </r>
  <r>
    <s v="E6006"/>
    <s v="Population Usually Resident and Present in the State 2011 to 2016"/>
    <s v="2"/>
    <s v="Female"/>
    <s v="06"/>
    <s v="1½ hours and over"/>
    <s v="08"/>
    <s v="After 09:30"/>
    <s v="-06"/>
    <s v="All persons"/>
    <s v="2011"/>
    <s v="2011"/>
    <s v="Number"/>
    <n v="1393"/>
  </r>
  <r>
    <s v="E6006"/>
    <s v="Population Usually Resident and Present in the State 2011 to 2016"/>
    <s v="2"/>
    <s v="Female"/>
    <s v="06"/>
    <s v="1½ hours and over"/>
    <s v="08"/>
    <s v="After 09:30"/>
    <s v="-06"/>
    <s v="All persons"/>
    <s v="2016"/>
    <s v="2016"/>
    <s v="Number"/>
    <n v="1469"/>
  </r>
  <r>
    <s v="E6006"/>
    <s v="Population Usually Resident and Present in the State 2011 to 2016"/>
    <s v="2"/>
    <s v="Female"/>
    <s v="06"/>
    <s v="1½ hours and over"/>
    <s v="08"/>
    <s v="After 09:30"/>
    <s v="904"/>
    <s v="Population aged 15 years and over at work"/>
    <s v="2011"/>
    <s v="2011"/>
    <s v="Number"/>
    <n v="873"/>
  </r>
  <r>
    <s v="E6006"/>
    <s v="Population Usually Resident and Present in the State 2011 to 2016"/>
    <s v="2"/>
    <s v="Female"/>
    <s v="06"/>
    <s v="1½ hours and over"/>
    <s v="08"/>
    <s v="After 09:30"/>
    <s v="904"/>
    <s v="Population aged 15 years and over at work"/>
    <s v="2016"/>
    <s v="2016"/>
    <s v="Number"/>
    <n v="962"/>
  </r>
  <r>
    <s v="E6006"/>
    <s v="Population Usually Resident and Present in the State 2011 to 2016"/>
    <s v="2"/>
    <s v="Female"/>
    <s v="06"/>
    <s v="1½ hours and over"/>
    <s v="08"/>
    <s v="After 09:30"/>
    <s v="901"/>
    <s v="Children at school aged between 5 and 12 years"/>
    <s v="2011"/>
    <s v="2011"/>
    <s v="Number"/>
    <n v="0"/>
  </r>
  <r>
    <s v="E6006"/>
    <s v="Population Usually Resident and Present in the State 2011 to 2016"/>
    <s v="2"/>
    <s v="Female"/>
    <s v="06"/>
    <s v="1½ hours and ove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2"/>
    <s v="Female"/>
    <s v="06"/>
    <s v="1½ hours and over"/>
    <s v="08"/>
    <s v="After 09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2"/>
    <s v="Female"/>
    <s v="06"/>
    <s v="1½ hours and over"/>
    <s v="08"/>
    <s v="After 09:30"/>
    <s v="902"/>
    <s v="Students at school or college aged between 13 and 18 years"/>
    <s v="2016"/>
    <s v="2016"/>
    <s v="Number"/>
    <n v="60"/>
  </r>
  <r>
    <s v="E6006"/>
    <s v="Population Usually Resident and Present in the State 2011 to 2016"/>
    <s v="2"/>
    <s v="Female"/>
    <s v="06"/>
    <s v="1½ hours and over"/>
    <s v="08"/>
    <s v="After 09:30"/>
    <s v="903"/>
    <s v="Students at school or college aged 19 years and over"/>
    <s v="2011"/>
    <s v="2011"/>
    <s v="Number"/>
    <n v="464"/>
  </r>
  <r>
    <s v="E6006"/>
    <s v="Population Usually Resident and Present in the State 2011 to 2016"/>
    <s v="2"/>
    <s v="Female"/>
    <s v="06"/>
    <s v="1½ hours and over"/>
    <s v="08"/>
    <s v="After 09:30"/>
    <s v="903"/>
    <s v="Students at school or college aged 19 years and over"/>
    <s v="2016"/>
    <s v="2016"/>
    <s v="Number"/>
    <n v="445"/>
  </r>
  <r>
    <s v="E6006"/>
    <s v="Population Usually Resident and Present in the State 2011 to 2016"/>
    <s v="2"/>
    <s v="Female"/>
    <s v="06"/>
    <s v="1½ hours and over"/>
    <s v="98"/>
    <s v="Not stated"/>
    <s v="-06"/>
    <s v="All persons"/>
    <s v="2011"/>
    <s v="2011"/>
    <s v="Number"/>
    <n v="150"/>
  </r>
  <r>
    <s v="E6006"/>
    <s v="Population Usually Resident and Present in the State 2011 to 2016"/>
    <s v="2"/>
    <s v="Female"/>
    <s v="06"/>
    <s v="1½ hours and over"/>
    <s v="98"/>
    <s v="Not stated"/>
    <s v="-06"/>
    <s v="All persons"/>
    <s v="2016"/>
    <s v="2016"/>
    <s v="Number"/>
    <n v="183"/>
  </r>
  <r>
    <s v="E6006"/>
    <s v="Population Usually Resident and Present in the State 2011 to 2016"/>
    <s v="2"/>
    <s v="Female"/>
    <s v="06"/>
    <s v="1½ hours and over"/>
    <s v="98"/>
    <s v="Not stated"/>
    <s v="904"/>
    <s v="Population aged 15 years and over at work"/>
    <s v="2011"/>
    <s v="2011"/>
    <s v="Number"/>
    <n v="89"/>
  </r>
  <r>
    <s v="E6006"/>
    <s v="Population Usually Resident and Present in the State 2011 to 2016"/>
    <s v="2"/>
    <s v="Female"/>
    <s v="06"/>
    <s v="1½ hours and over"/>
    <s v="98"/>
    <s v="Not stated"/>
    <s v="904"/>
    <s v="Population aged 15 years and over at work"/>
    <s v="2016"/>
    <s v="2016"/>
    <s v="Number"/>
    <n v="107"/>
  </r>
  <r>
    <s v="E6006"/>
    <s v="Population Usually Resident and Present in the State 2011 to 2016"/>
    <s v="2"/>
    <s v="Female"/>
    <s v="06"/>
    <s v="1½ hours and over"/>
    <s v="98"/>
    <s v="Not stated"/>
    <s v="901"/>
    <s v="Children at school aged between 5 and 12 years"/>
    <s v="2011"/>
    <s v="2011"/>
    <s v="Number"/>
    <n v="5"/>
  </r>
  <r>
    <s v="E6006"/>
    <s v="Population Usually Resident and Present in the State 2011 to 2016"/>
    <s v="2"/>
    <s v="Female"/>
    <s v="06"/>
    <s v="1½ hours and over"/>
    <s v="98"/>
    <s v="Not stated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6"/>
    <s v="1½ hours and over"/>
    <s v="98"/>
    <s v="Not stated"/>
    <s v="902"/>
    <s v="Students at school or college aged between 13 and 18 years"/>
    <s v="2011"/>
    <s v="2011"/>
    <s v="Number"/>
    <n v="10"/>
  </r>
  <r>
    <s v="E6006"/>
    <s v="Population Usually Resident and Present in the State 2011 to 2016"/>
    <s v="2"/>
    <s v="Female"/>
    <s v="06"/>
    <s v="1½ hours and ove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2"/>
    <s v="Female"/>
    <s v="06"/>
    <s v="1½ hours and over"/>
    <s v="98"/>
    <s v="Not stated"/>
    <s v="903"/>
    <s v="Students at school or college aged 19 years and over"/>
    <s v="2011"/>
    <s v="2011"/>
    <s v="Number"/>
    <n v="46"/>
  </r>
  <r>
    <s v="E6006"/>
    <s v="Population Usually Resident and Present in the State 2011 to 2016"/>
    <s v="2"/>
    <s v="Female"/>
    <s v="06"/>
    <s v="1½ hours and over"/>
    <s v="98"/>
    <s v="Not stated"/>
    <s v="903"/>
    <s v="Students at school or college aged 19 years and over"/>
    <s v="2016"/>
    <s v="2016"/>
    <s v="Number"/>
    <n v="57"/>
  </r>
  <r>
    <s v="E6006"/>
    <s v="Population Usually Resident and Present in the State 2011 to 2016"/>
    <s v="2"/>
    <s v="Female"/>
    <s v="98"/>
    <s v="Not stated"/>
    <s v="-"/>
    <s v="All departure times"/>
    <s v="-06"/>
    <s v="All persons"/>
    <s v="2011"/>
    <s v="2011"/>
    <s v="Number"/>
    <n v="66152"/>
  </r>
  <r>
    <s v="E6006"/>
    <s v="Population Usually Resident and Present in the State 2011 to 2016"/>
    <s v="2"/>
    <s v="Female"/>
    <s v="98"/>
    <s v="Not stated"/>
    <s v="-"/>
    <s v="All departure times"/>
    <s v="-06"/>
    <s v="All persons"/>
    <s v="2016"/>
    <s v="2016"/>
    <s v="Number"/>
    <n v="89366"/>
  </r>
  <r>
    <s v="E6006"/>
    <s v="Population Usually Resident and Present in the State 2011 to 2016"/>
    <s v="2"/>
    <s v="Female"/>
    <s v="98"/>
    <s v="Not stated"/>
    <s v="-"/>
    <s v="All departure times"/>
    <s v="904"/>
    <s v="Population aged 15 years and over at work"/>
    <s v="2011"/>
    <s v="2011"/>
    <s v="Number"/>
    <n v="42949"/>
  </r>
  <r>
    <s v="E6006"/>
    <s v="Population Usually Resident and Present in the State 2011 to 2016"/>
    <s v="2"/>
    <s v="Female"/>
    <s v="98"/>
    <s v="Not stated"/>
    <s v="-"/>
    <s v="All departure times"/>
    <s v="904"/>
    <s v="Population aged 15 years and over at work"/>
    <s v="2016"/>
    <s v="2016"/>
    <s v="Number"/>
    <n v="58693"/>
  </r>
  <r>
    <s v="E6006"/>
    <s v="Population Usually Resident and Present in the State 2011 to 2016"/>
    <s v="2"/>
    <s v="Female"/>
    <s v="98"/>
    <s v="Not stated"/>
    <s v="-"/>
    <s v="All departure times"/>
    <s v="901"/>
    <s v="Children at school aged between 5 and 12 years"/>
    <s v="2011"/>
    <s v="2011"/>
    <s v="Number"/>
    <n v="12213"/>
  </r>
  <r>
    <s v="E6006"/>
    <s v="Population Usually Resident and Present in the State 2011 to 2016"/>
    <s v="2"/>
    <s v="Female"/>
    <s v="98"/>
    <s v="Not stated"/>
    <s v="-"/>
    <s v="All departure times"/>
    <s v="901"/>
    <s v="Children at school aged between 5 and 12 years"/>
    <s v="2016"/>
    <s v="2016"/>
    <s v="Number"/>
    <n v="16523"/>
  </r>
  <r>
    <s v="E6006"/>
    <s v="Population Usually Resident and Present in the State 2011 to 2016"/>
    <s v="2"/>
    <s v="Female"/>
    <s v="98"/>
    <s v="Not stated"/>
    <s v="-"/>
    <s v="All departure times"/>
    <s v="902"/>
    <s v="Students at school or college aged between 13 and 18 years"/>
    <s v="2011"/>
    <s v="2011"/>
    <s v="Number"/>
    <n v="5666"/>
  </r>
  <r>
    <s v="E6006"/>
    <s v="Population Usually Resident and Present in the State 2011 to 2016"/>
    <s v="2"/>
    <s v="Female"/>
    <s v="98"/>
    <s v="Not stated"/>
    <s v="-"/>
    <s v="All departure times"/>
    <s v="902"/>
    <s v="Students at school or college aged between 13 and 18 years"/>
    <s v="2016"/>
    <s v="2016"/>
    <s v="Number"/>
    <n v="8517"/>
  </r>
  <r>
    <s v="E6006"/>
    <s v="Population Usually Resident and Present in the State 2011 to 2016"/>
    <s v="2"/>
    <s v="Female"/>
    <s v="98"/>
    <s v="Not stated"/>
    <s v="-"/>
    <s v="All departure times"/>
    <s v="903"/>
    <s v="Students at school or college aged 19 years and over"/>
    <s v="2011"/>
    <s v="2011"/>
    <s v="Number"/>
    <n v="5324"/>
  </r>
  <r>
    <s v="E6006"/>
    <s v="Population Usually Resident and Present in the State 2011 to 2016"/>
    <s v="2"/>
    <s v="Female"/>
    <s v="98"/>
    <s v="Not stated"/>
    <s v="-"/>
    <s v="All departure times"/>
    <s v="903"/>
    <s v="Students at school or college aged 19 years and over"/>
    <s v="2016"/>
    <s v="2016"/>
    <s v="Number"/>
    <n v="5633"/>
  </r>
  <r>
    <s v="E6006"/>
    <s v="Population Usually Resident and Present in the State 2011 to 2016"/>
    <s v="2"/>
    <s v="Female"/>
    <s v="98"/>
    <s v="Not stated"/>
    <s v="01"/>
    <s v="Before 06:30"/>
    <s v="-06"/>
    <s v="All persons"/>
    <s v="2011"/>
    <s v="2011"/>
    <s v="Number"/>
    <n v="871"/>
  </r>
  <r>
    <s v="E6006"/>
    <s v="Population Usually Resident and Present in the State 2011 to 2016"/>
    <s v="2"/>
    <s v="Female"/>
    <s v="98"/>
    <s v="Not stated"/>
    <s v="01"/>
    <s v="Before 06:30"/>
    <s v="-06"/>
    <s v="All persons"/>
    <s v="2016"/>
    <s v="2016"/>
    <s v="Number"/>
    <n v="1263"/>
  </r>
  <r>
    <s v="E6006"/>
    <s v="Population Usually Resident and Present in the State 2011 to 2016"/>
    <s v="2"/>
    <s v="Female"/>
    <s v="98"/>
    <s v="Not stated"/>
    <s v="01"/>
    <s v="Before 06:30"/>
    <s v="904"/>
    <s v="Population aged 15 years and over at work"/>
    <s v="2011"/>
    <s v="2011"/>
    <s v="Number"/>
    <n v="801"/>
  </r>
  <r>
    <s v="E6006"/>
    <s v="Population Usually Resident and Present in the State 2011 to 2016"/>
    <s v="2"/>
    <s v="Female"/>
    <s v="98"/>
    <s v="Not stated"/>
    <s v="01"/>
    <s v="Before 06:30"/>
    <s v="904"/>
    <s v="Population aged 15 years and over at work"/>
    <s v="2016"/>
    <s v="2016"/>
    <s v="Number"/>
    <n v="1170"/>
  </r>
  <r>
    <s v="E6006"/>
    <s v="Population Usually Resident and Present in the State 2011 to 2016"/>
    <s v="2"/>
    <s v="Female"/>
    <s v="98"/>
    <s v="Not stated"/>
    <s v="01"/>
    <s v="Before 06:30"/>
    <s v="901"/>
    <s v="Children at school aged between 5 and 12 years"/>
    <s v="2011"/>
    <s v="2011"/>
    <s v="Number"/>
    <n v="17"/>
  </r>
  <r>
    <s v="E6006"/>
    <s v="Population Usually Resident and Present in the State 2011 to 2016"/>
    <s v="2"/>
    <s v="Female"/>
    <s v="98"/>
    <s v="Not stated"/>
    <s v="01"/>
    <s v="Before 06:30"/>
    <s v="901"/>
    <s v="Children at school aged between 5 and 12 years"/>
    <s v="2016"/>
    <s v="2016"/>
    <s v="Number"/>
    <n v="22"/>
  </r>
  <r>
    <s v="E6006"/>
    <s v="Population Usually Resident and Present in the State 2011 to 2016"/>
    <s v="2"/>
    <s v="Female"/>
    <s v="98"/>
    <s v="Not stated"/>
    <s v="01"/>
    <s v="Before 06:30"/>
    <s v="902"/>
    <s v="Students at school or college aged between 13 and 18 years"/>
    <s v="2011"/>
    <s v="2011"/>
    <s v="Number"/>
    <n v="8"/>
  </r>
  <r>
    <s v="E6006"/>
    <s v="Population Usually Resident and Present in the State 2011 to 2016"/>
    <s v="2"/>
    <s v="Female"/>
    <s v="98"/>
    <s v="Not stated"/>
    <s v="01"/>
    <s v="Before 06:30"/>
    <s v="902"/>
    <s v="Students at school or college aged between 13 and 18 years"/>
    <s v="2016"/>
    <s v="2016"/>
    <s v="Number"/>
    <n v="23"/>
  </r>
  <r>
    <s v="E6006"/>
    <s v="Population Usually Resident and Present in the State 2011 to 2016"/>
    <s v="2"/>
    <s v="Female"/>
    <s v="98"/>
    <s v="Not stated"/>
    <s v="01"/>
    <s v="Before 06:30"/>
    <s v="903"/>
    <s v="Students at school or college aged 19 years and over"/>
    <s v="2011"/>
    <s v="2011"/>
    <s v="Number"/>
    <n v="45"/>
  </r>
  <r>
    <s v="E6006"/>
    <s v="Population Usually Resident and Present in the State 2011 to 2016"/>
    <s v="2"/>
    <s v="Female"/>
    <s v="98"/>
    <s v="Not stated"/>
    <s v="01"/>
    <s v="Before 06:30"/>
    <s v="903"/>
    <s v="Students at school or college aged 19 years and over"/>
    <s v="2016"/>
    <s v="2016"/>
    <s v="Number"/>
    <n v="48"/>
  </r>
  <r>
    <s v="E6006"/>
    <s v="Population Usually Resident and Present in the State 2011 to 2016"/>
    <s v="2"/>
    <s v="Female"/>
    <s v="98"/>
    <s v="Not stated"/>
    <s v="011"/>
    <s v="06:30 - 07:00"/>
    <s v="-06"/>
    <s v="All persons"/>
    <s v="2011"/>
    <s v="2011"/>
    <s v="Number"/>
    <n v="1278"/>
  </r>
  <r>
    <s v="E6006"/>
    <s v="Population Usually Resident and Present in the State 2011 to 2016"/>
    <s v="2"/>
    <s v="Female"/>
    <s v="98"/>
    <s v="Not stated"/>
    <s v="011"/>
    <s v="06:30 - 07:00"/>
    <s v="-06"/>
    <s v="All persons"/>
    <s v="2016"/>
    <s v="2016"/>
    <s v="Number"/>
    <n v="1927"/>
  </r>
  <r>
    <s v="E6006"/>
    <s v="Population Usually Resident and Present in the State 2011 to 2016"/>
    <s v="2"/>
    <s v="Female"/>
    <s v="98"/>
    <s v="Not stated"/>
    <s v="011"/>
    <s v="06:30 - 07:00"/>
    <s v="904"/>
    <s v="Population aged 15 years and over at work"/>
    <s v="2011"/>
    <s v="2011"/>
    <s v="Number"/>
    <n v="1119"/>
  </r>
  <r>
    <s v="E6006"/>
    <s v="Population Usually Resident and Present in the State 2011 to 2016"/>
    <s v="2"/>
    <s v="Female"/>
    <s v="98"/>
    <s v="Not stated"/>
    <s v="011"/>
    <s v="06:30 - 07:00"/>
    <s v="904"/>
    <s v="Population aged 15 years and over at work"/>
    <s v="2016"/>
    <s v="2016"/>
    <s v="Number"/>
    <n v="1654"/>
  </r>
  <r>
    <s v="E6006"/>
    <s v="Population Usually Resident and Present in the State 2011 to 2016"/>
    <s v="2"/>
    <s v="Female"/>
    <s v="98"/>
    <s v="Not stated"/>
    <s v="011"/>
    <s v="06:30 - 07:00"/>
    <s v="901"/>
    <s v="Children at school aged between 5 and 12 years"/>
    <s v="2011"/>
    <s v="2011"/>
    <s v="Number"/>
    <n v="27"/>
  </r>
  <r>
    <s v="E6006"/>
    <s v="Population Usually Resident and Present in the State 2011 to 2016"/>
    <s v="2"/>
    <s v="Female"/>
    <s v="98"/>
    <s v="Not stated"/>
    <s v="011"/>
    <s v="06:30 - 07:00"/>
    <s v="901"/>
    <s v="Children at school aged between 5 and 12 years"/>
    <s v="2016"/>
    <s v="2016"/>
    <s v="Number"/>
    <n v="47"/>
  </r>
  <r>
    <s v="E6006"/>
    <s v="Population Usually Resident and Present in the State 2011 to 2016"/>
    <s v="2"/>
    <s v="Female"/>
    <s v="98"/>
    <s v="Not stated"/>
    <s v="011"/>
    <s v="06:30 - 07:00"/>
    <s v="902"/>
    <s v="Students at school or college aged between 13 and 18 years"/>
    <s v="2011"/>
    <s v="2011"/>
    <s v="Number"/>
    <n v="39"/>
  </r>
  <r>
    <s v="E6006"/>
    <s v="Population Usually Resident and Present in the State 2011 to 2016"/>
    <s v="2"/>
    <s v="Female"/>
    <s v="98"/>
    <s v="Not stated"/>
    <s v="011"/>
    <s v="06:30 - 07:00"/>
    <s v="902"/>
    <s v="Students at school or college aged between 13 and 18 years"/>
    <s v="2016"/>
    <s v="2016"/>
    <s v="Number"/>
    <n v="62"/>
  </r>
  <r>
    <s v="E6006"/>
    <s v="Population Usually Resident and Present in the State 2011 to 2016"/>
    <s v="2"/>
    <s v="Female"/>
    <s v="98"/>
    <s v="Not stated"/>
    <s v="011"/>
    <s v="06:30 - 07:00"/>
    <s v="903"/>
    <s v="Students at school or college aged 19 years and over"/>
    <s v="2011"/>
    <s v="2011"/>
    <s v="Number"/>
    <n v="93"/>
  </r>
  <r>
    <s v="E6006"/>
    <s v="Population Usually Resident and Present in the State 2011 to 2016"/>
    <s v="2"/>
    <s v="Female"/>
    <s v="98"/>
    <s v="Not stated"/>
    <s v="011"/>
    <s v="06:30 - 07:00"/>
    <s v="903"/>
    <s v="Students at school or college aged 19 years and over"/>
    <s v="2016"/>
    <s v="2016"/>
    <s v="Number"/>
    <n v="164"/>
  </r>
  <r>
    <s v="E6006"/>
    <s v="Population Usually Resident and Present in the State 2011 to 2016"/>
    <s v="2"/>
    <s v="Female"/>
    <s v="98"/>
    <s v="Not stated"/>
    <s v="03"/>
    <s v="07:01 - 07:30"/>
    <s v="-06"/>
    <s v="All persons"/>
    <s v="2011"/>
    <s v="2011"/>
    <s v="Number"/>
    <n v="1904"/>
  </r>
  <r>
    <s v="E6006"/>
    <s v="Population Usually Resident and Present in the State 2011 to 2016"/>
    <s v="2"/>
    <s v="Female"/>
    <s v="98"/>
    <s v="Not stated"/>
    <s v="03"/>
    <s v="07:01 - 07:30"/>
    <s v="-06"/>
    <s v="All persons"/>
    <s v="2016"/>
    <s v="2016"/>
    <s v="Number"/>
    <n v="2424"/>
  </r>
  <r>
    <s v="E6006"/>
    <s v="Population Usually Resident and Present in the State 2011 to 2016"/>
    <s v="2"/>
    <s v="Female"/>
    <s v="98"/>
    <s v="Not stated"/>
    <s v="03"/>
    <s v="07:01 - 07:30"/>
    <s v="904"/>
    <s v="Population aged 15 years and over at work"/>
    <s v="2011"/>
    <s v="2011"/>
    <s v="Number"/>
    <n v="1478"/>
  </r>
  <r>
    <s v="E6006"/>
    <s v="Population Usually Resident and Present in the State 2011 to 2016"/>
    <s v="2"/>
    <s v="Female"/>
    <s v="98"/>
    <s v="Not stated"/>
    <s v="03"/>
    <s v="07:01 - 07:30"/>
    <s v="904"/>
    <s v="Population aged 15 years and over at work"/>
    <s v="2016"/>
    <s v="2016"/>
    <s v="Number"/>
    <n v="1808"/>
  </r>
  <r>
    <s v="E6006"/>
    <s v="Population Usually Resident and Present in the State 2011 to 2016"/>
    <s v="2"/>
    <s v="Female"/>
    <s v="98"/>
    <s v="Not stated"/>
    <s v="03"/>
    <s v="07:01 - 07:30"/>
    <s v="901"/>
    <s v="Children at school aged between 5 and 12 years"/>
    <s v="2011"/>
    <s v="2011"/>
    <s v="Number"/>
    <n v="78"/>
  </r>
  <r>
    <s v="E6006"/>
    <s v="Population Usually Resident and Present in the State 2011 to 2016"/>
    <s v="2"/>
    <s v="Female"/>
    <s v="98"/>
    <s v="Not stated"/>
    <s v="03"/>
    <s v="07:01 - 07:30"/>
    <s v="901"/>
    <s v="Children at school aged between 5 and 12 years"/>
    <s v="2016"/>
    <s v="2016"/>
    <s v="Number"/>
    <n v="122"/>
  </r>
  <r>
    <s v="E6006"/>
    <s v="Population Usually Resident and Present in the State 2011 to 2016"/>
    <s v="2"/>
    <s v="Female"/>
    <s v="98"/>
    <s v="Not stated"/>
    <s v="03"/>
    <s v="07:01 - 07:30"/>
    <s v="902"/>
    <s v="Students at school or college aged between 13 and 18 years"/>
    <s v="2011"/>
    <s v="2011"/>
    <s v="Number"/>
    <n v="177"/>
  </r>
  <r>
    <s v="E6006"/>
    <s v="Population Usually Resident and Present in the State 2011 to 2016"/>
    <s v="2"/>
    <s v="Female"/>
    <s v="98"/>
    <s v="Not stated"/>
    <s v="03"/>
    <s v="07:01 - 07:30"/>
    <s v="902"/>
    <s v="Students at school or college aged between 13 and 18 years"/>
    <s v="2016"/>
    <s v="2016"/>
    <s v="Number"/>
    <n v="254"/>
  </r>
  <r>
    <s v="E6006"/>
    <s v="Population Usually Resident and Present in the State 2011 to 2016"/>
    <s v="2"/>
    <s v="Female"/>
    <s v="98"/>
    <s v="Not stated"/>
    <s v="03"/>
    <s v="07:01 - 07:30"/>
    <s v="903"/>
    <s v="Students at school or college aged 19 years and over"/>
    <s v="2011"/>
    <s v="2011"/>
    <s v="Number"/>
    <n v="171"/>
  </r>
  <r>
    <s v="E6006"/>
    <s v="Population Usually Resident and Present in the State 2011 to 2016"/>
    <s v="2"/>
    <s v="Female"/>
    <s v="98"/>
    <s v="Not stated"/>
    <s v="03"/>
    <s v="07:01 - 07:30"/>
    <s v="903"/>
    <s v="Students at school or college aged 19 years and over"/>
    <s v="2016"/>
    <s v="2016"/>
    <s v="Number"/>
    <n v="240"/>
  </r>
  <r>
    <s v="E6006"/>
    <s v="Population Usually Resident and Present in the State 2011 to 2016"/>
    <s v="2"/>
    <s v="Female"/>
    <s v="98"/>
    <s v="Not stated"/>
    <s v="04"/>
    <s v="07:31 - 08:00"/>
    <s v="-06"/>
    <s v="All persons"/>
    <s v="2011"/>
    <s v="2011"/>
    <s v="Number"/>
    <n v="3310"/>
  </r>
  <r>
    <s v="E6006"/>
    <s v="Population Usually Resident and Present in the State 2011 to 2016"/>
    <s v="2"/>
    <s v="Female"/>
    <s v="98"/>
    <s v="Not stated"/>
    <s v="04"/>
    <s v="07:31 - 08:00"/>
    <s v="-06"/>
    <s v="All persons"/>
    <s v="2016"/>
    <s v="2016"/>
    <s v="Number"/>
    <n v="4194"/>
  </r>
  <r>
    <s v="E6006"/>
    <s v="Population Usually Resident and Present in the State 2011 to 2016"/>
    <s v="2"/>
    <s v="Female"/>
    <s v="98"/>
    <s v="Not stated"/>
    <s v="04"/>
    <s v="07:31 - 08:00"/>
    <s v="904"/>
    <s v="Population aged 15 years and over at work"/>
    <s v="2011"/>
    <s v="2011"/>
    <s v="Number"/>
    <n v="1925"/>
  </r>
  <r>
    <s v="E6006"/>
    <s v="Population Usually Resident and Present in the State 2011 to 2016"/>
    <s v="2"/>
    <s v="Female"/>
    <s v="98"/>
    <s v="Not stated"/>
    <s v="04"/>
    <s v="07:31 - 08:00"/>
    <s v="904"/>
    <s v="Population aged 15 years and over at work"/>
    <s v="2016"/>
    <s v="2016"/>
    <s v="Number"/>
    <n v="2559"/>
  </r>
  <r>
    <s v="E6006"/>
    <s v="Population Usually Resident and Present in the State 2011 to 2016"/>
    <s v="2"/>
    <s v="Female"/>
    <s v="98"/>
    <s v="Not stated"/>
    <s v="04"/>
    <s v="07:31 - 08:00"/>
    <s v="901"/>
    <s v="Children at school aged between 5 and 12 years"/>
    <s v="2011"/>
    <s v="2011"/>
    <s v="Number"/>
    <n v="250"/>
  </r>
  <r>
    <s v="E6006"/>
    <s v="Population Usually Resident and Present in the State 2011 to 2016"/>
    <s v="2"/>
    <s v="Female"/>
    <s v="98"/>
    <s v="Not stated"/>
    <s v="04"/>
    <s v="07:31 - 08:00"/>
    <s v="901"/>
    <s v="Children at school aged between 5 and 12 years"/>
    <s v="2016"/>
    <s v="2016"/>
    <s v="Number"/>
    <n v="368"/>
  </r>
  <r>
    <s v="E6006"/>
    <s v="Population Usually Resident and Present in the State 2011 to 2016"/>
    <s v="2"/>
    <s v="Female"/>
    <s v="98"/>
    <s v="Not stated"/>
    <s v="04"/>
    <s v="07:31 - 08:00"/>
    <s v="902"/>
    <s v="Students at school or college aged between 13 and 18 years"/>
    <s v="2011"/>
    <s v="2011"/>
    <s v="Number"/>
    <n v="823"/>
  </r>
  <r>
    <s v="E6006"/>
    <s v="Population Usually Resident and Present in the State 2011 to 2016"/>
    <s v="2"/>
    <s v="Female"/>
    <s v="98"/>
    <s v="Not stated"/>
    <s v="04"/>
    <s v="07:31 - 08:00"/>
    <s v="902"/>
    <s v="Students at school or college aged between 13 and 18 years"/>
    <s v="2016"/>
    <s v="2016"/>
    <s v="Number"/>
    <n v="902"/>
  </r>
  <r>
    <s v="E6006"/>
    <s v="Population Usually Resident and Present in the State 2011 to 2016"/>
    <s v="2"/>
    <s v="Female"/>
    <s v="98"/>
    <s v="Not stated"/>
    <s v="04"/>
    <s v="07:31 - 08:00"/>
    <s v="903"/>
    <s v="Students at school or college aged 19 years and over"/>
    <s v="2011"/>
    <s v="2011"/>
    <s v="Number"/>
    <n v="312"/>
  </r>
  <r>
    <s v="E6006"/>
    <s v="Population Usually Resident and Present in the State 2011 to 2016"/>
    <s v="2"/>
    <s v="Female"/>
    <s v="98"/>
    <s v="Not stated"/>
    <s v="04"/>
    <s v="07:31 - 08:00"/>
    <s v="903"/>
    <s v="Students at school or college aged 19 years and over"/>
    <s v="2016"/>
    <s v="2016"/>
    <s v="Number"/>
    <n v="365"/>
  </r>
  <r>
    <s v="E6006"/>
    <s v="Population Usually Resident and Present in the State 2011 to 2016"/>
    <s v="2"/>
    <s v="Female"/>
    <s v="98"/>
    <s v="Not stated"/>
    <s v="05"/>
    <s v="08:01 - 08:30"/>
    <s v="-06"/>
    <s v="All persons"/>
    <s v="2011"/>
    <s v="2011"/>
    <s v="Number"/>
    <n v="5352"/>
  </r>
  <r>
    <s v="E6006"/>
    <s v="Population Usually Resident and Present in the State 2011 to 2016"/>
    <s v="2"/>
    <s v="Female"/>
    <s v="98"/>
    <s v="Not stated"/>
    <s v="05"/>
    <s v="08:01 - 08:30"/>
    <s v="-06"/>
    <s v="All persons"/>
    <s v="2016"/>
    <s v="2016"/>
    <s v="Number"/>
    <n v="6589"/>
  </r>
  <r>
    <s v="E6006"/>
    <s v="Population Usually Resident and Present in the State 2011 to 2016"/>
    <s v="2"/>
    <s v="Female"/>
    <s v="98"/>
    <s v="Not stated"/>
    <s v="05"/>
    <s v="08:01 - 08:30"/>
    <s v="904"/>
    <s v="Population aged 15 years and over at work"/>
    <s v="2011"/>
    <s v="2011"/>
    <s v="Number"/>
    <n v="2325"/>
  </r>
  <r>
    <s v="E6006"/>
    <s v="Population Usually Resident and Present in the State 2011 to 2016"/>
    <s v="2"/>
    <s v="Female"/>
    <s v="98"/>
    <s v="Not stated"/>
    <s v="05"/>
    <s v="08:01 - 08:30"/>
    <s v="904"/>
    <s v="Population aged 15 years and over at work"/>
    <s v="2016"/>
    <s v="2016"/>
    <s v="Number"/>
    <n v="2822"/>
  </r>
  <r>
    <s v="E6006"/>
    <s v="Population Usually Resident and Present in the State 2011 to 2016"/>
    <s v="2"/>
    <s v="Female"/>
    <s v="98"/>
    <s v="Not stated"/>
    <s v="05"/>
    <s v="08:01 - 08:30"/>
    <s v="901"/>
    <s v="Children at school aged between 5 and 12 years"/>
    <s v="2011"/>
    <s v="2011"/>
    <s v="Number"/>
    <n v="1239"/>
  </r>
  <r>
    <s v="E6006"/>
    <s v="Population Usually Resident and Present in the State 2011 to 2016"/>
    <s v="2"/>
    <s v="Female"/>
    <s v="98"/>
    <s v="Not stated"/>
    <s v="05"/>
    <s v="08:01 - 08:30"/>
    <s v="901"/>
    <s v="Children at school aged between 5 and 12 years"/>
    <s v="2016"/>
    <s v="2016"/>
    <s v="Number"/>
    <n v="1644"/>
  </r>
  <r>
    <s v="E6006"/>
    <s v="Population Usually Resident and Present in the State 2011 to 2016"/>
    <s v="2"/>
    <s v="Female"/>
    <s v="98"/>
    <s v="Not stated"/>
    <s v="05"/>
    <s v="08:01 - 08:30"/>
    <s v="902"/>
    <s v="Students at school or college aged between 13 and 18 years"/>
    <s v="2011"/>
    <s v="2011"/>
    <s v="Number"/>
    <n v="1315"/>
  </r>
  <r>
    <s v="E6006"/>
    <s v="Population Usually Resident and Present in the State 2011 to 2016"/>
    <s v="2"/>
    <s v="Female"/>
    <s v="98"/>
    <s v="Not stated"/>
    <s v="05"/>
    <s v="08:01 - 08:30"/>
    <s v="902"/>
    <s v="Students at school or college aged between 13 and 18 years"/>
    <s v="2016"/>
    <s v="2016"/>
    <s v="Number"/>
    <n v="1579"/>
  </r>
  <r>
    <s v="E6006"/>
    <s v="Population Usually Resident and Present in the State 2011 to 2016"/>
    <s v="2"/>
    <s v="Female"/>
    <s v="98"/>
    <s v="Not stated"/>
    <s v="05"/>
    <s v="08:01 - 08:30"/>
    <s v="903"/>
    <s v="Students at school or college aged 19 years and over"/>
    <s v="2011"/>
    <s v="2011"/>
    <s v="Number"/>
    <n v="473"/>
  </r>
  <r>
    <s v="E6006"/>
    <s v="Population Usually Resident and Present in the State 2011 to 2016"/>
    <s v="2"/>
    <s v="Female"/>
    <s v="98"/>
    <s v="Not stated"/>
    <s v="05"/>
    <s v="08:01 - 08:30"/>
    <s v="903"/>
    <s v="Students at school or college aged 19 years and over"/>
    <s v="2016"/>
    <s v="2016"/>
    <s v="Number"/>
    <n v="544"/>
  </r>
  <r>
    <s v="E6006"/>
    <s v="Population Usually Resident and Present in the State 2011 to 2016"/>
    <s v="2"/>
    <s v="Female"/>
    <s v="98"/>
    <s v="Not stated"/>
    <s v="06"/>
    <s v="08:31 - 09:00"/>
    <s v="-06"/>
    <s v="All persons"/>
    <s v="2011"/>
    <s v="2011"/>
    <s v="Number"/>
    <n v="5998"/>
  </r>
  <r>
    <s v="E6006"/>
    <s v="Population Usually Resident and Present in the State 2011 to 2016"/>
    <s v="2"/>
    <s v="Female"/>
    <s v="98"/>
    <s v="Not stated"/>
    <s v="06"/>
    <s v="08:31 - 09:00"/>
    <s v="-06"/>
    <s v="All persons"/>
    <s v="2016"/>
    <s v="2016"/>
    <s v="Number"/>
    <n v="6674"/>
  </r>
  <r>
    <s v="E6006"/>
    <s v="Population Usually Resident and Present in the State 2011 to 2016"/>
    <s v="2"/>
    <s v="Female"/>
    <s v="98"/>
    <s v="Not stated"/>
    <s v="06"/>
    <s v="08:31 - 09:00"/>
    <s v="904"/>
    <s v="Population aged 15 years and over at work"/>
    <s v="2011"/>
    <s v="2011"/>
    <s v="Number"/>
    <n v="2167"/>
  </r>
  <r>
    <s v="E6006"/>
    <s v="Population Usually Resident and Present in the State 2011 to 2016"/>
    <s v="2"/>
    <s v="Female"/>
    <s v="98"/>
    <s v="Not stated"/>
    <s v="06"/>
    <s v="08:31 - 09:00"/>
    <s v="904"/>
    <s v="Population aged 15 years and over at work"/>
    <s v="2016"/>
    <s v="2016"/>
    <s v="Number"/>
    <n v="2283"/>
  </r>
  <r>
    <s v="E6006"/>
    <s v="Population Usually Resident and Present in the State 2011 to 2016"/>
    <s v="2"/>
    <s v="Female"/>
    <s v="98"/>
    <s v="Not stated"/>
    <s v="06"/>
    <s v="08:31 - 09:00"/>
    <s v="901"/>
    <s v="Children at school aged between 5 and 12 years"/>
    <s v="2011"/>
    <s v="2011"/>
    <s v="Number"/>
    <n v="2478"/>
  </r>
  <r>
    <s v="E6006"/>
    <s v="Population Usually Resident and Present in the State 2011 to 2016"/>
    <s v="2"/>
    <s v="Female"/>
    <s v="98"/>
    <s v="Not stated"/>
    <s v="06"/>
    <s v="08:31 - 09:00"/>
    <s v="901"/>
    <s v="Children at school aged between 5 and 12 years"/>
    <s v="2016"/>
    <s v="2016"/>
    <s v="Number"/>
    <n v="2870"/>
  </r>
  <r>
    <s v="E6006"/>
    <s v="Population Usually Resident and Present in the State 2011 to 2016"/>
    <s v="2"/>
    <s v="Female"/>
    <s v="98"/>
    <s v="Not stated"/>
    <s v="06"/>
    <s v="08:31 - 09:00"/>
    <s v="902"/>
    <s v="Students at school or college aged between 13 and 18 years"/>
    <s v="2011"/>
    <s v="2011"/>
    <s v="Number"/>
    <n v="861"/>
  </r>
  <r>
    <s v="E6006"/>
    <s v="Population Usually Resident and Present in the State 2011 to 2016"/>
    <s v="2"/>
    <s v="Female"/>
    <s v="98"/>
    <s v="Not stated"/>
    <s v="06"/>
    <s v="08:31 - 09:00"/>
    <s v="902"/>
    <s v="Students at school or college aged between 13 and 18 years"/>
    <s v="2016"/>
    <s v="2016"/>
    <s v="Number"/>
    <n v="953"/>
  </r>
  <r>
    <s v="E6006"/>
    <s v="Population Usually Resident and Present in the State 2011 to 2016"/>
    <s v="2"/>
    <s v="Female"/>
    <s v="98"/>
    <s v="Not stated"/>
    <s v="06"/>
    <s v="08:31 - 09:00"/>
    <s v="903"/>
    <s v="Students at school or college aged 19 years and over"/>
    <s v="2011"/>
    <s v="2011"/>
    <s v="Number"/>
    <n v="492"/>
  </r>
  <r>
    <s v="E6006"/>
    <s v="Population Usually Resident and Present in the State 2011 to 2016"/>
    <s v="2"/>
    <s v="Female"/>
    <s v="98"/>
    <s v="Not stated"/>
    <s v="06"/>
    <s v="08:31 - 09:00"/>
    <s v="903"/>
    <s v="Students at school or college aged 19 years and over"/>
    <s v="2016"/>
    <s v="2016"/>
    <s v="Number"/>
    <n v="568"/>
  </r>
  <r>
    <s v="E6006"/>
    <s v="Population Usually Resident and Present in the State 2011 to 2016"/>
    <s v="2"/>
    <s v="Female"/>
    <s v="98"/>
    <s v="Not stated"/>
    <s v="07"/>
    <s v="09:01 - 09:30"/>
    <s v="-06"/>
    <s v="All persons"/>
    <s v="2011"/>
    <s v="2011"/>
    <s v="Number"/>
    <n v="2818"/>
  </r>
  <r>
    <s v="E6006"/>
    <s v="Population Usually Resident and Present in the State 2011 to 2016"/>
    <s v="2"/>
    <s v="Female"/>
    <s v="98"/>
    <s v="Not stated"/>
    <s v="07"/>
    <s v="09:01 - 09:30"/>
    <s v="-06"/>
    <s v="All persons"/>
    <s v="2016"/>
    <s v="2016"/>
    <s v="Number"/>
    <n v="2757"/>
  </r>
  <r>
    <s v="E6006"/>
    <s v="Population Usually Resident and Present in the State 2011 to 2016"/>
    <s v="2"/>
    <s v="Female"/>
    <s v="98"/>
    <s v="Not stated"/>
    <s v="07"/>
    <s v="09:01 - 09:30"/>
    <s v="904"/>
    <s v="Population aged 15 years and over at work"/>
    <s v="2011"/>
    <s v="2011"/>
    <s v="Number"/>
    <n v="1348"/>
  </r>
  <r>
    <s v="E6006"/>
    <s v="Population Usually Resident and Present in the State 2011 to 2016"/>
    <s v="2"/>
    <s v="Female"/>
    <s v="98"/>
    <s v="Not stated"/>
    <s v="07"/>
    <s v="09:01 - 09:30"/>
    <s v="904"/>
    <s v="Population aged 15 years and over at work"/>
    <s v="2016"/>
    <s v="2016"/>
    <s v="Number"/>
    <n v="1385"/>
  </r>
  <r>
    <s v="E6006"/>
    <s v="Population Usually Resident and Present in the State 2011 to 2016"/>
    <s v="2"/>
    <s v="Female"/>
    <s v="98"/>
    <s v="Not stated"/>
    <s v="07"/>
    <s v="09:01 - 09:30"/>
    <s v="901"/>
    <s v="Children at school aged between 5 and 12 years"/>
    <s v="2011"/>
    <s v="2011"/>
    <s v="Number"/>
    <n v="1115"/>
  </r>
  <r>
    <s v="E6006"/>
    <s v="Population Usually Resident and Present in the State 2011 to 2016"/>
    <s v="2"/>
    <s v="Female"/>
    <s v="98"/>
    <s v="Not stated"/>
    <s v="07"/>
    <s v="09:01 - 09:30"/>
    <s v="901"/>
    <s v="Children at school aged between 5 and 12 years"/>
    <s v="2016"/>
    <s v="2016"/>
    <s v="Number"/>
    <n v="1036"/>
  </r>
  <r>
    <s v="E6006"/>
    <s v="Population Usually Resident and Present in the State 2011 to 2016"/>
    <s v="2"/>
    <s v="Female"/>
    <s v="98"/>
    <s v="Not stated"/>
    <s v="07"/>
    <s v="09:01 - 09:30"/>
    <s v="902"/>
    <s v="Students at school or college aged between 13 and 18 years"/>
    <s v="2011"/>
    <s v="2011"/>
    <s v="Number"/>
    <n v="115"/>
  </r>
  <r>
    <s v="E6006"/>
    <s v="Population Usually Resident and Present in the State 2011 to 2016"/>
    <s v="2"/>
    <s v="Female"/>
    <s v="98"/>
    <s v="Not stated"/>
    <s v="07"/>
    <s v="09:01 - 09:30"/>
    <s v="902"/>
    <s v="Students at school or college aged between 13 and 18 years"/>
    <s v="2016"/>
    <s v="2016"/>
    <s v="Number"/>
    <n v="105"/>
  </r>
  <r>
    <s v="E6006"/>
    <s v="Population Usually Resident and Present in the State 2011 to 2016"/>
    <s v="2"/>
    <s v="Female"/>
    <s v="98"/>
    <s v="Not stated"/>
    <s v="07"/>
    <s v="09:01 - 09:30"/>
    <s v="903"/>
    <s v="Students at school or college aged 19 years and over"/>
    <s v="2011"/>
    <s v="2011"/>
    <s v="Number"/>
    <n v="240"/>
  </r>
  <r>
    <s v="E6006"/>
    <s v="Population Usually Resident and Present in the State 2011 to 2016"/>
    <s v="2"/>
    <s v="Female"/>
    <s v="98"/>
    <s v="Not stated"/>
    <s v="07"/>
    <s v="09:01 - 09:30"/>
    <s v="903"/>
    <s v="Students at school or college aged 19 years and over"/>
    <s v="2016"/>
    <s v="2016"/>
    <s v="Number"/>
    <n v="231"/>
  </r>
  <r>
    <s v="E6006"/>
    <s v="Population Usually Resident and Present in the State 2011 to 2016"/>
    <s v="2"/>
    <s v="Female"/>
    <s v="98"/>
    <s v="Not stated"/>
    <s v="08"/>
    <s v="After 09:30"/>
    <s v="-06"/>
    <s v="All persons"/>
    <s v="2011"/>
    <s v="2011"/>
    <s v="Number"/>
    <n v="2635"/>
  </r>
  <r>
    <s v="E6006"/>
    <s v="Population Usually Resident and Present in the State 2011 to 2016"/>
    <s v="2"/>
    <s v="Female"/>
    <s v="98"/>
    <s v="Not stated"/>
    <s v="08"/>
    <s v="After 09:30"/>
    <s v="-06"/>
    <s v="All persons"/>
    <s v="2016"/>
    <s v="2016"/>
    <s v="Number"/>
    <n v="2811"/>
  </r>
  <r>
    <s v="E6006"/>
    <s v="Population Usually Resident and Present in the State 2011 to 2016"/>
    <s v="2"/>
    <s v="Female"/>
    <s v="98"/>
    <s v="Not stated"/>
    <s v="08"/>
    <s v="After 09:30"/>
    <s v="904"/>
    <s v="Population aged 15 years and over at work"/>
    <s v="2011"/>
    <s v="2011"/>
    <s v="Number"/>
    <n v="2371"/>
  </r>
  <r>
    <s v="E6006"/>
    <s v="Population Usually Resident and Present in the State 2011 to 2016"/>
    <s v="2"/>
    <s v="Female"/>
    <s v="98"/>
    <s v="Not stated"/>
    <s v="08"/>
    <s v="After 09:30"/>
    <s v="904"/>
    <s v="Population aged 15 years and over at work"/>
    <s v="2016"/>
    <s v="2016"/>
    <s v="Number"/>
    <n v="2566"/>
  </r>
  <r>
    <s v="E6006"/>
    <s v="Population Usually Resident and Present in the State 2011 to 2016"/>
    <s v="2"/>
    <s v="Female"/>
    <s v="98"/>
    <s v="Not stated"/>
    <s v="08"/>
    <s v="After 09:30"/>
    <s v="901"/>
    <s v="Children at school aged between 5 and 12 years"/>
    <s v="2011"/>
    <s v="2011"/>
    <s v="Number"/>
    <n v="19"/>
  </r>
  <r>
    <s v="E6006"/>
    <s v="Population Usually Resident and Present in the State 2011 to 2016"/>
    <s v="2"/>
    <s v="Female"/>
    <s v="98"/>
    <s v="Not stated"/>
    <s v="08"/>
    <s v="After 09:30"/>
    <s v="901"/>
    <s v="Children at school aged between 5 and 12 years"/>
    <s v="2016"/>
    <s v="2016"/>
    <s v="Number"/>
    <n v="22"/>
  </r>
  <r>
    <s v="E6006"/>
    <s v="Population Usually Resident and Present in the State 2011 to 2016"/>
    <s v="2"/>
    <s v="Female"/>
    <s v="98"/>
    <s v="Not stated"/>
    <s v="08"/>
    <s v="After 09:30"/>
    <s v="902"/>
    <s v="Students at school or college aged between 13 and 18 years"/>
    <s v="2011"/>
    <s v="2011"/>
    <s v="Number"/>
    <n v="25"/>
  </r>
  <r>
    <s v="E6006"/>
    <s v="Population Usually Resident and Present in the State 2011 to 2016"/>
    <s v="2"/>
    <s v="Female"/>
    <s v="98"/>
    <s v="Not stated"/>
    <s v="08"/>
    <s v="After 09:30"/>
    <s v="902"/>
    <s v="Students at school or college aged between 13 and 18 years"/>
    <s v="2016"/>
    <s v="2016"/>
    <s v="Number"/>
    <n v="27"/>
  </r>
  <r>
    <s v="E6006"/>
    <s v="Population Usually Resident and Present in the State 2011 to 2016"/>
    <s v="2"/>
    <s v="Female"/>
    <s v="98"/>
    <s v="Not stated"/>
    <s v="08"/>
    <s v="After 09:30"/>
    <s v="903"/>
    <s v="Students at school or college aged 19 years and over"/>
    <s v="2011"/>
    <s v="2011"/>
    <s v="Number"/>
    <n v="220"/>
  </r>
  <r>
    <s v="E6006"/>
    <s v="Population Usually Resident and Present in the State 2011 to 2016"/>
    <s v="2"/>
    <s v="Female"/>
    <s v="98"/>
    <s v="Not stated"/>
    <s v="08"/>
    <s v="After 09:30"/>
    <s v="903"/>
    <s v="Students at school or college aged 19 years and over"/>
    <s v="2016"/>
    <s v="2016"/>
    <s v="Number"/>
    <n v="196"/>
  </r>
  <r>
    <s v="E6006"/>
    <s v="Population Usually Resident and Present in the State 2011 to 2016"/>
    <s v="2"/>
    <s v="Female"/>
    <s v="98"/>
    <s v="Not stated"/>
    <s v="98"/>
    <s v="Not stated"/>
    <s v="-06"/>
    <s v="All persons"/>
    <s v="2011"/>
    <s v="2011"/>
    <s v="Number"/>
    <n v="41986"/>
  </r>
  <r>
    <s v="E6006"/>
    <s v="Population Usually Resident and Present in the State 2011 to 2016"/>
    <s v="2"/>
    <s v="Female"/>
    <s v="98"/>
    <s v="Not stated"/>
    <s v="98"/>
    <s v="Not stated"/>
    <s v="-06"/>
    <s v="All persons"/>
    <s v="2016"/>
    <s v="2016"/>
    <s v="Number"/>
    <n v="60727"/>
  </r>
  <r>
    <s v="E6006"/>
    <s v="Population Usually Resident and Present in the State 2011 to 2016"/>
    <s v="2"/>
    <s v="Female"/>
    <s v="98"/>
    <s v="Not stated"/>
    <s v="98"/>
    <s v="Not stated"/>
    <s v="904"/>
    <s v="Population aged 15 years and over at work"/>
    <s v="2011"/>
    <s v="2011"/>
    <s v="Number"/>
    <n v="29415"/>
  </r>
  <r>
    <s v="E6006"/>
    <s v="Population Usually Resident and Present in the State 2011 to 2016"/>
    <s v="2"/>
    <s v="Female"/>
    <s v="98"/>
    <s v="Not stated"/>
    <s v="98"/>
    <s v="Not stated"/>
    <s v="904"/>
    <s v="Population aged 15 years and over at work"/>
    <s v="2016"/>
    <s v="2016"/>
    <s v="Number"/>
    <n v="42446"/>
  </r>
  <r>
    <s v="E6006"/>
    <s v="Population Usually Resident and Present in the State 2011 to 2016"/>
    <s v="2"/>
    <s v="Female"/>
    <s v="98"/>
    <s v="Not stated"/>
    <s v="98"/>
    <s v="Not stated"/>
    <s v="901"/>
    <s v="Children at school aged between 5 and 12 years"/>
    <s v="2011"/>
    <s v="2011"/>
    <s v="Number"/>
    <n v="6990"/>
  </r>
  <r>
    <s v="E6006"/>
    <s v="Population Usually Resident and Present in the State 2011 to 2016"/>
    <s v="2"/>
    <s v="Female"/>
    <s v="98"/>
    <s v="Not stated"/>
    <s v="98"/>
    <s v="Not stated"/>
    <s v="901"/>
    <s v="Children at school aged between 5 and 12 years"/>
    <s v="2016"/>
    <s v="2016"/>
    <s v="Number"/>
    <n v="10392"/>
  </r>
  <r>
    <s v="E6006"/>
    <s v="Population Usually Resident and Present in the State 2011 to 2016"/>
    <s v="2"/>
    <s v="Female"/>
    <s v="98"/>
    <s v="Not stated"/>
    <s v="98"/>
    <s v="Not stated"/>
    <s v="902"/>
    <s v="Students at school or college aged between 13 and 18 years"/>
    <s v="2011"/>
    <s v="2011"/>
    <s v="Number"/>
    <n v="2303"/>
  </r>
  <r>
    <s v="E6006"/>
    <s v="Population Usually Resident and Present in the State 2011 to 2016"/>
    <s v="2"/>
    <s v="Female"/>
    <s v="98"/>
    <s v="Not stated"/>
    <s v="98"/>
    <s v="Not stated"/>
    <s v="902"/>
    <s v="Students at school or college aged between 13 and 18 years"/>
    <s v="2016"/>
    <s v="2016"/>
    <s v="Number"/>
    <n v="4612"/>
  </r>
  <r>
    <s v="E6006"/>
    <s v="Population Usually Resident and Present in the State 2011 to 2016"/>
    <s v="2"/>
    <s v="Female"/>
    <s v="98"/>
    <s v="Not stated"/>
    <s v="98"/>
    <s v="Not stated"/>
    <s v="903"/>
    <s v="Students at school or college aged 19 years and over"/>
    <s v="2011"/>
    <s v="2011"/>
    <s v="Number"/>
    <n v="3278"/>
  </r>
  <r>
    <s v="E6006"/>
    <s v="Population Usually Resident and Present in the State 2011 to 2016"/>
    <s v="2"/>
    <s v="Female"/>
    <s v="98"/>
    <s v="Not stated"/>
    <s v="98"/>
    <s v="Not stated"/>
    <s v="903"/>
    <s v="Students at school or college aged 19 years and over"/>
    <s v="2016"/>
    <s v="2016"/>
    <s v="Number"/>
    <n v="3277"/>
  </r>
</pivotCacheRecords>
</file>