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6851c1f0544f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4a69d739974ecfa016d90540ddd55f.psmdcp" Id="R59ba985170174b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<x:sst xmlns:x="http://schemas.openxmlformats.org/spreadsheetml/2006/main">
  <x:si>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</x:si>
  <x:si>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</x:si>
  <x:si>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E5013</x:t>
  </x:si>
  <x:si>
    <x:t>Name</x:t>
  </x:si>
  <x:si>
    <x:t>Homeless Persons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</x:si>
  <x:si>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</x:si>
  <x:si>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</x:si>
  <x:si>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</x:si>
  <x:si>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</x:si>
  <x:si>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</x:si>
  <x:si>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</x:si>
  <x:si>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https://ws.cso.ie/public/api.restful/PxStat.Data.Cube_API.ReadDataset/E5013/XLSX/2007/en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</x:si>
  <x:si>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</x:si>
  <x:si>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</x:si>
  <x:si>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</x:si>
  <x:si>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</x:si>
  <x:si>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</x:si>
  <x:si>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</x:si>
  <x:si>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</x:si>
  <x:si>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</x:si>
  <x:si>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</x:si>
  <x:si>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</x:si>
  <x:si>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</x:si>
  <x:si>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</x:si>
  <x:si>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</x:si>
  <x:si>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</x:si>
  <x:si>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</x:si>
  <x:si>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</x:si>
  <x:si>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</x:si>
  <x:si>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</x:si>
  <x:si>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</x:si>
  <x:si>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</x:si>
  <x:si>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</x:si>
  <x:si>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</x:si>
  <x:si>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</x:si>
  <x:si>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</x:si>
  <x:si>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</x:si>
  <x:si>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</x:si>
  <x:si>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</x:si>
  <x:si>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</x:si>
  <x:si>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</x:si>
  <x:si>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</x:si>
  <x:si>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</x:si>
  <x:si>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</x:si>
  <x:si>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</x:si>
  <x:si>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</x:si>
  <x:si>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</x:si>
  <x:si>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</x:si>
  <x:si>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</x:si>
  <x:si>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</x:si>
  <x:si>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General health - All</x:t>
  </x:si>
  <x:si>
    <x:t>2016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</x:si>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</x:sst>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6906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2313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1334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1694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1023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376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243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956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274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88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163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1408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397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461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180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321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1281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235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396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220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80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331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875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151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262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207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71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165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449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57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116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125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57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90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186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55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20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57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9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22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17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E5013"/>
      </x:sharedItems>
    </x:cacheField>
    <x:cacheField name="Statistic Label">
      <x:sharedItems count="1">
        <x:s v="Homeless Persons 2016"/>
      </x:sharedItems>
    </x:cacheField>
    <x:cacheField name="C02076V03371">
      <x:sharedItems count="9">
        <x:s v="-"/>
        <x:s v="215"/>
        <x:s v="310"/>
        <x:s v="415"/>
        <x:s v="465"/>
        <x:s v="500"/>
        <x:s v="535"/>
        <x:s v="570"/>
        <x:s v="605"/>
      </x:sharedItems>
    </x:cacheField>
    <x:cacheField name="Age Group">
      <x:sharedItems count="9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6" count="56">
        <x:n v="6906"/>
        <x:n v="2313"/>
        <x:n v="1962"/>
        <x:n v="940"/>
        <x:n v="305"/>
        <x:n v="52"/>
        <x:n v="1334"/>
        <x:n v="1694"/>
        <x:n v="1023"/>
        <x:n v="376"/>
        <x:n v="40"/>
        <x:n v="12"/>
        <x:n v="0"/>
        <x:n v="243"/>
        <x:n v="956"/>
        <x:n v="414"/>
        <x:n v="274"/>
        <x:n v="88"/>
        <x:n v="17"/>
        <x:n v="163"/>
        <x:n v="1408"/>
        <x:n v="397"/>
        <x:n v="461"/>
        <x:n v="180"/>
        <x:n v="42"/>
        <x:n v="7"/>
        <x:n v="321"/>
        <x:n v="1281"/>
        <x:n v="235"/>
        <x:n v="396"/>
        <x:n v="220"/>
        <x:n v="80"/>
        <x:n v="19"/>
        <x:n v="331"/>
        <x:n v="875"/>
        <x:n v="151"/>
        <x:n v="262"/>
        <x:n v="207"/>
        <x:n v="71"/>
        <x:n v="165"/>
        <x:n v="449"/>
        <x:n v="57"/>
        <x:n v="116"/>
        <x:n v="125"/>
        <x:n v="4"/>
        <x:n v="90"/>
        <x:n v="186"/>
        <x:n v="27"/>
        <x:n v="55"/>
        <x:n v="63"/>
        <x:n v="20"/>
        <x:n v="3"/>
        <x:n v="18"/>
        <x:n v="9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