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79b8e1b82e4e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bee89886df4fd0a7ca83664d1bf2ce.psmdcp" Id="Rbe6e5be595c947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<x:sst xmlns:x="http://schemas.openxmlformats.org/spreadsheetml/2006/main">
  <x:si>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</x:si>
  <x:si>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</x:si>
  <x:si>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E5010</x:t>
  </x:si>
  <x:si>
    <x:t>Name</x:t>
  </x:si>
  <x:si>
    <x:t>Homeless Persons Usually Resident in the State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</x:si>
  <x:si>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</x:si>
  <x:si>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</x:si>
  <x:si>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</x:si>
  <x:si>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</x:si>
  <x:si>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</x:si>
  <x:si>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</x:si>
  <x:si>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https://ws.cso.ie/public/api.restful/PxStat.Data.Cube_API.ReadDataset/E5010/XLSX/2007/en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</x:si>
  <x:si>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</x:si>
  <x:si>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</x:si>
  <x:si>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</x:si>
  <x:si>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</x:si>
  <x:si>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</x:si>
  <x:si>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</x:si>
  <x:si>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</x:si>
  <x:si>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</x:si>
  <x:si>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</x:si>
  <x:si>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</x:si>
  <x:si>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</x:si>
  <x:si>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</x:si>
  <x:si>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</x:si>
  <x:si>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</x:si>
  <x:si>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</x:si>
  <x:si>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</x:si>
  <x:si>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</x:si>
  <x:si>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</x:si>
  <x:si>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</x:si>
  <x:si>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</x:si>
  <x:si>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</x:si>
  <x:si>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</x:si>
  <x:si>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</x:si>
  <x:si>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</x:si>
  <x:si>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</x:si>
  <x:si>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</x:si>
  <x:si>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</x:si>
  <x:si>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</x:si>
  <x:si>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</x:si>
  <x:si>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</x:si>
  <x:si>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</x:si>
  <x:si>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</x:si>
  <x:si>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</x:si>
  <x:si>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</x:si>
  <x:si>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</x:si>
  <x:si>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</x:si>
  <x:si>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</x:si>
  <x:si>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</x:si>
  <x:si>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</x:si>
  <x:si>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</x:si>
  <x:si>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2016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</x:si>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</x:sst>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4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3853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598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223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1142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6871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2369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230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293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263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13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33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108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688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48</x:v>
      </x:c>
      <x:c r="F21" s="0" t="s">
        <x:v>70</x:v>
      </x:c>
      <x:c r="G21" s="0" t="s">
        <x:v>52</x:v>
      </x:c>
      <x:c r="H21" s="0" t="s">
        <x:v>52</x:v>
      </x:c>
      <x:c r="I21" s="0" t="s">
        <x:v>53</x:v>
      </x:c>
      <x:c r="J21" s="0">
        <x:v>3999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1484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287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144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335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40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115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454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48</x:v>
      </x:c>
      <x:c r="F31" s="0" t="s">
        <x:v>70</x:v>
      </x:c>
      <x:c r="G31" s="0" t="s">
        <x:v>52</x:v>
      </x:c>
      <x:c r="H31" s="0" t="s">
        <x:v>52</x:v>
      </x:c>
      <x:c r="I31" s="0" t="s">
        <x:v>53</x:v>
      </x:c>
      <x:c r="J31" s="0">
        <x:v>2872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10"/>
      </x:sharedItems>
    </x:cacheField>
    <x:cacheField name="Statistic Label">
      <x:sharedItems count="1">
        <x:s v="Homeless Persons Usually Resident in the State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6871" count="30">
        <x:n v="3853"/>
        <x:n v="517"/>
        <x:n v="437"/>
        <x:n v="598"/>
        <x:n v="22"/>
        <x:n v="6"/>
        <x:n v="73"/>
        <x:n v="223"/>
        <x:n v="1142"/>
        <x:n v="6871"/>
        <x:n v="2369"/>
        <x:n v="230"/>
        <x:n v="293"/>
        <x:n v="263"/>
        <x:n v="13"/>
        <x:n v="2"/>
        <x:n v="33"/>
        <x:n v="108"/>
        <x:n v="688"/>
        <x:n v="3999"/>
        <x:n v="1484"/>
        <x:n v="287"/>
        <x:n v="144"/>
        <x:n v="335"/>
        <x:n v="9"/>
        <x:n v="4"/>
        <x:n v="40"/>
        <x:n v="115"/>
        <x:n v="454"/>
        <x:n v="28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10"/>
    <s v="Homeless Persons Usually Resident in the State 2016"/>
    <s v="-"/>
    <s v="Both sexes"/>
    <s v="011"/>
    <s v="White Irish"/>
    <s v="2016"/>
    <s v="2016"/>
    <s v="Number"/>
    <n v="3853"/>
  </r>
  <r>
    <s v="E5010"/>
    <s v="Homeless Persons Usually Resident in the State 2016"/>
    <s v="-"/>
    <s v="Both sexes"/>
    <s v="012"/>
    <s v="White Irish Traveller"/>
    <s v="2016"/>
    <s v="2016"/>
    <s v="Number"/>
    <n v="517"/>
  </r>
  <r>
    <s v="E5010"/>
    <s v="Homeless Persons Usually Resident in the State 2016"/>
    <s v="-"/>
    <s v="Both sexes"/>
    <s v="013"/>
    <s v="Any other White background"/>
    <s v="2016"/>
    <s v="2016"/>
    <s v="Number"/>
    <n v="437"/>
  </r>
  <r>
    <s v="E5010"/>
    <s v="Homeless Persons Usually Resident in the State 2016"/>
    <s v="-"/>
    <s v="Both sexes"/>
    <s v="021"/>
    <s v="Black or Black Irish - African"/>
    <s v="2016"/>
    <s v="2016"/>
    <s v="Number"/>
    <n v="598"/>
  </r>
  <r>
    <s v="E5010"/>
    <s v="Homeless Persons Usually Resident in the State 2016"/>
    <s v="-"/>
    <s v="Both sexes"/>
    <s v="022"/>
    <s v="Black or Black Irish - any other Black background"/>
    <s v="2016"/>
    <s v="2016"/>
    <s v="Number"/>
    <n v="22"/>
  </r>
  <r>
    <s v="E5010"/>
    <s v="Homeless Persons Usually Resident in the State 2016"/>
    <s v="-"/>
    <s v="Both sexes"/>
    <s v="031"/>
    <s v="Asian or Asian Irish - Chinese"/>
    <s v="2016"/>
    <s v="2016"/>
    <s v="Number"/>
    <n v="6"/>
  </r>
  <r>
    <s v="E5010"/>
    <s v="Homeless Persons Usually Resident in the State 2016"/>
    <s v="-"/>
    <s v="Both sexes"/>
    <s v="032"/>
    <s v="Asian or Asian Irish - any other Asian background"/>
    <s v="2016"/>
    <s v="2016"/>
    <s v="Number"/>
    <n v="73"/>
  </r>
  <r>
    <s v="E5010"/>
    <s v="Homeless Persons Usually Resident in the State 2016"/>
    <s v="-"/>
    <s v="Both sexes"/>
    <s v="04"/>
    <s v="Other including mixed background"/>
    <s v="2016"/>
    <s v="2016"/>
    <s v="Number"/>
    <n v="223"/>
  </r>
  <r>
    <s v="E5010"/>
    <s v="Homeless Persons Usually Resident in the State 2016"/>
    <s v="-"/>
    <s v="Both sexes"/>
    <s v="05"/>
    <s v="Not stated"/>
    <s v="2016"/>
    <s v="2016"/>
    <s v="Number"/>
    <n v="1142"/>
  </r>
  <r>
    <s v="E5010"/>
    <s v="Homeless Persons Usually Resident in the State 2016"/>
    <s v="-"/>
    <s v="Both sexes"/>
    <s v="-"/>
    <s v="All ethnic or cultural backgrounds"/>
    <s v="2016"/>
    <s v="2016"/>
    <s v="Number"/>
    <n v="6871"/>
  </r>
  <r>
    <s v="E5010"/>
    <s v="Homeless Persons Usually Resident in the State 2016"/>
    <s v="1"/>
    <s v="Male"/>
    <s v="011"/>
    <s v="White Irish"/>
    <s v="2016"/>
    <s v="2016"/>
    <s v="Number"/>
    <n v="2369"/>
  </r>
  <r>
    <s v="E5010"/>
    <s v="Homeless Persons Usually Resident in the State 2016"/>
    <s v="1"/>
    <s v="Male"/>
    <s v="012"/>
    <s v="White Irish Traveller"/>
    <s v="2016"/>
    <s v="2016"/>
    <s v="Number"/>
    <n v="230"/>
  </r>
  <r>
    <s v="E5010"/>
    <s v="Homeless Persons Usually Resident in the State 2016"/>
    <s v="1"/>
    <s v="Male"/>
    <s v="013"/>
    <s v="Any other White background"/>
    <s v="2016"/>
    <s v="2016"/>
    <s v="Number"/>
    <n v="293"/>
  </r>
  <r>
    <s v="E5010"/>
    <s v="Homeless Persons Usually Resident in the State 2016"/>
    <s v="1"/>
    <s v="Male"/>
    <s v="021"/>
    <s v="Black or Black Irish - African"/>
    <s v="2016"/>
    <s v="2016"/>
    <s v="Number"/>
    <n v="263"/>
  </r>
  <r>
    <s v="E5010"/>
    <s v="Homeless Persons Usually Resident in the State 2016"/>
    <s v="1"/>
    <s v="Male"/>
    <s v="022"/>
    <s v="Black or Black Irish - any other Black background"/>
    <s v="2016"/>
    <s v="2016"/>
    <s v="Number"/>
    <n v="13"/>
  </r>
  <r>
    <s v="E5010"/>
    <s v="Homeless Persons Usually Resident in the State 2016"/>
    <s v="1"/>
    <s v="Male"/>
    <s v="031"/>
    <s v="Asian or Asian Irish - Chinese"/>
    <s v="2016"/>
    <s v="2016"/>
    <s v="Number"/>
    <n v="2"/>
  </r>
  <r>
    <s v="E5010"/>
    <s v="Homeless Persons Usually Resident in the State 2016"/>
    <s v="1"/>
    <s v="Male"/>
    <s v="032"/>
    <s v="Asian or Asian Irish - any other Asian background"/>
    <s v="2016"/>
    <s v="2016"/>
    <s v="Number"/>
    <n v="33"/>
  </r>
  <r>
    <s v="E5010"/>
    <s v="Homeless Persons Usually Resident in the State 2016"/>
    <s v="1"/>
    <s v="Male"/>
    <s v="04"/>
    <s v="Other including mixed background"/>
    <s v="2016"/>
    <s v="2016"/>
    <s v="Number"/>
    <n v="108"/>
  </r>
  <r>
    <s v="E5010"/>
    <s v="Homeless Persons Usually Resident in the State 2016"/>
    <s v="1"/>
    <s v="Male"/>
    <s v="05"/>
    <s v="Not stated"/>
    <s v="2016"/>
    <s v="2016"/>
    <s v="Number"/>
    <n v="688"/>
  </r>
  <r>
    <s v="E5010"/>
    <s v="Homeless Persons Usually Resident in the State 2016"/>
    <s v="1"/>
    <s v="Male"/>
    <s v="-"/>
    <s v="All ethnic or cultural backgrounds"/>
    <s v="2016"/>
    <s v="2016"/>
    <s v="Number"/>
    <n v="3999"/>
  </r>
  <r>
    <s v="E5010"/>
    <s v="Homeless Persons Usually Resident in the State 2016"/>
    <s v="2"/>
    <s v="Female"/>
    <s v="011"/>
    <s v="White Irish"/>
    <s v="2016"/>
    <s v="2016"/>
    <s v="Number"/>
    <n v="1484"/>
  </r>
  <r>
    <s v="E5010"/>
    <s v="Homeless Persons Usually Resident in the State 2016"/>
    <s v="2"/>
    <s v="Female"/>
    <s v="012"/>
    <s v="White Irish Traveller"/>
    <s v="2016"/>
    <s v="2016"/>
    <s v="Number"/>
    <n v="287"/>
  </r>
  <r>
    <s v="E5010"/>
    <s v="Homeless Persons Usually Resident in the State 2016"/>
    <s v="2"/>
    <s v="Female"/>
    <s v="013"/>
    <s v="Any other White background"/>
    <s v="2016"/>
    <s v="2016"/>
    <s v="Number"/>
    <n v="144"/>
  </r>
  <r>
    <s v="E5010"/>
    <s v="Homeless Persons Usually Resident in the State 2016"/>
    <s v="2"/>
    <s v="Female"/>
    <s v="021"/>
    <s v="Black or Black Irish - African"/>
    <s v="2016"/>
    <s v="2016"/>
    <s v="Number"/>
    <n v="335"/>
  </r>
  <r>
    <s v="E5010"/>
    <s v="Homeless Persons Usually Resident in the State 2016"/>
    <s v="2"/>
    <s v="Female"/>
    <s v="022"/>
    <s v="Black or Black Irish - any other Black background"/>
    <s v="2016"/>
    <s v="2016"/>
    <s v="Number"/>
    <n v="9"/>
  </r>
  <r>
    <s v="E5010"/>
    <s v="Homeless Persons Usually Resident in the State 2016"/>
    <s v="2"/>
    <s v="Female"/>
    <s v="031"/>
    <s v="Asian or Asian Irish - Chinese"/>
    <s v="2016"/>
    <s v="2016"/>
    <s v="Number"/>
    <n v="4"/>
  </r>
  <r>
    <s v="E5010"/>
    <s v="Homeless Persons Usually Resident in the State 2016"/>
    <s v="2"/>
    <s v="Female"/>
    <s v="032"/>
    <s v="Asian or Asian Irish - any other Asian background"/>
    <s v="2016"/>
    <s v="2016"/>
    <s v="Number"/>
    <n v="40"/>
  </r>
  <r>
    <s v="E5010"/>
    <s v="Homeless Persons Usually Resident in the State 2016"/>
    <s v="2"/>
    <s v="Female"/>
    <s v="04"/>
    <s v="Other including mixed background"/>
    <s v="2016"/>
    <s v="2016"/>
    <s v="Number"/>
    <n v="115"/>
  </r>
  <r>
    <s v="E5010"/>
    <s v="Homeless Persons Usually Resident in the State 2016"/>
    <s v="2"/>
    <s v="Female"/>
    <s v="05"/>
    <s v="Not stated"/>
    <s v="2016"/>
    <s v="2016"/>
    <s v="Number"/>
    <n v="454"/>
  </r>
  <r>
    <s v="E5010"/>
    <s v="Homeless Persons Usually Resident in the State 2016"/>
    <s v="2"/>
    <s v="Female"/>
    <s v="-"/>
    <s v="All ethnic or cultural backgrounds"/>
    <s v="2016"/>
    <s v="2016"/>
    <s v="Number"/>
    <n v="2872"/>
  </r>
</pivotCacheRecords>
</file>