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f6cf90fd6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5ac909d4fe4091a371b6c5e1240a55.psmdcp" Id="Rbc53201ba677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<x:sst xmlns:x="http://schemas.openxmlformats.org/spreadsheetml/2006/main">
  <x:si>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</x:si>
  <x:si>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</x:si>
  <x:si>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E5005</x:t>
  </x:si>
  <x:si>
    <x:t>Name</x:t>
  </x:si>
  <x:si>
    <x:t>Homeless Persons Within Family Units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</x:si>
  <x:si>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</x:si>
  <x:si>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</x:si>
  <x:si>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</x:si>
  <x:si>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</x:si>
  <x:si>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</x:si>
  <x:si>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</x:si>
  <x:si>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https://ws.cso.ie/public/api.restful/PxStat.Data.Cube_API.ReadDataset/E5005/XLSX/2007/en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</x:si>
  <x:si>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</x:si>
  <x:si>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</x:si>
  <x:si>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</x:si>
  <x:si>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</x:si>
  <x:si>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</x:si>
  <x:si>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</x:si>
  <x:si>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</x:si>
  <x:si>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</x:si>
  <x:si>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</x:si>
  <x:si>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</x:si>
  <x:si>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</x:si>
  <x:si>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</x:si>
  <x:si>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</x:si>
  <x:si>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</x:si>
  <x:si>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</x:si>
  <x:si>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</x:si>
  <x:si>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</x:si>
  <x:si>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</x:si>
  <x:si>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</x:si>
  <x:si>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</x:si>
  <x:si>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</x:si>
  <x:si>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</x:si>
  <x:si>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</x:si>
  <x:si>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</x:si>
  <x:si>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</x:si>
  <x:si>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</x:si>
  <x:si>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</x:si>
  <x:si>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</x:si>
  <x:si>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</x:si>
  <x:si>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</x:si>
  <x:si>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</x:si>
  <x:si>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</x:si>
  <x:si>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</x:si>
  <x:si>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</x:si>
  <x:si>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</x:si>
  <x:si>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</x:si>
  <x:si>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</x:si>
  <x:si>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</x:si>
  <x:si>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-14</x:t>
  </x:si>
  <x:si>
    <x:t>Number of family units</x:t>
  </x:si>
  <x:si>
    <x:t>2016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</x:si>
  <x:si>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</x:si>
  <x:si>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</x:si>
  <x:si>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</x:si>
  <x:si>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</x:si>
  <x:si>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</x:si>
  <x:si>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</x:si>
  <x:si>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</x:si>
  <x:si>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</x:si>
  <x:si>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</x:si>
  <x:si>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</x:si>
  <x:si>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</x:si>
  <x:si>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-6</x:t>
  </x:si>
  <x:si>
    <x:t>All persons</x:t>
  </x:si>
  <x:si>
    <x:t>617</x:t>
  </x:si>
  <x:si>
    <x:t>Couple without children</x:t>
  </x:si>
  <x:si>
    <x:t>107</x:t>
  </x:si>
  <x:si>
    <x:t>Couples with children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</x:si>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</x:sst>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258V02730"/>
    <x:tableColumn id="4" name="Type of Family Unit"/>
    <x:tableColumn id="5" name="C02683V03250"/>
    <x:tableColumn id="6" name="Number of Childr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2968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577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671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5"/>
      </x:sharedItems>
    </x:cacheField>
    <x:cacheField name="Statistic Label">
      <x:sharedItems count="1">
        <x:s v="Homeless Persons Within Family Units 2016"/>
      </x:sharedItems>
    </x:cacheField>
    <x:cacheField name="C02258V02730">
      <x:sharedItems count="6">
        <x:s v="-"/>
        <x:s v="-6"/>
        <x:s v="617"/>
        <x:s v="107"/>
        <x:s v="3001"/>
        <x:s v="3012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mother"/>
        <x:s v="One parent father"/>
      </x:sharedItems>
    </x:cacheField>
    <x:cacheField name="C02683V03250">
      <x:sharedItems count="6">
        <x:s v="-14"/>
        <x:s v="000"/>
        <x:s v="001"/>
        <x:s v="002"/>
        <x:s v="003"/>
        <x:s v="0041"/>
      </x:sharedItems>
    </x:cacheField>
    <x:cacheField name="Number of Children">
      <x:sharedItems count="6">
        <x:s v="Number of family units"/>
        <x:s v="0"/>
        <x:s v="1"/>
        <x:s v="2"/>
        <x:s v="3"/>
        <x:s v="4 or mor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8" count="26">
        <x:n v="896"/>
        <x:n v="67"/>
        <x:n v="326"/>
        <x:n v="261"/>
        <x:n v="131"/>
        <x:n v="111"/>
        <x:n v="2968"/>
        <x:n v="134"/>
        <x:n v="729"/>
        <x:n v="857"/>
        <x:n v="577"/>
        <x:n v="671"/>
        <x:n v="0"/>
        <x:n v="262"/>
        <x:n v="77"/>
        <x:n v="74"/>
        <x:n v="53"/>
        <x:n v="58"/>
        <x:n v="543"/>
        <x:n v="232"/>
        <x:n v="183"/>
        <x:n v="75"/>
        <x:n v="24"/>
        <x:n v="17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5"/>
    <s v="Homeless Persons Within Family Units 2016"/>
    <s v="-"/>
    <s v="All family units"/>
    <s v="-14"/>
    <s v="Number of family units"/>
    <s v="2016"/>
    <s v="2016"/>
    <s v="Number"/>
    <n v="896"/>
  </r>
  <r>
    <s v="E5005"/>
    <s v="Homeless Persons Within Family Units 2016"/>
    <s v="-"/>
    <s v="All family units"/>
    <s v="000"/>
    <s v="0"/>
    <s v="2016"/>
    <s v="2016"/>
    <s v="Number"/>
    <n v="67"/>
  </r>
  <r>
    <s v="E5005"/>
    <s v="Homeless Persons Within Family Units 2016"/>
    <s v="-"/>
    <s v="All family units"/>
    <s v="001"/>
    <s v="1"/>
    <s v="2016"/>
    <s v="2016"/>
    <s v="Number"/>
    <n v="326"/>
  </r>
  <r>
    <s v="E5005"/>
    <s v="Homeless Persons Within Family Units 2016"/>
    <s v="-"/>
    <s v="All family units"/>
    <s v="002"/>
    <s v="2"/>
    <s v="2016"/>
    <s v="2016"/>
    <s v="Number"/>
    <n v="261"/>
  </r>
  <r>
    <s v="E5005"/>
    <s v="Homeless Persons Within Family Units 2016"/>
    <s v="-"/>
    <s v="All family units"/>
    <s v="003"/>
    <s v="3"/>
    <s v="2016"/>
    <s v="2016"/>
    <s v="Number"/>
    <n v="131"/>
  </r>
  <r>
    <s v="E5005"/>
    <s v="Homeless Persons Within Family Units 2016"/>
    <s v="-"/>
    <s v="All family units"/>
    <s v="0041"/>
    <s v="4 or more"/>
    <s v="2016"/>
    <s v="2016"/>
    <s v="Number"/>
    <n v="111"/>
  </r>
  <r>
    <s v="E5005"/>
    <s v="Homeless Persons Within Family Units 2016"/>
    <s v="-6"/>
    <s v="All persons"/>
    <s v="-14"/>
    <s v="Number of family units"/>
    <s v="2016"/>
    <s v="2016"/>
    <s v="Number"/>
    <n v="2968"/>
  </r>
  <r>
    <s v="E5005"/>
    <s v="Homeless Persons Within Family Units 2016"/>
    <s v="-6"/>
    <s v="All persons"/>
    <s v="000"/>
    <s v="0"/>
    <s v="2016"/>
    <s v="2016"/>
    <s v="Number"/>
    <n v="134"/>
  </r>
  <r>
    <s v="E5005"/>
    <s v="Homeless Persons Within Family Units 2016"/>
    <s v="-6"/>
    <s v="All persons"/>
    <s v="001"/>
    <s v="1"/>
    <s v="2016"/>
    <s v="2016"/>
    <s v="Number"/>
    <n v="729"/>
  </r>
  <r>
    <s v="E5005"/>
    <s v="Homeless Persons Within Family Units 2016"/>
    <s v="-6"/>
    <s v="All persons"/>
    <s v="002"/>
    <s v="2"/>
    <s v="2016"/>
    <s v="2016"/>
    <s v="Number"/>
    <n v="857"/>
  </r>
  <r>
    <s v="E5005"/>
    <s v="Homeless Persons Within Family Units 2016"/>
    <s v="-6"/>
    <s v="All persons"/>
    <s v="003"/>
    <s v="3"/>
    <s v="2016"/>
    <s v="2016"/>
    <s v="Number"/>
    <n v="577"/>
  </r>
  <r>
    <s v="E5005"/>
    <s v="Homeless Persons Within Family Units 2016"/>
    <s v="-6"/>
    <s v="All persons"/>
    <s v="0041"/>
    <s v="4 or more"/>
    <s v="2016"/>
    <s v="2016"/>
    <s v="Number"/>
    <n v="671"/>
  </r>
  <r>
    <s v="E5005"/>
    <s v="Homeless Persons Within Family Units 2016"/>
    <s v="617"/>
    <s v="Couple without children"/>
    <s v="-14"/>
    <s v="Number of family units"/>
    <s v="2016"/>
    <s v="2016"/>
    <s v="Number"/>
    <n v="67"/>
  </r>
  <r>
    <s v="E5005"/>
    <s v="Homeless Persons Within Family Units 2016"/>
    <s v="617"/>
    <s v="Couple without children"/>
    <s v="000"/>
    <s v="0"/>
    <s v="2016"/>
    <s v="2016"/>
    <s v="Number"/>
    <n v="67"/>
  </r>
  <r>
    <s v="E5005"/>
    <s v="Homeless Persons Within Family Units 2016"/>
    <s v="617"/>
    <s v="Couple without children"/>
    <s v="001"/>
    <s v="1"/>
    <s v="2016"/>
    <s v="2016"/>
    <s v="Number"/>
    <n v="0"/>
  </r>
  <r>
    <s v="E5005"/>
    <s v="Homeless Persons Within Family Units 2016"/>
    <s v="617"/>
    <s v="Couple without children"/>
    <s v="002"/>
    <s v="2"/>
    <s v="2016"/>
    <s v="2016"/>
    <s v="Number"/>
    <n v="0"/>
  </r>
  <r>
    <s v="E5005"/>
    <s v="Homeless Persons Within Family Units 2016"/>
    <s v="617"/>
    <s v="Couple without children"/>
    <s v="003"/>
    <s v="3"/>
    <s v="2016"/>
    <s v="2016"/>
    <s v="Number"/>
    <n v="0"/>
  </r>
  <r>
    <s v="E5005"/>
    <s v="Homeless Persons Within Family Units 2016"/>
    <s v="617"/>
    <s v="Couple without children"/>
    <s v="0041"/>
    <s v="4 or more"/>
    <s v="2016"/>
    <s v="2016"/>
    <s v="Number"/>
    <n v="0"/>
  </r>
  <r>
    <s v="E5005"/>
    <s v="Homeless Persons Within Family Units 2016"/>
    <s v="107"/>
    <s v="Couples with children"/>
    <s v="-14"/>
    <s v="Number of family units"/>
    <s v="2016"/>
    <s v="2016"/>
    <s v="Number"/>
    <n v="262"/>
  </r>
  <r>
    <s v="E5005"/>
    <s v="Homeless Persons Within Family Units 2016"/>
    <s v="107"/>
    <s v="Couples with children"/>
    <s v="000"/>
    <s v="0"/>
    <s v="2016"/>
    <s v="2016"/>
    <s v="Number"/>
    <n v="0"/>
  </r>
  <r>
    <s v="E5005"/>
    <s v="Homeless Persons Within Family Units 2016"/>
    <s v="107"/>
    <s v="Couples with children"/>
    <s v="001"/>
    <s v="1"/>
    <s v="2016"/>
    <s v="2016"/>
    <s v="Number"/>
    <n v="77"/>
  </r>
  <r>
    <s v="E5005"/>
    <s v="Homeless Persons Within Family Units 2016"/>
    <s v="107"/>
    <s v="Couples with children"/>
    <s v="002"/>
    <s v="2"/>
    <s v="2016"/>
    <s v="2016"/>
    <s v="Number"/>
    <n v="74"/>
  </r>
  <r>
    <s v="E5005"/>
    <s v="Homeless Persons Within Family Units 2016"/>
    <s v="107"/>
    <s v="Couples with children"/>
    <s v="003"/>
    <s v="3"/>
    <s v="2016"/>
    <s v="2016"/>
    <s v="Number"/>
    <n v="53"/>
  </r>
  <r>
    <s v="E5005"/>
    <s v="Homeless Persons Within Family Units 2016"/>
    <s v="107"/>
    <s v="Couples with children"/>
    <s v="0041"/>
    <s v="4 or more"/>
    <s v="2016"/>
    <s v="2016"/>
    <s v="Number"/>
    <n v="58"/>
  </r>
  <r>
    <s v="E5005"/>
    <s v="Homeless Persons Within Family Units 2016"/>
    <s v="3001"/>
    <s v="One parent mother"/>
    <s v="-14"/>
    <s v="Number of family units"/>
    <s v="2016"/>
    <s v="2016"/>
    <s v="Number"/>
    <n v="543"/>
  </r>
  <r>
    <s v="E5005"/>
    <s v="Homeless Persons Within Family Units 2016"/>
    <s v="3001"/>
    <s v="One parent mother"/>
    <s v="000"/>
    <s v="0"/>
    <s v="2016"/>
    <s v="2016"/>
    <s v="Number"/>
    <n v="0"/>
  </r>
  <r>
    <s v="E5005"/>
    <s v="Homeless Persons Within Family Units 2016"/>
    <s v="3001"/>
    <s v="One parent mother"/>
    <s v="001"/>
    <s v="1"/>
    <s v="2016"/>
    <s v="2016"/>
    <s v="Number"/>
    <n v="232"/>
  </r>
  <r>
    <s v="E5005"/>
    <s v="Homeless Persons Within Family Units 2016"/>
    <s v="3001"/>
    <s v="One parent mother"/>
    <s v="002"/>
    <s v="2"/>
    <s v="2016"/>
    <s v="2016"/>
    <s v="Number"/>
    <n v="183"/>
  </r>
  <r>
    <s v="E5005"/>
    <s v="Homeless Persons Within Family Units 2016"/>
    <s v="3001"/>
    <s v="One parent mother"/>
    <s v="003"/>
    <s v="3"/>
    <s v="2016"/>
    <s v="2016"/>
    <s v="Number"/>
    <n v="75"/>
  </r>
  <r>
    <s v="E5005"/>
    <s v="Homeless Persons Within Family Units 2016"/>
    <s v="3001"/>
    <s v="One parent mother"/>
    <s v="0041"/>
    <s v="4 or more"/>
    <s v="2016"/>
    <s v="2016"/>
    <s v="Number"/>
    <n v="53"/>
  </r>
  <r>
    <s v="E5005"/>
    <s v="Homeless Persons Within Family Units 2016"/>
    <s v="3012"/>
    <s v="One parent father"/>
    <s v="-14"/>
    <s v="Number of family units"/>
    <s v="2016"/>
    <s v="2016"/>
    <s v="Number"/>
    <n v="24"/>
  </r>
  <r>
    <s v="E5005"/>
    <s v="Homeless Persons Within Family Units 2016"/>
    <s v="3012"/>
    <s v="One parent father"/>
    <s v="000"/>
    <s v="0"/>
    <s v="2016"/>
    <s v="2016"/>
    <s v="Number"/>
    <n v="0"/>
  </r>
  <r>
    <s v="E5005"/>
    <s v="Homeless Persons Within Family Units 2016"/>
    <s v="3012"/>
    <s v="One parent father"/>
    <s v="001"/>
    <s v="1"/>
    <s v="2016"/>
    <s v="2016"/>
    <s v="Number"/>
    <n v="17"/>
  </r>
  <r>
    <s v="E5005"/>
    <s v="Homeless Persons Within Family Units 2016"/>
    <s v="3012"/>
    <s v="One parent father"/>
    <s v="002"/>
    <s v="2"/>
    <s v="2016"/>
    <s v="2016"/>
    <s v="Number"/>
    <n v="4"/>
  </r>
  <r>
    <s v="E5005"/>
    <s v="Homeless Persons Within Family Units 2016"/>
    <s v="3012"/>
    <s v="One parent father"/>
    <s v="003"/>
    <s v="3"/>
    <s v="2016"/>
    <s v="2016"/>
    <s v="Number"/>
    <n v="3"/>
  </r>
  <r>
    <s v="E5005"/>
    <s v="Homeless Persons Within Family Units 2016"/>
    <s v="3012"/>
    <s v="One parent father"/>
    <s v="0041"/>
    <s v="4 or more"/>
    <s v="2016"/>
    <s v="2016"/>
    <s v="Number"/>
    <n v="0"/>
  </r>
</pivotCacheRecords>
</file>