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e72841b42a44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86527b2af041fcbf839bf8b4353152.psmdcp" Id="R85e8157b5fef44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<x:sst xmlns:x="http://schemas.openxmlformats.org/spreadsheetml/2006/main">
  <x:si>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</x:si>
  <x:si>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</x:si>
  <x:si>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E4098</x:t>
  </x:si>
  <x:si>
    <x:t>Name</x:t>
  </x:si>
  <x:si>
    <x:t>Family units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</x:si>
  <x:si>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</x:si>
  <x:si>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</x:si>
  <x:si>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</x:si>
  <x:si>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</x:si>
  <x:si>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</x:si>
  <x:si>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</x:si>
  <x:si>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https://ws.cso.ie/public/api.restful/PxStat.Data.Cube_API.ReadDataset/E4098/XLSX/2007/en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</x:si>
  <x:si>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</x:si>
  <x:si>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</x:si>
  <x:si>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</x:si>
  <x:si>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</x:si>
  <x:si>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</x:si>
  <x:si>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</x:si>
  <x:si>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</x:si>
  <x:si>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</x:si>
  <x:si>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</x:si>
  <x:si>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</x:si>
  <x:si>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</x:si>
  <x:si>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</x:si>
  <x:si>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</x:si>
  <x:si>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</x:si>
  <x:si>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</x:si>
  <x:si>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</x:si>
  <x:si>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</x:si>
  <x:si>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</x:si>
  <x:si>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</x:si>
  <x:si>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</x:si>
  <x:si>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</x:si>
  <x:si>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</x:si>
  <x:si>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</x:si>
  <x:si>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</x:si>
  <x:si>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</x:si>
  <x:si>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</x:si>
  <x:si>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</x:si>
  <x:si>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</x:si>
  <x:si>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</x:si>
  <x:si>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</x:si>
  <x:si>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</x:si>
  <x:si>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</x:si>
  <x:si>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</x:si>
  <x:si>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</x:si>
  <x:si>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</x:si>
  <x:si>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</x:si>
  <x:si>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2011</x:t>
  </x:si>
  <x:si>
    <x:t>E4098C01</x:t>
  </x:si>
  <x:si>
    <x:t>All family units</x:t>
  </x:si>
  <x:si>
    <x:t>Number</x:t>
  </x:si>
  <x:si>
    <x:t>E4098C02</x:t>
  </x:si>
  <x:si>
    <x:t>No children</x:t>
  </x:si>
  <x:si>
    <x:t>E4098C03</x:t>
  </x:si>
  <x:si>
    <x:t>1 child</x:t>
  </x:si>
  <x:si>
    <x:t>E4098C04</x:t>
  </x:si>
  <x:si>
    <x:t>2 children</x:t>
  </x:si>
  <x:si>
    <x:t>E4098C05</x:t>
  </x:si>
  <x:si>
    <x:t>3 children</x:t>
  </x:si>
  <x:si>
    <x:t>E4098C06</x:t>
  </x:si>
  <x:si>
    <x:t>4 children</x:t>
  </x:si>
  <x:si>
    <x:t>E4098C07</x:t>
  </x:si>
  <x:si>
    <x:t>5 or more children</x:t>
  </x:si>
  <x:si>
    <x:t>E4098C08</x:t>
  </x:si>
  <x:si>
    <x:t>Avg. no of children</x:t>
  </x:si>
  <x:si>
    <x:t>2016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</x:si>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</x:sst>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C02701V03269"/>
    <x:tableColumn id="2" name="Aggregate Town or Rural Area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9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1179210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344944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339596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285952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144470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47602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16646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1.4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66</x:v>
      </x:c>
      <x:c r="E10" s="0" t="s">
        <x:v>49</x:v>
      </x:c>
      <x:c r="F10" s="0" t="s">
        <x:v>50</x:v>
      </x:c>
      <x:c r="G10" s="0" t="s">
        <x:v>51</x:v>
      </x:c>
      <x:c r="H10" s="0">
        <x:v>1218370</x:v>
      </x:c>
    </x:row>
    <x:row r="11" spans="1:8">
      <x:c r="A11" s="0" t="s">
        <x:v>46</x:v>
      </x:c>
      <x:c r="B11" s="0" t="s">
        <x:v>47</x:v>
      </x:c>
      <x:c r="C11" s="0" t="s">
        <x:v>66</x:v>
      </x:c>
      <x:c r="D11" s="0" t="s">
        <x:v>66</x:v>
      </x:c>
      <x:c r="E11" s="0" t="s">
        <x:v>52</x:v>
      </x:c>
      <x:c r="F11" s="0" t="s">
        <x:v>53</x:v>
      </x:c>
      <x:c r="G11" s="0" t="s">
        <x:v>51</x:v>
      </x:c>
      <x:c r="H11" s="0">
        <x:v>355649</x:v>
      </x:c>
    </x:row>
    <x:row r="12" spans="1:8">
      <x:c r="A12" s="0" t="s">
        <x:v>46</x:v>
      </x:c>
      <x:c r="B12" s="0" t="s">
        <x:v>47</x:v>
      </x:c>
      <x:c r="C12" s="0" t="s">
        <x:v>66</x:v>
      </x:c>
      <x:c r="D12" s="0" t="s">
        <x:v>66</x:v>
      </x:c>
      <x:c r="E12" s="0" t="s">
        <x:v>54</x:v>
      </x:c>
      <x:c r="F12" s="0" t="s">
        <x:v>55</x:v>
      </x:c>
      <x:c r="G12" s="0" t="s">
        <x:v>51</x:v>
      </x:c>
      <x:c r="H12" s="0">
        <x:v>341160</x:v>
      </x:c>
    </x:row>
    <x:row r="13" spans="1:8">
      <x:c r="A13" s="0" t="s">
        <x:v>46</x:v>
      </x:c>
      <x:c r="B13" s="0" t="s">
        <x:v>47</x:v>
      </x:c>
      <x:c r="C13" s="0" t="s">
        <x:v>66</x:v>
      </x:c>
      <x:c r="D13" s="0" t="s">
        <x:v>66</x:v>
      </x:c>
      <x:c r="E13" s="0" t="s">
        <x:v>56</x:v>
      </x:c>
      <x:c r="F13" s="0" t="s">
        <x:v>57</x:v>
      </x:c>
      <x:c r="G13" s="0" t="s">
        <x:v>51</x:v>
      </x:c>
      <x:c r="H13" s="0">
        <x:v>307298</x:v>
      </x:c>
    </x:row>
    <x:row r="14" spans="1:8">
      <x:c r="A14" s="0" t="s">
        <x:v>46</x:v>
      </x:c>
      <x:c r="B14" s="0" t="s">
        <x:v>47</x:v>
      </x:c>
      <x:c r="C14" s="0" t="s">
        <x:v>66</x:v>
      </x:c>
      <x:c r="D14" s="0" t="s">
        <x:v>66</x:v>
      </x:c>
      <x:c r="E14" s="0" t="s">
        <x:v>58</x:v>
      </x:c>
      <x:c r="F14" s="0" t="s">
        <x:v>59</x:v>
      </x:c>
      <x:c r="G14" s="0" t="s">
        <x:v>51</x:v>
      </x:c>
      <x:c r="H14" s="0">
        <x:v>152071</x:v>
      </x:c>
    </x:row>
    <x:row r="15" spans="1:8">
      <x:c r="A15" s="0" t="s">
        <x:v>46</x:v>
      </x:c>
      <x:c r="B15" s="0" t="s">
        <x:v>47</x:v>
      </x:c>
      <x:c r="C15" s="0" t="s">
        <x:v>66</x:v>
      </x:c>
      <x:c r="D15" s="0" t="s">
        <x:v>66</x:v>
      </x:c>
      <x:c r="E15" s="0" t="s">
        <x:v>60</x:v>
      </x:c>
      <x:c r="F15" s="0" t="s">
        <x:v>61</x:v>
      </x:c>
      <x:c r="G15" s="0" t="s">
        <x:v>51</x:v>
      </x:c>
      <x:c r="H15" s="0">
        <x:v>47002</x:v>
      </x:c>
    </x:row>
    <x:row r="16" spans="1:8">
      <x:c r="A16" s="0" t="s">
        <x:v>46</x:v>
      </x:c>
      <x:c r="B16" s="0" t="s">
        <x:v>47</x:v>
      </x:c>
      <x:c r="C16" s="0" t="s">
        <x:v>66</x:v>
      </x:c>
      <x:c r="D16" s="0" t="s">
        <x:v>66</x:v>
      </x:c>
      <x:c r="E16" s="0" t="s">
        <x:v>62</x:v>
      </x:c>
      <x:c r="F16" s="0" t="s">
        <x:v>63</x:v>
      </x:c>
      <x:c r="G16" s="0" t="s">
        <x:v>51</x:v>
      </x:c>
      <x:c r="H16" s="0">
        <x:v>15190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66</x:v>
      </x:c>
      <x:c r="E17" s="0" t="s">
        <x:v>64</x:v>
      </x:c>
      <x:c r="F17" s="0" t="s">
        <x:v>65</x:v>
      </x:c>
      <x:c r="G17" s="0" t="s">
        <x:v>51</x:v>
      </x:c>
      <x:c r="H17" s="0">
        <x:v>1.4</x:v>
      </x:c>
    </x:row>
    <x:row r="18" spans="1:8">
      <x:c r="A18" s="0" t="s">
        <x:v>67</x:v>
      </x:c>
      <x:c r="B18" s="0" t="s">
        <x:v>68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721524</x:v>
      </x:c>
    </x:row>
    <x:row r="19" spans="1:8">
      <x:c r="A19" s="0" t="s">
        <x:v>67</x:v>
      </x:c>
      <x:c r="B19" s="0" t="s">
        <x:v>68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218585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218209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172598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79273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24227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8632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1.3</x:v>
      </x:c>
    </x:row>
    <x:row r="26" spans="1:8">
      <x:c r="A26" s="0" t="s">
        <x:v>67</x:v>
      </x:c>
      <x:c r="B26" s="0" t="s">
        <x:v>68</x:v>
      </x:c>
      <x:c r="C26" s="0" t="s">
        <x:v>66</x:v>
      </x:c>
      <x:c r="D26" s="0" t="s">
        <x:v>66</x:v>
      </x:c>
      <x:c r="E26" s="0" t="s">
        <x:v>49</x:v>
      </x:c>
      <x:c r="F26" s="0" t="s">
        <x:v>50</x:v>
      </x:c>
      <x:c r="G26" s="0" t="s">
        <x:v>51</x:v>
      </x:c>
      <x:c r="H26" s="0">
        <x:v>748360</x:v>
      </x:c>
    </x:row>
    <x:row r="27" spans="1:8">
      <x:c r="A27" s="0" t="s">
        <x:v>67</x:v>
      </x:c>
      <x:c r="B27" s="0" t="s">
        <x:v>68</x:v>
      </x:c>
      <x:c r="C27" s="0" t="s">
        <x:v>66</x:v>
      </x:c>
      <x:c r="D27" s="0" t="s">
        <x:v>66</x:v>
      </x:c>
      <x:c r="E27" s="0" t="s">
        <x:v>52</x:v>
      </x:c>
      <x:c r="F27" s="0" t="s">
        <x:v>53</x:v>
      </x:c>
      <x:c r="G27" s="0" t="s">
        <x:v>51</x:v>
      </x:c>
      <x:c r="H27" s="0">
        <x:v>218818</x:v>
      </x:c>
    </x:row>
    <x:row r="28" spans="1:8">
      <x:c r="A28" s="0" t="s">
        <x:v>67</x:v>
      </x:c>
      <x:c r="B28" s="0" t="s">
        <x:v>68</x:v>
      </x:c>
      <x:c r="C28" s="0" t="s">
        <x:v>66</x:v>
      </x:c>
      <x:c r="D28" s="0" t="s">
        <x:v>66</x:v>
      </x:c>
      <x:c r="E28" s="0" t="s">
        <x:v>54</x:v>
      </x:c>
      <x:c r="F28" s="0" t="s">
        <x:v>55</x:v>
      </x:c>
      <x:c r="G28" s="0" t="s">
        <x:v>51</x:v>
      </x:c>
      <x:c r="H28" s="0">
        <x:v>219853</x:v>
      </x:c>
    </x:row>
    <x:row r="29" spans="1:8">
      <x:c r="A29" s="0" t="s">
        <x:v>67</x:v>
      </x:c>
      <x:c r="B29" s="0" t="s">
        <x:v>68</x:v>
      </x:c>
      <x:c r="C29" s="0" t="s">
        <x:v>66</x:v>
      </x:c>
      <x:c r="D29" s="0" t="s">
        <x:v>66</x:v>
      </x:c>
      <x:c r="E29" s="0" t="s">
        <x:v>56</x:v>
      </x:c>
      <x:c r="F29" s="0" t="s">
        <x:v>57</x:v>
      </x:c>
      <x:c r="G29" s="0" t="s">
        <x:v>51</x:v>
      </x:c>
      <x:c r="H29" s="0">
        <x:v>191417</x:v>
      </x:c>
    </x:row>
    <x:row r="30" spans="1:8">
      <x:c r="A30" s="0" t="s">
        <x:v>67</x:v>
      </x:c>
      <x:c r="B30" s="0" t="s">
        <x:v>68</x:v>
      </x:c>
      <x:c r="C30" s="0" t="s">
        <x:v>66</x:v>
      </x:c>
      <x:c r="D30" s="0" t="s">
        <x:v>66</x:v>
      </x:c>
      <x:c r="E30" s="0" t="s">
        <x:v>58</x:v>
      </x:c>
      <x:c r="F30" s="0" t="s">
        <x:v>59</x:v>
      </x:c>
      <x:c r="G30" s="0" t="s">
        <x:v>51</x:v>
      </x:c>
      <x:c r="H30" s="0">
        <x:v>85314</x:v>
      </x:c>
    </x:row>
    <x:row r="31" spans="1:8">
      <x:c r="A31" s="0" t="s">
        <x:v>67</x:v>
      </x:c>
      <x:c r="B31" s="0" t="s">
        <x:v>68</x:v>
      </x:c>
      <x:c r="C31" s="0" t="s">
        <x:v>66</x:v>
      </x:c>
      <x:c r="D31" s="0" t="s">
        <x:v>66</x:v>
      </x:c>
      <x:c r="E31" s="0" t="s">
        <x:v>60</x:v>
      </x:c>
      <x:c r="F31" s="0" t="s">
        <x:v>61</x:v>
      </x:c>
      <x:c r="G31" s="0" t="s">
        <x:v>51</x:v>
      </x:c>
      <x:c r="H31" s="0">
        <x:v>24581</x:v>
      </x:c>
    </x:row>
    <x:row r="32" spans="1:8">
      <x:c r="A32" s="0" t="s">
        <x:v>67</x:v>
      </x:c>
      <x:c r="B32" s="0" t="s">
        <x:v>68</x:v>
      </x:c>
      <x:c r="C32" s="0" t="s">
        <x:v>66</x:v>
      </x:c>
      <x:c r="D32" s="0" t="s">
        <x:v>66</x:v>
      </x:c>
      <x:c r="E32" s="0" t="s">
        <x:v>62</x:v>
      </x:c>
      <x:c r="F32" s="0" t="s">
        <x:v>63</x:v>
      </x:c>
      <x:c r="G32" s="0" t="s">
        <x:v>51</x:v>
      </x:c>
      <x:c r="H32" s="0">
        <x:v>8377</x:v>
      </x:c>
    </x:row>
    <x:row r="33" spans="1:8">
      <x:c r="A33" s="0" t="s">
        <x:v>67</x:v>
      </x:c>
      <x:c r="B33" s="0" t="s">
        <x:v>68</x:v>
      </x:c>
      <x:c r="C33" s="0" t="s">
        <x:v>66</x:v>
      </x:c>
      <x:c r="D33" s="0" t="s">
        <x:v>66</x:v>
      </x:c>
      <x:c r="E33" s="0" t="s">
        <x:v>64</x:v>
      </x:c>
      <x:c r="F33" s="0" t="s">
        <x:v>65</x:v>
      </x:c>
      <x:c r="G33" s="0" t="s">
        <x:v>51</x:v>
      </x:c>
      <x:c r="H33" s="0">
        <x:v>1.3</x:v>
      </x:c>
    </x:row>
    <x:row r="34" spans="1:8">
      <x:c r="A34" s="0" t="s">
        <x:v>69</x:v>
      </x:c>
      <x:c r="B34" s="0" t="s">
        <x:v>70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457686</x:v>
      </x:c>
    </x:row>
    <x:row r="35" spans="1:8">
      <x:c r="A35" s="0" t="s">
        <x:v>69</x:v>
      </x:c>
      <x:c r="B35" s="0" t="s">
        <x:v>70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126359</x:v>
      </x:c>
    </x:row>
    <x:row r="36" spans="1:8">
      <x:c r="A36" s="0" t="s">
        <x:v>69</x:v>
      </x:c>
      <x:c r="B36" s="0" t="s">
        <x:v>70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121387</x:v>
      </x:c>
    </x:row>
    <x:row r="37" spans="1:8">
      <x:c r="A37" s="0" t="s">
        <x:v>69</x:v>
      </x:c>
      <x:c r="B37" s="0" t="s">
        <x:v>70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113354</x:v>
      </x:c>
    </x:row>
    <x:row r="38" spans="1:8">
      <x:c r="A38" s="0" t="s">
        <x:v>69</x:v>
      </x:c>
      <x:c r="B38" s="0" t="s">
        <x:v>70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65197</x:v>
      </x:c>
    </x:row>
    <x:row r="39" spans="1:8">
      <x:c r="A39" s="0" t="s">
        <x:v>69</x:v>
      </x:c>
      <x:c r="B39" s="0" t="s">
        <x:v>70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23375</x:v>
      </x:c>
    </x:row>
    <x:row r="40" spans="1:8">
      <x:c r="A40" s="0" t="s">
        <x:v>69</x:v>
      </x:c>
      <x:c r="B40" s="0" t="s">
        <x:v>70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8014</x:v>
      </x:c>
    </x:row>
    <x:row r="41" spans="1:8">
      <x:c r="A41" s="0" t="s">
        <x:v>69</x:v>
      </x:c>
      <x:c r="B41" s="0" t="s">
        <x:v>70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51</x:v>
      </x:c>
      <x:c r="H41" s="0">
        <x:v>1.5</x:v>
      </x:c>
    </x:row>
    <x:row r="42" spans="1:8">
      <x:c r="A42" s="0" t="s">
        <x:v>69</x:v>
      </x:c>
      <x:c r="B42" s="0" t="s">
        <x:v>70</x:v>
      </x:c>
      <x:c r="C42" s="0" t="s">
        <x:v>66</x:v>
      </x:c>
      <x:c r="D42" s="0" t="s">
        <x:v>66</x:v>
      </x:c>
      <x:c r="E42" s="0" t="s">
        <x:v>49</x:v>
      </x:c>
      <x:c r="F42" s="0" t="s">
        <x:v>50</x:v>
      </x:c>
      <x:c r="G42" s="0" t="s">
        <x:v>51</x:v>
      </x:c>
      <x:c r="H42" s="0">
        <x:v>470010</x:v>
      </x:c>
    </x:row>
    <x:row r="43" spans="1:8">
      <x:c r="A43" s="0" t="s">
        <x:v>69</x:v>
      </x:c>
      <x:c r="B43" s="0" t="s">
        <x:v>70</x:v>
      </x:c>
      <x:c r="C43" s="0" t="s">
        <x:v>66</x:v>
      </x:c>
      <x:c r="D43" s="0" t="s">
        <x:v>66</x:v>
      </x:c>
      <x:c r="E43" s="0" t="s">
        <x:v>52</x:v>
      </x:c>
      <x:c r="F43" s="0" t="s">
        <x:v>53</x:v>
      </x:c>
      <x:c r="G43" s="0" t="s">
        <x:v>51</x:v>
      </x:c>
      <x:c r="H43" s="0">
        <x:v>136831</x:v>
      </x:c>
    </x:row>
    <x:row r="44" spans="1:8">
      <x:c r="A44" s="0" t="s">
        <x:v>69</x:v>
      </x:c>
      <x:c r="B44" s="0" t="s">
        <x:v>70</x:v>
      </x:c>
      <x:c r="C44" s="0" t="s">
        <x:v>66</x:v>
      </x:c>
      <x:c r="D44" s="0" t="s">
        <x:v>66</x:v>
      </x:c>
      <x:c r="E44" s="0" t="s">
        <x:v>54</x:v>
      </x:c>
      <x:c r="F44" s="0" t="s">
        <x:v>55</x:v>
      </x:c>
      <x:c r="G44" s="0" t="s">
        <x:v>51</x:v>
      </x:c>
      <x:c r="H44" s="0">
        <x:v>121307</x:v>
      </x:c>
    </x:row>
    <x:row r="45" spans="1:8">
      <x:c r="A45" s="0" t="s">
        <x:v>69</x:v>
      </x:c>
      <x:c r="B45" s="0" t="s">
        <x:v>70</x:v>
      </x:c>
      <x:c r="C45" s="0" t="s">
        <x:v>66</x:v>
      </x:c>
      <x:c r="D45" s="0" t="s">
        <x:v>66</x:v>
      </x:c>
      <x:c r="E45" s="0" t="s">
        <x:v>56</x:v>
      </x:c>
      <x:c r="F45" s="0" t="s">
        <x:v>57</x:v>
      </x:c>
      <x:c r="G45" s="0" t="s">
        <x:v>51</x:v>
      </x:c>
      <x:c r="H45" s="0">
        <x:v>115881</x:v>
      </x:c>
    </x:row>
    <x:row r="46" spans="1:8">
      <x:c r="A46" s="0" t="s">
        <x:v>69</x:v>
      </x:c>
      <x:c r="B46" s="0" t="s">
        <x:v>70</x:v>
      </x:c>
      <x:c r="C46" s="0" t="s">
        <x:v>66</x:v>
      </x:c>
      <x:c r="D46" s="0" t="s">
        <x:v>66</x:v>
      </x:c>
      <x:c r="E46" s="0" t="s">
        <x:v>58</x:v>
      </x:c>
      <x:c r="F46" s="0" t="s">
        <x:v>59</x:v>
      </x:c>
      <x:c r="G46" s="0" t="s">
        <x:v>51</x:v>
      </x:c>
      <x:c r="H46" s="0">
        <x:v>66757</x:v>
      </x:c>
    </x:row>
    <x:row r="47" spans="1:8">
      <x:c r="A47" s="0" t="s">
        <x:v>69</x:v>
      </x:c>
      <x:c r="B47" s="0" t="s">
        <x:v>70</x:v>
      </x:c>
      <x:c r="C47" s="0" t="s">
        <x:v>66</x:v>
      </x:c>
      <x:c r="D47" s="0" t="s">
        <x:v>66</x:v>
      </x:c>
      <x:c r="E47" s="0" t="s">
        <x:v>60</x:v>
      </x:c>
      <x:c r="F47" s="0" t="s">
        <x:v>61</x:v>
      </x:c>
      <x:c r="G47" s="0" t="s">
        <x:v>51</x:v>
      </x:c>
      <x:c r="H47" s="0">
        <x:v>22421</x:v>
      </x:c>
    </x:row>
    <x:row r="48" spans="1:8">
      <x:c r="A48" s="0" t="s">
        <x:v>69</x:v>
      </x:c>
      <x:c r="B48" s="0" t="s">
        <x:v>70</x:v>
      </x:c>
      <x:c r="C48" s="0" t="s">
        <x:v>66</x:v>
      </x:c>
      <x:c r="D48" s="0" t="s">
        <x:v>66</x:v>
      </x:c>
      <x:c r="E48" s="0" t="s">
        <x:v>62</x:v>
      </x:c>
      <x:c r="F48" s="0" t="s">
        <x:v>63</x:v>
      </x:c>
      <x:c r="G48" s="0" t="s">
        <x:v>51</x:v>
      </x:c>
      <x:c r="H48" s="0">
        <x:v>6813</x:v>
      </x:c>
    </x:row>
    <x:row r="49" spans="1:8">
      <x:c r="A49" s="0" t="s">
        <x:v>69</x:v>
      </x:c>
      <x:c r="B49" s="0" t="s">
        <x:v>70</x:v>
      </x:c>
      <x:c r="C49" s="0" t="s">
        <x:v>66</x:v>
      </x:c>
      <x:c r="D49" s="0" t="s">
        <x:v>66</x:v>
      </x:c>
      <x:c r="E49" s="0" t="s">
        <x:v>64</x:v>
      </x:c>
      <x:c r="F49" s="0" t="s">
        <x:v>65</x:v>
      </x:c>
      <x:c r="G49" s="0" t="s">
        <x:v>51</x:v>
      </x:c>
      <x:c r="H49" s="0">
        <x:v>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8">
        <x:s v="E4098C01"/>
        <x:s v="E4098C02"/>
        <x:s v="E4098C03"/>
        <x:s v="E4098C04"/>
        <x:s v="E4098C05"/>
        <x:s v="E4098C06"/>
        <x:s v="E4098C07"/>
        <x:s v="E4098C08"/>
      </x:sharedItems>
    </x:cacheField>
    <x:cacheField name="Statistic Label">
      <x:sharedItems count="8">
        <x:s v="All family units"/>
        <x:s v="No children"/>
        <x:s v="1 child"/>
        <x:s v="2 children"/>
        <x:s v="3 children"/>
        <x:s v="4 children"/>
        <x:s v="5 or more children"/>
        <x:s v="Avg. no of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3" maxValue="1218370" count="45">
        <x:n v="1179210"/>
        <x:n v="344944"/>
        <x:n v="339596"/>
        <x:n v="285952"/>
        <x:n v="144470"/>
        <x:n v="47602"/>
        <x:n v="16646"/>
        <x:n v="1.4"/>
        <x:n v="1218370"/>
        <x:n v="355649"/>
        <x:n v="341160"/>
        <x:n v="307298"/>
        <x:n v="152071"/>
        <x:n v="47002"/>
        <x:n v="15190"/>
        <x:n v="721524"/>
        <x:n v="218585"/>
        <x:n v="218209"/>
        <x:n v="172598"/>
        <x:n v="79273"/>
        <x:n v="24227"/>
        <x:n v="8632"/>
        <x:n v="1.3"/>
        <x:n v="748360"/>
        <x:n v="218818"/>
        <x:n v="219853"/>
        <x:n v="191417"/>
        <x:n v="85314"/>
        <x:n v="24581"/>
        <x:n v="8377"/>
        <x:n v="457686"/>
        <x:n v="126359"/>
        <x:n v="121387"/>
        <x:n v="113354"/>
        <x:n v="65197"/>
        <x:n v="23375"/>
        <x:n v="8014"/>
        <x:n v="1.5"/>
        <x:n v="470010"/>
        <x:n v="136831"/>
        <x:n v="121307"/>
        <x:n v="115881"/>
        <x:n v="66757"/>
        <x:n v="22421"/>
        <x:n v="68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2011"/>
    <s v="2011"/>
    <s v="E4098C01"/>
    <s v="All family units"/>
    <s v="Number"/>
    <n v="1179210"/>
  </r>
  <r>
    <s v="-01"/>
    <s v="State"/>
    <s v="2011"/>
    <s v="2011"/>
    <s v="E4098C02"/>
    <s v="No children"/>
    <s v="Number"/>
    <n v="344944"/>
  </r>
  <r>
    <s v="-01"/>
    <s v="State"/>
    <s v="2011"/>
    <s v="2011"/>
    <s v="E4098C03"/>
    <s v="1 child"/>
    <s v="Number"/>
    <n v="339596"/>
  </r>
  <r>
    <s v="-01"/>
    <s v="State"/>
    <s v="2011"/>
    <s v="2011"/>
    <s v="E4098C04"/>
    <s v="2 children"/>
    <s v="Number"/>
    <n v="285952"/>
  </r>
  <r>
    <s v="-01"/>
    <s v="State"/>
    <s v="2011"/>
    <s v="2011"/>
    <s v="E4098C05"/>
    <s v="3 children"/>
    <s v="Number"/>
    <n v="144470"/>
  </r>
  <r>
    <s v="-01"/>
    <s v="State"/>
    <s v="2011"/>
    <s v="2011"/>
    <s v="E4098C06"/>
    <s v="4 children"/>
    <s v="Number"/>
    <n v="47602"/>
  </r>
  <r>
    <s v="-01"/>
    <s v="State"/>
    <s v="2011"/>
    <s v="2011"/>
    <s v="E4098C07"/>
    <s v="5 or more children"/>
    <s v="Number"/>
    <n v="16646"/>
  </r>
  <r>
    <s v="-01"/>
    <s v="State"/>
    <s v="2011"/>
    <s v="2011"/>
    <s v="E4098C08"/>
    <s v="Avg. no of children"/>
    <s v="Number"/>
    <n v="1.4"/>
  </r>
  <r>
    <s v="-01"/>
    <s v="State"/>
    <s v="2016"/>
    <s v="2016"/>
    <s v="E4098C01"/>
    <s v="All family units"/>
    <s v="Number"/>
    <n v="1218370"/>
  </r>
  <r>
    <s v="-01"/>
    <s v="State"/>
    <s v="2016"/>
    <s v="2016"/>
    <s v="E4098C02"/>
    <s v="No children"/>
    <s v="Number"/>
    <n v="355649"/>
  </r>
  <r>
    <s v="-01"/>
    <s v="State"/>
    <s v="2016"/>
    <s v="2016"/>
    <s v="E4098C03"/>
    <s v="1 child"/>
    <s v="Number"/>
    <n v="341160"/>
  </r>
  <r>
    <s v="-01"/>
    <s v="State"/>
    <s v="2016"/>
    <s v="2016"/>
    <s v="E4098C04"/>
    <s v="2 children"/>
    <s v="Number"/>
    <n v="307298"/>
  </r>
  <r>
    <s v="-01"/>
    <s v="State"/>
    <s v="2016"/>
    <s v="2016"/>
    <s v="E4098C05"/>
    <s v="3 children"/>
    <s v="Number"/>
    <n v="152071"/>
  </r>
  <r>
    <s v="-01"/>
    <s v="State"/>
    <s v="2016"/>
    <s v="2016"/>
    <s v="E4098C06"/>
    <s v="4 children"/>
    <s v="Number"/>
    <n v="47002"/>
  </r>
  <r>
    <s v="-01"/>
    <s v="State"/>
    <s v="2016"/>
    <s v="2016"/>
    <s v="E4098C07"/>
    <s v="5 or more children"/>
    <s v="Number"/>
    <n v="15190"/>
  </r>
  <r>
    <s v="-01"/>
    <s v="State"/>
    <s v="2016"/>
    <s v="2016"/>
    <s v="E4098C08"/>
    <s v="Avg. no of children"/>
    <s v="Number"/>
    <n v="1.4"/>
  </r>
  <r>
    <s v="06"/>
    <s v="Aggregate Town Area"/>
    <s v="2011"/>
    <s v="2011"/>
    <s v="E4098C01"/>
    <s v="All family units"/>
    <s v="Number"/>
    <n v="721524"/>
  </r>
  <r>
    <s v="06"/>
    <s v="Aggregate Town Area"/>
    <s v="2011"/>
    <s v="2011"/>
    <s v="E4098C02"/>
    <s v="No children"/>
    <s v="Number"/>
    <n v="218585"/>
  </r>
  <r>
    <s v="06"/>
    <s v="Aggregate Town Area"/>
    <s v="2011"/>
    <s v="2011"/>
    <s v="E4098C03"/>
    <s v="1 child"/>
    <s v="Number"/>
    <n v="218209"/>
  </r>
  <r>
    <s v="06"/>
    <s v="Aggregate Town Area"/>
    <s v="2011"/>
    <s v="2011"/>
    <s v="E4098C04"/>
    <s v="2 children"/>
    <s v="Number"/>
    <n v="172598"/>
  </r>
  <r>
    <s v="06"/>
    <s v="Aggregate Town Area"/>
    <s v="2011"/>
    <s v="2011"/>
    <s v="E4098C05"/>
    <s v="3 children"/>
    <s v="Number"/>
    <n v="79273"/>
  </r>
  <r>
    <s v="06"/>
    <s v="Aggregate Town Area"/>
    <s v="2011"/>
    <s v="2011"/>
    <s v="E4098C06"/>
    <s v="4 children"/>
    <s v="Number"/>
    <n v="24227"/>
  </r>
  <r>
    <s v="06"/>
    <s v="Aggregate Town Area"/>
    <s v="2011"/>
    <s v="2011"/>
    <s v="E4098C07"/>
    <s v="5 or more children"/>
    <s v="Number"/>
    <n v="8632"/>
  </r>
  <r>
    <s v="06"/>
    <s v="Aggregate Town Area"/>
    <s v="2011"/>
    <s v="2011"/>
    <s v="E4098C08"/>
    <s v="Avg. no of children"/>
    <s v="Number"/>
    <n v="1.3"/>
  </r>
  <r>
    <s v="06"/>
    <s v="Aggregate Town Area"/>
    <s v="2016"/>
    <s v="2016"/>
    <s v="E4098C01"/>
    <s v="All family units"/>
    <s v="Number"/>
    <n v="748360"/>
  </r>
  <r>
    <s v="06"/>
    <s v="Aggregate Town Area"/>
    <s v="2016"/>
    <s v="2016"/>
    <s v="E4098C02"/>
    <s v="No children"/>
    <s v="Number"/>
    <n v="218818"/>
  </r>
  <r>
    <s v="06"/>
    <s v="Aggregate Town Area"/>
    <s v="2016"/>
    <s v="2016"/>
    <s v="E4098C03"/>
    <s v="1 child"/>
    <s v="Number"/>
    <n v="219853"/>
  </r>
  <r>
    <s v="06"/>
    <s v="Aggregate Town Area"/>
    <s v="2016"/>
    <s v="2016"/>
    <s v="E4098C04"/>
    <s v="2 children"/>
    <s v="Number"/>
    <n v="191417"/>
  </r>
  <r>
    <s v="06"/>
    <s v="Aggregate Town Area"/>
    <s v="2016"/>
    <s v="2016"/>
    <s v="E4098C05"/>
    <s v="3 children"/>
    <s v="Number"/>
    <n v="85314"/>
  </r>
  <r>
    <s v="06"/>
    <s v="Aggregate Town Area"/>
    <s v="2016"/>
    <s v="2016"/>
    <s v="E4098C06"/>
    <s v="4 children"/>
    <s v="Number"/>
    <n v="24581"/>
  </r>
  <r>
    <s v="06"/>
    <s v="Aggregate Town Area"/>
    <s v="2016"/>
    <s v="2016"/>
    <s v="E4098C07"/>
    <s v="5 or more children"/>
    <s v="Number"/>
    <n v="8377"/>
  </r>
  <r>
    <s v="06"/>
    <s v="Aggregate Town Area"/>
    <s v="2016"/>
    <s v="2016"/>
    <s v="E4098C08"/>
    <s v="Avg. no of children"/>
    <s v="Number"/>
    <n v="1.3"/>
  </r>
  <r>
    <s v="01"/>
    <s v="Aggregate Rural Area"/>
    <s v="2011"/>
    <s v="2011"/>
    <s v="E4098C01"/>
    <s v="All family units"/>
    <s v="Number"/>
    <n v="457686"/>
  </r>
  <r>
    <s v="01"/>
    <s v="Aggregate Rural Area"/>
    <s v="2011"/>
    <s v="2011"/>
    <s v="E4098C02"/>
    <s v="No children"/>
    <s v="Number"/>
    <n v="126359"/>
  </r>
  <r>
    <s v="01"/>
    <s v="Aggregate Rural Area"/>
    <s v="2011"/>
    <s v="2011"/>
    <s v="E4098C03"/>
    <s v="1 child"/>
    <s v="Number"/>
    <n v="121387"/>
  </r>
  <r>
    <s v="01"/>
    <s v="Aggregate Rural Area"/>
    <s v="2011"/>
    <s v="2011"/>
    <s v="E4098C04"/>
    <s v="2 children"/>
    <s v="Number"/>
    <n v="113354"/>
  </r>
  <r>
    <s v="01"/>
    <s v="Aggregate Rural Area"/>
    <s v="2011"/>
    <s v="2011"/>
    <s v="E4098C05"/>
    <s v="3 children"/>
    <s v="Number"/>
    <n v="65197"/>
  </r>
  <r>
    <s v="01"/>
    <s v="Aggregate Rural Area"/>
    <s v="2011"/>
    <s v="2011"/>
    <s v="E4098C06"/>
    <s v="4 children"/>
    <s v="Number"/>
    <n v="23375"/>
  </r>
  <r>
    <s v="01"/>
    <s v="Aggregate Rural Area"/>
    <s v="2011"/>
    <s v="2011"/>
    <s v="E4098C07"/>
    <s v="5 or more children"/>
    <s v="Number"/>
    <n v="8014"/>
  </r>
  <r>
    <s v="01"/>
    <s v="Aggregate Rural Area"/>
    <s v="2011"/>
    <s v="2011"/>
    <s v="E4098C08"/>
    <s v="Avg. no of children"/>
    <s v="Number"/>
    <n v="1.5"/>
  </r>
  <r>
    <s v="01"/>
    <s v="Aggregate Rural Area"/>
    <s v="2016"/>
    <s v="2016"/>
    <s v="E4098C01"/>
    <s v="All family units"/>
    <s v="Number"/>
    <n v="470010"/>
  </r>
  <r>
    <s v="01"/>
    <s v="Aggregate Rural Area"/>
    <s v="2016"/>
    <s v="2016"/>
    <s v="E4098C02"/>
    <s v="No children"/>
    <s v="Number"/>
    <n v="136831"/>
  </r>
  <r>
    <s v="01"/>
    <s v="Aggregate Rural Area"/>
    <s v="2016"/>
    <s v="2016"/>
    <s v="E4098C03"/>
    <s v="1 child"/>
    <s v="Number"/>
    <n v="121307"/>
  </r>
  <r>
    <s v="01"/>
    <s v="Aggregate Rural Area"/>
    <s v="2016"/>
    <s v="2016"/>
    <s v="E4098C04"/>
    <s v="2 children"/>
    <s v="Number"/>
    <n v="115881"/>
  </r>
  <r>
    <s v="01"/>
    <s v="Aggregate Rural Area"/>
    <s v="2016"/>
    <s v="2016"/>
    <s v="E4098C05"/>
    <s v="3 children"/>
    <s v="Number"/>
    <n v="66757"/>
  </r>
  <r>
    <s v="01"/>
    <s v="Aggregate Rural Area"/>
    <s v="2016"/>
    <s v="2016"/>
    <s v="E4098C06"/>
    <s v="4 children"/>
    <s v="Number"/>
    <n v="22421"/>
  </r>
  <r>
    <s v="01"/>
    <s v="Aggregate Rural Area"/>
    <s v="2016"/>
    <s v="2016"/>
    <s v="E4098C07"/>
    <s v="5 or more children"/>
    <s v="Number"/>
    <n v="6813"/>
  </r>
  <r>
    <s v="01"/>
    <s v="Aggregate Rural Area"/>
    <s v="2016"/>
    <s v="2016"/>
    <s v="E4098C08"/>
    <s v="Avg. no of children"/>
    <s v="Number"/>
    <n v="1.4"/>
  </r>
</pivotCacheRecords>
</file>