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c449557c2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a48ec2ed04b399d8ddfee9f39bf6c.psmdcp" Id="Rbeba73ae91ab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<x:sst xmlns:x="http://schemas.openxmlformats.org/spreadsheetml/2006/main">
  <x:si>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</x:si>
  <x:si>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</x:si>
  <x:si>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E4097</x:t>
  </x:si>
  <x:si>
    <x:t>Name</x:t>
  </x:si>
  <x:si>
    <x:t>Population Aged 15 Years and Over Still Living With Their Parents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</x:si>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</x:sst>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Single Year of Ag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597906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182407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82993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290664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4187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16088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50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342319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104470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12428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63868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147727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2014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634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10524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255587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77937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6834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19125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142937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2173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476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5564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541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631531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77</x:v>
      </x:c>
      <x:c r="G30" s="0" t="s">
        <x:v>50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216568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77</x:v>
      </x:c>
      <x:c r="G31" s="0" t="s">
        <x:v>50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16741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77</x:v>
      </x:c>
      <x:c r="G32" s="0" t="s">
        <x:v>50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52449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77</x:v>
      </x:c>
      <x:c r="G33" s="0" t="s">
        <x:v>50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320158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77</x:v>
      </x:c>
      <x:c r="G34" s="0" t="s">
        <x:v>50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77</x:v>
      </x:c>
      <x:c r="G35" s="0" t="s">
        <x:v>50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77</x:v>
      </x:c>
      <x:c r="G36" s="0" t="s">
        <x:v>50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18315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77</x:v>
      </x:c>
      <x:c r="G37" s="0" t="s">
        <x:v>50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1734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77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357458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77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128727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77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10722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77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38658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163549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2375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77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11768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77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982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77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274073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77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87841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6019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77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13791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77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156609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77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2064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77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77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77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752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54081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50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50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50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53048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50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53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27819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261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66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199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27225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26262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225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25823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77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58326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77</x:v>
      </x:c>
      <x:c r="F84" s="0" t="s">
        <x:v>77</x:v>
      </x:c>
      <x:c r="G84" s="0" t="s">
        <x:v>50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145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77</x:v>
      </x:c>
      <x:c r="F85" s="0" t="s">
        <x:v>77</x:v>
      </x:c>
      <x:c r="G85" s="0" t="s">
        <x:v>50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77</x:v>
      </x:c>
      <x:c r="F86" s="0" t="s">
        <x:v>77</x:v>
      </x:c>
      <x:c r="G86" s="0" t="s">
        <x:v>50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225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77</x:v>
      </x:c>
      <x:c r="F87" s="0" t="s">
        <x:v>77</x:v>
      </x:c>
      <x:c r="G87" s="0" t="s">
        <x:v>50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57756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77</x:v>
      </x:c>
      <x:c r="F88" s="0" t="s">
        <x:v>77</x:v>
      </x:c>
      <x:c r="G88" s="0" t="s">
        <x:v>50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77</x:v>
      </x:c>
      <x:c r="F89" s="0" t="s">
        <x:v>77</x:v>
      </x:c>
      <x:c r="G89" s="0" t="s">
        <x:v>50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77</x:v>
      </x:c>
      <x:c r="F90" s="0" t="s">
        <x:v>77</x:v>
      </x:c>
      <x:c r="G90" s="0" t="s">
        <x:v>50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77</x:v>
      </x:c>
      <x:c r="F91" s="0" t="s">
        <x:v>77</x:v>
      </x:c>
      <x:c r="G91" s="0" t="s">
        <x:v>50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77</x:v>
      </x:c>
      <x:c r="F92" s="0" t="s">
        <x:v>77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29848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77</x:v>
      </x:c>
      <x:c r="F93" s="0" t="s">
        <x:v>77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77</x:v>
      </x:c>
      <x:c r="F94" s="0" t="s">
        <x:v>77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77</x:v>
      </x:c>
      <x:c r="F95" s="0" t="s">
        <x:v>77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126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29538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77</x:v>
      </x:c>
      <x:c r="F97" s="0" t="s">
        <x:v>77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77</x:v>
      </x:c>
      <x:c r="F98" s="0" t="s">
        <x:v>77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77</x:v>
      </x:c>
      <x:c r="F99" s="0" t="s">
        <x:v>77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77</x:v>
      </x:c>
      <x:c r="F100" s="0" t="s">
        <x:v>77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77</x:v>
      </x:c>
      <x:c r="F101" s="0" t="s">
        <x:v>77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28478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77</x:v>
      </x:c>
      <x:c r="F102" s="0" t="s">
        <x:v>77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77</x:v>
      </x:c>
      <x:c r="F103" s="0" t="s">
        <x:v>77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77</x:v>
      </x:c>
      <x:c r="F104" s="0" t="s">
        <x:v>77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77</x:v>
      </x:c>
      <x:c r="F105" s="0" t="s">
        <x:v>77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28218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77</x:v>
      </x:c>
      <x:c r="F106" s="0" t="s">
        <x:v>77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18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77</x:v>
      </x:c>
      <x:c r="F107" s="0" t="s">
        <x:v>77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77</x:v>
      </x:c>
      <x:c r="F108" s="0" t="s">
        <x:v>77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77</x:v>
      </x:c>
      <x:c r="F109" s="0" t="s">
        <x:v>77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52660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50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408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50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50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51059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50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50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50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93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50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47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26947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298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353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25984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25713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187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164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198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25075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31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57116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77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358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77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313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77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469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77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55783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77</x:v>
      </x:c>
      <x:c r="G142" s="0" t="s">
        <x:v>50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77</x:v>
      </x:c>
      <x:c r="G143" s="0" t="s">
        <x:v>50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77</x:v>
      </x:c>
      <x:c r="G144" s="0" t="s">
        <x:v>50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140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50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26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29273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221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272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28481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90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27843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77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137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77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126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77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197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77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27302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77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77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77</x:v>
      </x:c>
      <x:c r="F162" s="0" t="s">
        <x:v>77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50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77</x:v>
      </x:c>
      <x:c r="F163" s="0" t="s">
        <x:v>77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51687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50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810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50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1135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52</x:v>
      </x:c>
      <x:c r="G167" s="0" t="s">
        <x:v>50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946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52</x:v>
      </x:c>
      <x:c r="G168" s="0" t="s">
        <x:v>50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48590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52</x:v>
      </x:c>
      <x:c r="G169" s="0" t="s">
        <x:v>50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50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132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50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26624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513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720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583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52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24694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52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52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82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25063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297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415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363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23896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57215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77</x:v>
      </x:c>
      <x:c r="G192" s="0" t="s">
        <x:v>50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977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77</x:v>
      </x:c>
      <x:c r="G193" s="0" t="s">
        <x:v>50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802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77</x:v>
      </x:c>
      <x:c r="F194" s="0" t="s">
        <x:v>77</x:v>
      </x:c>
      <x:c r="G194" s="0" t="s">
        <x:v>50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804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77</x:v>
      </x:c>
      <x:c r="F195" s="0" t="s">
        <x:v>77</x:v>
      </x:c>
      <x:c r="G195" s="0" t="s">
        <x:v>50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54350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77</x:v>
      </x:c>
      <x:c r="F196" s="0" t="s">
        <x:v>77</x:v>
      </x:c>
      <x:c r="G196" s="0" t="s">
        <x:v>50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31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77</x:v>
      </x:c>
      <x:c r="F197" s="0" t="s">
        <x:v>77</x:v>
      </x:c>
      <x:c r="G197" s="0" t="s">
        <x:v>50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77</x:v>
      </x:c>
      <x:c r="F198" s="0" t="s">
        <x:v>77</x:v>
      </x:c>
      <x:c r="G198" s="0" t="s">
        <x:v>50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77</x:v>
      </x:c>
      <x:c r="F199" s="0" t="s">
        <x:v>77</x:v>
      </x:c>
      <x:c r="G199" s="0" t="s">
        <x:v>50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77</x:v>
      </x:c>
      <x:c r="F200" s="0" t="s">
        <x:v>77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29393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77</x:v>
      </x:c>
      <x:c r="F201" s="0" t="s">
        <x:v>77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77</x:v>
      </x:c>
      <x:c r="F202" s="0" t="s">
        <x:v>77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77</x:v>
      </x:c>
      <x:c r="F203" s="0" t="s">
        <x:v>77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473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77</x:v>
      </x:c>
      <x:c r="F204" s="0" t="s">
        <x:v>77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27654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77</x:v>
      </x:c>
      <x:c r="F205" s="0" t="s">
        <x:v>77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77</x:v>
      </x:c>
      <x:c r="F206" s="0" t="s">
        <x:v>77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77</x:v>
      </x:c>
      <x:c r="F207" s="0" t="s">
        <x:v>77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138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77</x:v>
      </x:c>
      <x:c r="F208" s="0" t="s">
        <x:v>77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77</x:v>
      </x:c>
      <x:c r="F209" s="0" t="s">
        <x:v>77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27822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77</x:v>
      </x:c>
      <x:c r="F210" s="0" t="s">
        <x:v>77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366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77</x:v>
      </x:c>
      <x:c r="F211" s="0" t="s">
        <x:v>77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316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77</x:v>
      </x:c>
      <x:c r="F212" s="0" t="s">
        <x:v>77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77</x:v>
      </x:c>
      <x:c r="F213" s="0" t="s">
        <x:v>77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26696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77</x:v>
      </x:c>
      <x:c r="F214" s="0" t="s">
        <x:v>77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77</x:v>
      </x:c>
      <x:c r="F215" s="0" t="s">
        <x:v>77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77</x:v>
      </x:c>
      <x:c r="F216" s="0" t="s">
        <x:v>77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47503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50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2972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50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2571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50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2818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50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38724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50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50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50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288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50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24918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1810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1682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19358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192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47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22585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1162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889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1006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19366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77</x:v>
      </x:c>
      <x:c r="F245" s="0" t="s">
        <x:v>77</x:v>
      </x:c>
      <x:c r="G245" s="0" t="s">
        <x:v>50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52312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77</x:v>
      </x:c>
      <x:c r="F246" s="0" t="s">
        <x:v>77</x:v>
      </x:c>
      <x:c r="G246" s="0" t="s">
        <x:v>50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4021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77</x:v>
      </x:c>
      <x:c r="G247" s="0" t="s">
        <x:v>50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1837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77</x:v>
      </x:c>
      <x:c r="G249" s="0" t="s">
        <x:v>50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43980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77</x:v>
      </x:c>
      <x:c r="G250" s="0" t="s">
        <x:v>50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77</x:v>
      </x:c>
      <x:c r="G251" s="0" t="s">
        <x:v>50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77</x:v>
      </x:c>
      <x:c r="G252" s="0" t="s">
        <x:v>50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374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77</x:v>
      </x:c>
      <x:c r="G253" s="0" t="s">
        <x:v>50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77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27174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77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2502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77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1126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77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1188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77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22062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77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77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77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77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44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77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25138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77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1519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711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77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788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77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21918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77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77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77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77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41367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6077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3085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4307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27333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50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80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50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50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50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22008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3577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2024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2781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13316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239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51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19359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2500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1061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1526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14017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63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159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77</x:v>
      </x:c>
      <x:c r="G299" s="0" t="s">
        <x:v>50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43340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77</x:v>
      </x:c>
      <x:c r="G300" s="0" t="s">
        <x:v>50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7959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77</x:v>
      </x:c>
      <x:c r="G301" s="0" t="s">
        <x:v>50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2297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77</x:v>
      </x:c>
      <x:c r="G302" s="0" t="s">
        <x:v>50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2734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77</x:v>
      </x:c>
      <x:c r="G303" s="0" t="s">
        <x:v>50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29630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77</x:v>
      </x:c>
      <x:c r="G304" s="0" t="s">
        <x:v>50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59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77</x:v>
      </x:c>
      <x:c r="G305" s="0" t="s">
        <x:v>50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77</x:v>
      </x:c>
      <x:c r="G306" s="0" t="s">
        <x:v>50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77</x:v>
      </x:c>
      <x:c r="G307" s="0" t="s">
        <x:v>50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109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23081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77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4889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77</x:v>
      </x:c>
      <x:c r="F310" s="0" t="s">
        <x:v>77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1438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77</x:v>
      </x:c>
      <x:c r="F311" s="0" t="s">
        <x:v>77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1685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14654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77</x:v>
      </x:c>
      <x:c r="F313" s="0" t="s">
        <x:v>77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77</x:v>
      </x:c>
      <x:c r="F314" s="0" t="s">
        <x:v>77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77</x:v>
      </x:c>
      <x:c r="F315" s="0" t="s">
        <x:v>77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77</x:v>
      </x:c>
      <x:c r="F316" s="0" t="s">
        <x:v>77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66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77</x:v>
      </x:c>
      <x:c r="F317" s="0" t="s">
        <x:v>77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20259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77</x:v>
      </x:c>
      <x:c r="F318" s="0" t="s">
        <x:v>77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3070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77</x:v>
      </x:c>
      <x:c r="F319" s="0" t="s">
        <x:v>77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77</x:v>
      </x:c>
      <x:c r="F320" s="0" t="s">
        <x:v>77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77</x:v>
      </x:c>
      <x:c r="F321" s="0" t="s">
        <x:v>77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14976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77</x:v>
      </x:c>
      <x:c r="F322" s="0" t="s">
        <x:v>77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77</x:v>
      </x:c>
      <x:c r="F323" s="0" t="s">
        <x:v>77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77</x:v>
      </x:c>
      <x:c r="F324" s="0" t="s">
        <x:v>77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77</x:v>
      </x:c>
      <x:c r="F325" s="0" t="s">
        <x:v>77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39074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52</x:v>
      </x:c>
      <x:c r="G327" s="0" t="s">
        <x:v>50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8424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52</x:v>
      </x:c>
      <x:c r="G328" s="0" t="s">
        <x:v>50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2457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52</x:v>
      </x:c>
      <x:c r="G329" s="0" t="s">
        <x:v>50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5298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52</x:v>
      </x:c>
      <x:c r="G330" s="0" t="s">
        <x:v>50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22266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52</x:v>
      </x:c>
      <x:c r="G331" s="0" t="s">
        <x:v>50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91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473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62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21530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4971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1634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3616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10943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25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312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27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17544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3453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823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1682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11323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66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161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35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37995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77</x:v>
      </x:c>
      <x:c r="G354" s="0" t="s">
        <x:v>50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9746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77</x:v>
      </x:c>
      <x:c r="G355" s="0" t="s">
        <x:v>50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1736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77</x:v>
      </x:c>
      <x:c r="G356" s="0" t="s">
        <x:v>50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2732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77</x:v>
      </x:c>
      <x:c r="G357" s="0" t="s">
        <x:v>50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23020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77</x:v>
      </x:c>
      <x:c r="G358" s="0" t="s">
        <x:v>50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77</x:v>
      </x:c>
      <x:c r="G359" s="0" t="s">
        <x:v>50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77</x:v>
      </x:c>
      <x:c r="G360" s="0" t="s">
        <x:v>50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617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77</x:v>
      </x:c>
      <x:c r="G361" s="0" t="s">
        <x:v>50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77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20524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77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5794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77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1110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77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1754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77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11410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77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77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77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398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77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77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17471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77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3952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77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626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77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11610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77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57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77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77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219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77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34744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52</x:v>
      </x:c>
      <x:c r="G381" s="0" t="s">
        <x:v>50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9924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52</x:v>
      </x:c>
      <x:c r="G382" s="0" t="s">
        <x:v>50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1867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52</x:v>
      </x:c>
      <x:c r="G383" s="0" t="s">
        <x:v>50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5400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52</x:v>
      </x:c>
      <x:c r="G384" s="0" t="s">
        <x:v>50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16921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52</x:v>
      </x:c>
      <x:c r="G385" s="0" t="s">
        <x:v>50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97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468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19100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5467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1148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3824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8306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293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15644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4457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719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1576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8615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77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34879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77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11458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77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1473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77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2606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77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18593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77</x:v>
      </x:c>
      <x:c r="G412" s="0" t="s">
        <x:v>50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77</x:v>
      </x:c>
      <x:c r="G413" s="0" t="s">
        <x:v>50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77</x:v>
      </x:c>
      <x:c r="G414" s="0" t="s">
        <x:v>50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617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77</x:v>
      </x:c>
      <x:c r="G415" s="0" t="s">
        <x:v>50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59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77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18964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77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6736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929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1723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9131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77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77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389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77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77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15915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77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4722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77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544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77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883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77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9462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77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77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77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228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31780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12594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1715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5543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11266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76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530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50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17729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6572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1001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4074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5682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27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344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14051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6022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714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1469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5584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77</x:v>
      </x:c>
      <x:c r="F461" s="0" t="s">
        <x:v>77</x:v>
      </x:c>
      <x:c r="G461" s="0" t="s">
        <x:v>50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32400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77</x:v>
      </x:c>
      <x:c r="G462" s="0" t="s">
        <x:v>50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14235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77</x:v>
      </x:c>
      <x:c r="G463" s="0" t="s">
        <x:v>50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1550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77</x:v>
      </x:c>
      <x:c r="G464" s="0" t="s">
        <x:v>50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2501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77</x:v>
      </x:c>
      <x:c r="G465" s="0" t="s">
        <x:v>50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13362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77</x:v>
      </x:c>
      <x:c r="G466" s="0" t="s">
        <x:v>50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77</x:v>
      </x:c>
      <x:c r="G467" s="0" t="s">
        <x:v>50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77</x:v>
      </x:c>
      <x:c r="G468" s="0" t="s">
        <x:v>50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609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77</x:v>
      </x:c>
      <x:c r="G469" s="0" t="s">
        <x:v>50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77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17723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77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7833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77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927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77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1703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77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6833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77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77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77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375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77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77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14677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77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6402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623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77</x:v>
      </x:c>
      <x:c r="F482" s="0" t="s">
        <x:v>77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798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77</x:v>
      </x:c>
      <x:c r="F483" s="0" t="s">
        <x:v>77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6529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77</x:v>
      </x:c>
      <x:c r="F484" s="0" t="s">
        <x:v>77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61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77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234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77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28594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14361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50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1657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50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5647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50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6317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50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77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50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50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484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50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47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16169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7184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1022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4271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3352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26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289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23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12425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7177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635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2965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195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29566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77</x:v>
      </x:c>
      <x:c r="G516" s="0" t="s">
        <x:v>50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17348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77</x:v>
      </x:c>
      <x:c r="G517" s="0" t="s">
        <x:v>50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1499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50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2607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50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7353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50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50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50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605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50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16624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9429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945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1791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4014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77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77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377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77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30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77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12942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77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7919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77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554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77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816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77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3339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77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48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77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77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228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77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38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25748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50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14378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50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1203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50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5542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50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3936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50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50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50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551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50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44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15026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7338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756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52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4316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52</x:v>
      </x:c>
      <x:c r="F555" s="0" t="s">
        <x:v>52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2197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52</x:v>
      </x:c>
      <x:c r="F556" s="0" t="s">
        <x:v>52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52</x:v>
      </x:c>
      <x:c r="F557" s="0" t="s">
        <x:v>52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52</x:v>
      </x:c>
      <x:c r="F558" s="0" t="s">
        <x:v>52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369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52</x:v>
      </x:c>
      <x:c r="F559" s="0" t="s">
        <x:v>52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52</x:v>
      </x:c>
      <x:c r="F560" s="0" t="s">
        <x:v>52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10722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52</x:v>
      </x:c>
      <x:c r="F561" s="0" t="s">
        <x:v>52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7040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447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52</x:v>
      </x:c>
      <x:c r="F563" s="0" t="s">
        <x:v>52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1226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1739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52</x:v>
      </x:c>
      <x:c r="F565" s="0" t="s">
        <x:v>52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60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52</x:v>
      </x:c>
      <x:c r="F566" s="0" t="s">
        <x:v>52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52</x:v>
      </x:c>
      <x:c r="F567" s="0" t="s">
        <x:v>52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182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52</x:v>
      </x:c>
      <x:c r="F568" s="0" t="s">
        <x:v>52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26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77</x:v>
      </x:c>
      <x:c r="F569" s="0" t="s">
        <x:v>77</x:v>
      </x:c>
      <x:c r="G569" s="0" t="s">
        <x:v>50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26370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77</x:v>
      </x:c>
      <x:c r="F570" s="0" t="s">
        <x:v>77</x:v>
      </x:c>
      <x:c r="G570" s="0" t="s">
        <x:v>50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17441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77</x:v>
      </x:c>
      <x:c r="F571" s="0" t="s">
        <x:v>77</x:v>
      </x:c>
      <x:c r="G571" s="0" t="s">
        <x:v>50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1239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77</x:v>
      </x:c>
      <x:c r="F572" s="0" t="s">
        <x:v>77</x:v>
      </x:c>
      <x:c r="G572" s="0" t="s">
        <x:v>50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2641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77</x:v>
      </x:c>
      <x:c r="F573" s="0" t="s">
        <x:v>77</x:v>
      </x:c>
      <x:c r="G573" s="0" t="s">
        <x:v>50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4332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77</x:v>
      </x:c>
      <x:c r="F574" s="0" t="s">
        <x:v>77</x:v>
      </x:c>
      <x:c r="G574" s="0" t="s">
        <x:v>50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77</x:v>
      </x:c>
      <x:c r="F575" s="0" t="s">
        <x:v>77</x:v>
      </x:c>
      <x:c r="G575" s="0" t="s">
        <x:v>50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77</x:v>
      </x:c>
      <x:c r="F576" s="0" t="s">
        <x:v>77</x:v>
      </x:c>
      <x:c r="G576" s="0" t="s">
        <x:v>50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582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77</x:v>
      </x:c>
      <x:c r="F577" s="0" t="s">
        <x:v>77</x:v>
      </x:c>
      <x:c r="G577" s="0" t="s">
        <x:v>50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77</x:v>
      </x:c>
      <x:c r="F578" s="0" t="s">
        <x:v>77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14998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77</x:v>
      </x:c>
      <x:c r="F579" s="0" t="s">
        <x:v>77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9560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77</x:v>
      </x:c>
      <x:c r="F580" s="0" t="s">
        <x:v>77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791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77</x:v>
      </x:c>
      <x:c r="F581" s="0" t="s">
        <x:v>77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1840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77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2412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77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339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77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77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11372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77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7881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77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448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801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1920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58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22667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50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13394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50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855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50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5229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50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2535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50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89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50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50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532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50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13353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6903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577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4091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1416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323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52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52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9314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52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6491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52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278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1119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209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50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23571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50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16299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50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77</x:v>
      </x:c>
      <x:c r="F626" s="0" t="s">
        <x:v>77</x:v>
      </x:c>
      <x:c r="G626" s="0" t="s">
        <x:v>50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2722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77</x:v>
      </x:c>
      <x:c r="F627" s="0" t="s">
        <x:v>77</x:v>
      </x:c>
      <x:c r="G627" s="0" t="s">
        <x:v>50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2831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77</x:v>
      </x:c>
      <x:c r="F628" s="0" t="s">
        <x:v>77</x:v>
      </x:c>
      <x:c r="G628" s="0" t="s">
        <x:v>50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92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77</x:v>
      </x:c>
      <x:c r="F629" s="0" t="s">
        <x:v>77</x:v>
      </x:c>
      <x:c r="G629" s="0" t="s">
        <x:v>50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77</x:v>
      </x:c>
      <x:c r="F630" s="0" t="s">
        <x:v>77</x:v>
      </x:c>
      <x:c r="G630" s="0" t="s">
        <x:v>50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581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77</x:v>
      </x:c>
      <x:c r="F631" s="0" t="s">
        <x:v>77</x:v>
      </x:c>
      <x:c r="G631" s="0" t="s">
        <x:v>50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77</x:v>
      </x:c>
      <x:c r="F632" s="0" t="s">
        <x:v>77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13820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77</x:v>
      </x:c>
      <x:c r="F633" s="0" t="s">
        <x:v>77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9168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77</x:v>
      </x:c>
      <x:c r="F634" s="0" t="s">
        <x:v>77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672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77</x:v>
      </x:c>
      <x:c r="F635" s="0" t="s">
        <x:v>77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1936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77</x:v>
      </x:c>
      <x:c r="F636" s="0" t="s">
        <x:v>77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1614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77</x:v>
      </x:c>
      <x:c r="F637" s="0" t="s">
        <x:v>77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37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77</x:v>
      </x:c>
      <x:c r="F639" s="0" t="s">
        <x:v>77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365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77</x:v>
      </x:c>
      <x:c r="F640" s="0" t="s">
        <x:v>77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77</x:v>
      </x:c>
      <x:c r="F641" s="0" t="s">
        <x:v>77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9751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77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7131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77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325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77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786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77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1217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77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55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77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77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216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19999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50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12037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52</x:v>
      </x:c>
      <x:c r="G652" s="0" t="s">
        <x:v>50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579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52</x:v>
      </x:c>
      <x:c r="G653" s="0" t="s">
        <x:v>50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4818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52</x:v>
      </x:c>
      <x:c r="G654" s="0" t="s">
        <x:v>50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1914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52</x:v>
      </x:c>
      <x:c r="G655" s="0" t="s">
        <x:v>50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52</x:v>
      </x:c>
      <x:c r="G656" s="0" t="s">
        <x:v>50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52</x:v>
      </x:c>
      <x:c r="G657" s="0" t="s">
        <x:v>50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541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52</x:v>
      </x:c>
      <x:c r="G658" s="0" t="s">
        <x:v>50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11938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6311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52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362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3792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1093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52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52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52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343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52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52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8061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52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5726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52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217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1026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821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61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52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52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52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19800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77</x:v>
      </x:c>
      <x:c r="G678" s="0" t="s">
        <x:v>50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13957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77</x:v>
      </x:c>
      <x:c r="G679" s="0" t="s">
        <x:v>50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672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77</x:v>
      </x:c>
      <x:c r="G680" s="0" t="s">
        <x:v>50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2538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77</x:v>
      </x:c>
      <x:c r="G681" s="0" t="s">
        <x:v>50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1931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77</x:v>
      </x:c>
      <x:c r="G682" s="0" t="s">
        <x:v>50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77</x:v>
      </x:c>
      <x:c r="G683" s="0" t="s">
        <x:v>50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77</x:v>
      </x:c>
      <x:c r="G684" s="0" t="s">
        <x:v>50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556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77</x:v>
      </x:c>
      <x:c r="G685" s="0" t="s">
        <x:v>50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77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11750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77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7922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77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435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77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1865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77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1143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77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77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77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329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77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77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8050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77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6035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237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77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673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77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788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77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77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77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227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77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17006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50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10460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50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362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52</x:v>
      </x:c>
      <x:c r="F707" s="0" t="s">
        <x:v>52</x:v>
      </x:c>
      <x:c r="G707" s="0" t="s">
        <x:v>50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4132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52</x:v>
      </x:c>
      <x:c r="F708" s="0" t="s">
        <x:v>52</x:v>
      </x:c>
      <x:c r="G708" s="0" t="s">
        <x:v>50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1428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52</x:v>
      </x:c>
      <x:c r="F709" s="0" t="s">
        <x:v>52</x:v>
      </x:c>
      <x:c r="G709" s="0" t="s">
        <x:v>50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63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52</x:v>
      </x:c>
      <x:c r="F710" s="0" t="s">
        <x:v>52</x:v>
      </x:c>
      <x:c r="G710" s="0" t="s">
        <x:v>50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52</x:v>
      </x:c>
      <x:c r="F711" s="0" t="s">
        <x:v>52</x:v>
      </x:c>
      <x:c r="G711" s="0" t="s">
        <x:v>50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529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52</x:v>
      </x:c>
      <x:c r="F712" s="0" t="s">
        <x:v>52</x:v>
      </x:c>
      <x:c r="G712" s="0" t="s">
        <x:v>50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52</x:v>
      </x:c>
      <x:c r="F713" s="0" t="s">
        <x:v>52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10457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52</x:v>
      </x:c>
      <x:c r="F714" s="0" t="s">
        <x:v>52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5733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252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3265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52</x:v>
      </x:c>
      <x:c r="F717" s="0" t="s">
        <x:v>52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849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52</x:v>
      </x:c>
      <x:c r="F718" s="0" t="s">
        <x:v>52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21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52</x:v>
      </x:c>
      <x:c r="F719" s="0" t="s">
        <x:v>52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52</x:v>
      </x:c>
      <x:c r="F720" s="0" t="s">
        <x:v>52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320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52</x:v>
      </x:c>
      <x:c r="F721" s="0" t="s">
        <x:v>52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52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6549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52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4727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52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110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52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867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52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579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52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52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52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77</x:v>
      </x:c>
      <x:c r="F731" s="0" t="s">
        <x:v>77</x:v>
      </x:c>
      <x:c r="G731" s="0" t="s">
        <x:v>50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16694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77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11803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77</x:v>
      </x:c>
      <x:c r="F733" s="0" t="s">
        <x:v>77</x:v>
      </x:c>
      <x:c r="G733" s="0" t="s">
        <x:v>50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461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77</x:v>
      </x:c>
      <x:c r="F734" s="0" t="s">
        <x:v>77</x:v>
      </x:c>
      <x:c r="G734" s="0" t="s">
        <x:v>50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2298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77</x:v>
      </x:c>
      <x:c r="F735" s="0" t="s">
        <x:v>77</x:v>
      </x:c>
      <x:c r="G735" s="0" t="s">
        <x:v>50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1426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77</x:v>
      </x:c>
      <x:c r="F736" s="0" t="s">
        <x:v>77</x:v>
      </x:c>
      <x:c r="G736" s="0" t="s">
        <x:v>50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77</x:v>
      </x:c>
      <x:c r="F737" s="0" t="s">
        <x:v>77</x:v>
      </x:c>
      <x:c r="G737" s="0" t="s">
        <x:v>50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77</x:v>
      </x:c>
      <x:c r="F738" s="0" t="s">
        <x:v>77</x:v>
      </x:c>
      <x:c r="G738" s="0" t="s">
        <x:v>50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575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77</x:v>
      </x:c>
      <x:c r="F739" s="0" t="s">
        <x:v>77</x:v>
      </x:c>
      <x:c r="G739" s="0" t="s">
        <x:v>50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77</x:v>
      </x:c>
      <x:c r="F740" s="0" t="s">
        <x:v>77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10148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77</x:v>
      </x:c>
      <x:c r="F741" s="0" t="s">
        <x:v>77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6799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77</x:v>
      </x:c>
      <x:c r="F742" s="0" t="s">
        <x:v>77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324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77</x:v>
      </x:c>
      <x:c r="F743" s="0" t="s">
        <x:v>77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1727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77</x:v>
      </x:c>
      <x:c r="F745" s="0" t="s">
        <x:v>77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77</x:v>
      </x:c>
      <x:c r="F746" s="0" t="s">
        <x:v>77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77</x:v>
      </x:c>
      <x:c r="F747" s="0" t="s">
        <x:v>77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366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6546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77</x:v>
      </x:c>
      <x:c r="F750" s="0" t="s">
        <x:v>77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5004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77</x:v>
      </x:c>
      <x:c r="F751" s="0" t="s">
        <x:v>77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137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77</x:v>
      </x:c>
      <x:c r="F752" s="0" t="s">
        <x:v>77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571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77</x:v>
      </x:c>
      <x:c r="F753" s="0" t="s">
        <x:v>77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555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77</x:v>
      </x:c>
      <x:c r="F754" s="0" t="s">
        <x:v>77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77</x:v>
      </x:c>
      <x:c r="F755" s="0" t="s">
        <x:v>77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77</x:v>
      </x:c>
      <x:c r="F756" s="0" t="s">
        <x:v>77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77</x:v>
      </x:c>
      <x:c r="F757" s="0" t="s">
        <x:v>77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14838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52</x:v>
      </x:c>
      <x:c r="G759" s="0" t="s">
        <x:v>50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9077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52</x:v>
      </x:c>
      <x:c r="G760" s="0" t="s">
        <x:v>50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254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52</x:v>
      </x:c>
      <x:c r="G761" s="0" t="s">
        <x:v>50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3736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52</x:v>
      </x:c>
      <x:c r="G762" s="0" t="s">
        <x:v>50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1124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52</x:v>
      </x:c>
      <x:c r="G763" s="0" t="s">
        <x:v>50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70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52</x:v>
      </x:c>
      <x:c r="G764" s="0" t="s">
        <x:v>50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52</x:v>
      </x:c>
      <x:c r="G765" s="0" t="s">
        <x:v>50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542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52</x:v>
      </x:c>
      <x:c r="G766" s="0" t="s">
        <x:v>50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9345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5036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187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3047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682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30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342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5493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4041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67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689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442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200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77</x:v>
      </x:c>
      <x:c r="F785" s="0" t="s">
        <x:v>77</x:v>
      </x:c>
      <x:c r="G785" s="0" t="s">
        <x:v>50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14565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77</x:v>
      </x:c>
      <x:c r="F786" s="0" t="s">
        <x:v>77</x:v>
      </x:c>
      <x:c r="G786" s="0" t="s">
        <x:v>50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10404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77</x:v>
      </x:c>
      <x:c r="F787" s="0" t="s">
        <x:v>77</x:v>
      </x:c>
      <x:c r="G787" s="0" t="s">
        <x:v>50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351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77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2060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77</x:v>
      </x:c>
      <x:c r="F789" s="0" t="s">
        <x:v>77</x:v>
      </x:c>
      <x:c r="G789" s="0" t="s">
        <x:v>50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1121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77</x:v>
      </x:c>
      <x:c r="F790" s="0" t="s">
        <x:v>77</x:v>
      </x:c>
      <x:c r="G790" s="0" t="s">
        <x:v>50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77</x:v>
      </x:c>
      <x:c r="F791" s="0" t="s">
        <x:v>77</x:v>
      </x:c>
      <x:c r="G791" s="0" t="s">
        <x:v>50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77</x:v>
      </x:c>
      <x:c r="F792" s="0" t="s">
        <x:v>77</x:v>
      </x:c>
      <x:c r="G792" s="0" t="s">
        <x:v>50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515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77</x:v>
      </x:c>
      <x:c r="F793" s="0" t="s">
        <x:v>77</x:v>
      </x:c>
      <x:c r="G793" s="0" t="s">
        <x:v>50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39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77</x:v>
      </x:c>
      <x:c r="F794" s="0" t="s">
        <x:v>77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8780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77</x:v>
      </x:c>
      <x:c r="F795" s="0" t="s">
        <x:v>77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5939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77</x:v>
      </x:c>
      <x:c r="F796" s="0" t="s">
        <x:v>77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77</x:v>
      </x:c>
      <x:c r="F797" s="0" t="s">
        <x:v>77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1572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77</x:v>
      </x:c>
      <x:c r="F798" s="0" t="s">
        <x:v>77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668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77</x:v>
      </x:c>
      <x:c r="F799" s="0" t="s">
        <x:v>77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77</x:v>
      </x:c>
      <x:c r="F800" s="0" t="s">
        <x:v>77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77</x:v>
      </x:c>
      <x:c r="F801" s="0" t="s">
        <x:v>77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77</x:v>
      </x:c>
      <x:c r="F802" s="0" t="s">
        <x:v>77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77</x:v>
      </x:c>
      <x:c r="F803" s="0" t="s">
        <x:v>77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5785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77</x:v>
      </x:c>
      <x:c r="F804" s="0" t="s">
        <x:v>77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4465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77</x:v>
      </x:c>
      <x:c r="F805" s="0" t="s">
        <x:v>77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125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77</x:v>
      </x:c>
      <x:c r="F806" s="0" t="s">
        <x:v>77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488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77</x:v>
      </x:c>
      <x:c r="F807" s="0" t="s">
        <x:v>77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453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77</x:v>
      </x:c>
      <x:c r="F808" s="0" t="s">
        <x:v>77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77</x:v>
      </x:c>
      <x:c r="F809" s="0" t="s">
        <x:v>77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77</x:v>
      </x:c>
      <x:c r="F810" s="0" t="s">
        <x:v>77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201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77</x:v>
      </x:c>
      <x:c r="F811" s="0" t="s">
        <x:v>77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52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12780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52</x:v>
      </x:c>
      <x:c r="F813" s="0" t="s">
        <x:v>52</x:v>
      </x:c>
      <x:c r="G813" s="0" t="s">
        <x:v>50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7793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50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199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50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3282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50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850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50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68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52</x:v>
      </x:c>
      <x:c r="F818" s="0" t="s">
        <x:v>52</x:v>
      </x:c>
      <x:c r="G818" s="0" t="s">
        <x:v>50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52</x:v>
      </x:c>
      <x:c r="F819" s="0" t="s">
        <x:v>52</x:v>
      </x:c>
      <x:c r="G819" s="0" t="s">
        <x:v>50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561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52</x:v>
      </x:c>
      <x:c r="F820" s="0" t="s">
        <x:v>52</x:v>
      </x:c>
      <x:c r="G820" s="0" t="s">
        <x:v>50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52</x:v>
      </x:c>
      <x:c r="F821" s="0" t="s">
        <x:v>52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8303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52</x:v>
      </x:c>
      <x:c r="F822" s="0" t="s">
        <x:v>52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4539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52</x:v>
      </x:c>
      <x:c r="F823" s="0" t="s">
        <x:v>52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140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52</x:v>
      </x:c>
      <x:c r="F824" s="0" t="s">
        <x:v>52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2713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509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52</x:v>
      </x:c>
      <x:c r="F827" s="0" t="s">
        <x:v>52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52</x:v>
      </x:c>
      <x:c r="F828" s="0" t="s">
        <x:v>52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360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52</x:v>
      </x:c>
      <x:c r="F829" s="0" t="s">
        <x:v>52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52</x:v>
      </x:c>
      <x:c r="F830" s="0" t="s">
        <x:v>52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4477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52</x:v>
      </x:c>
      <x:c r="F831" s="0" t="s">
        <x:v>52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3254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52</x:v>
      </x:c>
      <x:c r="F832" s="0" t="s">
        <x:v>52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59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52</x:v>
      </x:c>
      <x:c r="F833" s="0" t="s">
        <x:v>52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52</x:v>
      </x:c>
      <x:c r="F834" s="0" t="s">
        <x:v>52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341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52</x:v>
      </x:c>
      <x:c r="F835" s="0" t="s">
        <x:v>52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41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52</x:v>
      </x:c>
      <x:c r="F836" s="0" t="s">
        <x:v>52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201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52</x:v>
      </x:c>
      <x:c r="F838" s="0" t="s">
        <x:v>52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77</x:v>
      </x:c>
      <x:c r="F839" s="0" t="s">
        <x:v>77</x:v>
      </x:c>
      <x:c r="G839" s="0" t="s">
        <x:v>50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12870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77</x:v>
      </x:c>
      <x:c r="F840" s="0" t="s">
        <x:v>77</x:v>
      </x:c>
      <x:c r="G840" s="0" t="s">
        <x:v>50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9018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77</x:v>
      </x:c>
      <x:c r="F841" s="0" t="s">
        <x:v>77</x:v>
      </x:c>
      <x:c r="G841" s="0" t="s">
        <x:v>50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260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77</x:v>
      </x:c>
      <x:c r="F842" s="0" t="s">
        <x:v>77</x:v>
      </x:c>
      <x:c r="G842" s="0" t="s">
        <x:v>50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2089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77</x:v>
      </x:c>
      <x:c r="F843" s="0" t="s">
        <x:v>77</x:v>
      </x:c>
      <x:c r="G843" s="0" t="s">
        <x:v>50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817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77</x:v>
      </x:c>
      <x:c r="F844" s="0" t="s">
        <x:v>77</x:v>
      </x:c>
      <x:c r="G844" s="0" t="s">
        <x:v>50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77</x:v>
      </x:c>
      <x:c r="F845" s="0" t="s">
        <x:v>77</x:v>
      </x:c>
      <x:c r="G845" s="0" t="s">
        <x:v>50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77</x:v>
      </x:c>
      <x:c r="F846" s="0" t="s">
        <x:v>77</x:v>
      </x:c>
      <x:c r="G846" s="0" t="s">
        <x:v>50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571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77</x:v>
      </x:c>
      <x:c r="F847" s="0" t="s">
        <x:v>77</x:v>
      </x:c>
      <x:c r="G847" s="0" t="s">
        <x:v>50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34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77</x:v>
      </x:c>
      <x:c r="F848" s="0" t="s">
        <x:v>77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8064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77</x:v>
      </x:c>
      <x:c r="F849" s="0" t="s">
        <x:v>77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5306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77</x:v>
      </x:c>
      <x:c r="F850" s="0" t="s">
        <x:v>77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77</x:v>
      </x:c>
      <x:c r="F851" s="0" t="s">
        <x:v>77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1626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77</x:v>
      </x:c>
      <x:c r="F852" s="0" t="s">
        <x:v>77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513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77</x:v>
      </x:c>
      <x:c r="F853" s="0" t="s">
        <x:v>77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34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77</x:v>
      </x:c>
      <x:c r="F854" s="0" t="s">
        <x:v>77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77</x:v>
      </x:c>
      <x:c r="F855" s="0" t="s">
        <x:v>77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77</x:v>
      </x:c>
      <x:c r="F856" s="0" t="s">
        <x:v>77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77</x:v>
      </x:c>
      <x:c r="F857" s="0" t="s">
        <x:v>77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4806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77</x:v>
      </x:c>
      <x:c r="F858" s="0" t="s">
        <x:v>77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3712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77</x:v>
      </x:c>
      <x:c r="F860" s="0" t="s">
        <x:v>77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463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77</x:v>
      </x:c>
      <x:c r="F861" s="0" t="s">
        <x:v>77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304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77</x:v>
      </x:c>
      <x:c r="F862" s="0" t="s">
        <x:v>77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77</x:v>
      </x:c>
      <x:c r="F863" s="0" t="s">
        <x:v>77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77</x:v>
      </x:c>
      <x:c r="F864" s="0" t="s">
        <x:v>77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189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11103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52</x:v>
      </x:c>
      <x:c r="G867" s="0" t="s">
        <x:v>50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6675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52</x:v>
      </x:c>
      <x:c r="G868" s="0" t="s">
        <x:v>50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154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52</x:v>
      </x:c>
      <x:c r="G869" s="0" t="s">
        <x:v>50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2979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52</x:v>
      </x:c>
      <x:c r="G870" s="0" t="s">
        <x:v>50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681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52</x:v>
      </x:c>
      <x:c r="G871" s="0" t="s">
        <x:v>50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67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52</x:v>
      </x:c>
      <x:c r="G872" s="0" t="s">
        <x:v>50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52</x:v>
      </x:c>
      <x:c r="G873" s="0" t="s">
        <x:v>50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516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52</x:v>
      </x:c>
      <x:c r="G874" s="0" t="s">
        <x:v>50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52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7387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52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4010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52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112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52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2432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52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431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38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52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52</x:v>
      </x:c>
      <x:c r="F882" s="0" t="s">
        <x:v>52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348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52</x:v>
      </x:c>
      <x:c r="F883" s="0" t="s">
        <x:v>52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52</x:v>
      </x:c>
      <x:c r="F884" s="0" t="s">
        <x:v>52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3716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52</x:v>
      </x:c>
      <x:c r="F885" s="0" t="s">
        <x:v>52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2665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52</x:v>
      </x:c>
      <x:c r="F886" s="0" t="s">
        <x:v>52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42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52</x:v>
      </x:c>
      <x:c r="F887" s="0" t="s">
        <x:v>52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547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52</x:v>
      </x:c>
      <x:c r="F888" s="0" t="s">
        <x:v>52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250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52</x:v>
      </x:c>
      <x:c r="F889" s="0" t="s">
        <x:v>52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52</x:v>
      </x:c>
      <x:c r="F890" s="0" t="s">
        <x:v>52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52</x:v>
      </x:c>
      <x:c r="F891" s="0" t="s">
        <x:v>52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168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77</x:v>
      </x:c>
      <x:c r="F893" s="0" t="s">
        <x:v>77</x:v>
      </x:c>
      <x:c r="G893" s="0" t="s">
        <x:v>50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11299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77</x:v>
      </x:c>
      <x:c r="F894" s="0" t="s">
        <x:v>77</x:v>
      </x:c>
      <x:c r="G894" s="0" t="s">
        <x:v>50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7881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77</x:v>
      </x:c>
      <x:c r="F895" s="0" t="s">
        <x:v>77</x:v>
      </x:c>
      <x:c r="G895" s="0" t="s">
        <x:v>50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234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77</x:v>
      </x:c>
      <x:c r="F896" s="0" t="s">
        <x:v>77</x:v>
      </x:c>
      <x:c r="G896" s="0" t="s">
        <x:v>50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1893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77</x:v>
      </x:c>
      <x:c r="F897" s="0" t="s">
        <x:v>77</x:v>
      </x:c>
      <x:c r="G897" s="0" t="s">
        <x:v>50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659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77</x:v>
      </x:c>
      <x:c r="F898" s="0" t="s">
        <x:v>77</x:v>
      </x:c>
      <x:c r="G898" s="0" t="s">
        <x:v>50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81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77</x:v>
      </x:c>
      <x:c r="F899" s="0" t="s">
        <x:v>77</x:v>
      </x:c>
      <x:c r="G899" s="0" t="s">
        <x:v>50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77</x:v>
      </x:c>
      <x:c r="F900" s="0" t="s">
        <x:v>77</x:v>
      </x:c>
      <x:c r="G900" s="0" t="s">
        <x:v>50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77</x:v>
      </x:c>
      <x:c r="F901" s="0" t="s">
        <x:v>77</x:v>
      </x:c>
      <x:c r="G901" s="0" t="s">
        <x:v>50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7113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77</x:v>
      </x:c>
      <x:c r="F903" s="0" t="s">
        <x:v>77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4693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77</x:v>
      </x:c>
      <x:c r="F904" s="0" t="s">
        <x:v>77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164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77</x:v>
      </x:c>
      <x:c r="F905" s="0" t="s">
        <x:v>77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1465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77</x:v>
      </x:c>
      <x:c r="F906" s="0" t="s">
        <x:v>77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422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77</x:v>
      </x:c>
      <x:c r="F907" s="0" t="s">
        <x:v>77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31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77</x:v>
      </x:c>
      <x:c r="F908" s="0" t="s">
        <x:v>77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77</x:v>
      </x:c>
      <x:c r="F909" s="0" t="s">
        <x:v>77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318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77</x:v>
      </x:c>
      <x:c r="F910" s="0" t="s">
        <x:v>77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18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77</x:v>
      </x:c>
      <x:c r="F911" s="0" t="s">
        <x:v>77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4186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77</x:v>
      </x:c>
      <x:c r="F912" s="0" t="s">
        <x:v>77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77</x:v>
      </x:c>
      <x:c r="F914" s="0" t="s">
        <x:v>77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428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77</x:v>
      </x:c>
      <x:c r="F915" s="0" t="s">
        <x:v>77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237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77</x:v>
      </x:c>
      <x:c r="F916" s="0" t="s">
        <x:v>77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50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77</x:v>
      </x:c>
      <x:c r="F917" s="0" t="s">
        <x:v>77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77</x:v>
      </x:c>
      <x:c r="F918" s="0" t="s">
        <x:v>77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195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77</x:v>
      </x:c>
      <x:c r="F919" s="0" t="s">
        <x:v>77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9333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50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5588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50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52</x:v>
      </x:c>
      <x:c r="F923" s="0" t="s">
        <x:v>52</x:v>
      </x:c>
      <x:c r="G923" s="0" t="s">
        <x:v>50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2491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52</x:v>
      </x:c>
      <x:c r="F924" s="0" t="s">
        <x:v>52</x:v>
      </x:c>
      <x:c r="G924" s="0" t="s">
        <x:v>50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522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52</x:v>
      </x:c>
      <x:c r="F925" s="0" t="s">
        <x:v>52</x:v>
      </x:c>
      <x:c r="G925" s="0" t="s">
        <x:v>50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52</x:v>
      </x:c>
      <x:c r="G926" s="0" t="s">
        <x:v>50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52</x:v>
      </x:c>
      <x:c r="G927" s="0" t="s">
        <x:v>50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512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52</x:v>
      </x:c>
      <x:c r="G928" s="0" t="s">
        <x:v>50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52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6367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52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3455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52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80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52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2080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52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346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52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354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52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2966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52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2133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52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35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52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411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52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176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52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52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52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158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52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77</x:v>
      </x:c>
      <x:c r="G947" s="0" t="s">
        <x:v>50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9682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77</x:v>
      </x:c>
      <x:c r="G948" s="0" t="s">
        <x:v>50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6711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77</x:v>
      </x:c>
      <x:c r="G949" s="0" t="s">
        <x:v>50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77</x:v>
      </x:c>
      <x:c r="G950" s="0" t="s">
        <x:v>50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1680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77</x:v>
      </x:c>
      <x:c r="G951" s="0" t="s">
        <x:v>50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495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77</x:v>
      </x:c>
      <x:c r="G952" s="0" t="s">
        <x:v>50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70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77</x:v>
      </x:c>
      <x:c r="G953" s="0" t="s">
        <x:v>50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77</x:v>
      </x:c>
      <x:c r="F954" s="0" t="s">
        <x:v>77</x:v>
      </x:c>
      <x:c r="G954" s="0" t="s">
        <x:v>50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528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77</x:v>
      </x:c>
      <x:c r="F955" s="0" t="s">
        <x:v>77</x:v>
      </x:c>
      <x:c r="G955" s="0" t="s">
        <x:v>50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31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77</x:v>
      </x:c>
      <x:c r="F956" s="0" t="s">
        <x:v>77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6218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77</x:v>
      </x:c>
      <x:c r="F957" s="0" t="s">
        <x:v>77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4065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77</x:v>
      </x:c>
      <x:c r="F958" s="0" t="s">
        <x:v>77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77</x:v>
      </x:c>
      <x:c r="F959" s="0" t="s">
        <x:v>77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1343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314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77</x:v>
      </x:c>
      <x:c r="F961" s="0" t="s">
        <x:v>77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77</x:v>
      </x:c>
      <x:c r="F962" s="0" t="s">
        <x:v>77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77</x:v>
      </x:c>
      <x:c r="F963" s="0" t="s">
        <x:v>77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330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77</x:v>
      </x:c>
      <x:c r="F964" s="0" t="s">
        <x:v>77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77</x:v>
      </x:c>
      <x:c r="F965" s="0" t="s">
        <x:v>77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3464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77</x:v>
      </x:c>
      <x:c r="F966" s="0" t="s">
        <x:v>77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2646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77</x:v>
      </x:c>
      <x:c r="F967" s="0" t="s">
        <x:v>77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44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77</x:v>
      </x:c>
      <x:c r="F968" s="0" t="s">
        <x:v>77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337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181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77</x:v>
      </x:c>
      <x:c r="F970" s="0" t="s">
        <x:v>77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40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77</x:v>
      </x:c>
      <x:c r="F971" s="0" t="s">
        <x:v>77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77</x:v>
      </x:c>
      <x:c r="F972" s="0" t="s">
        <x:v>77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198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77</x:v>
      </x:c>
      <x:c r="F973" s="0" t="s">
        <x:v>77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52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7512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52</x:v>
      </x:c>
      <x:c r="F975" s="0" t="s">
        <x:v>52</x:v>
      </x:c>
      <x:c r="G975" s="0" t="s">
        <x:v>50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4350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52</x:v>
      </x:c>
      <x:c r="F976" s="0" t="s">
        <x:v>52</x:v>
      </x:c>
      <x:c r="G976" s="0" t="s">
        <x:v>50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89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52</x:v>
      </x:c>
      <x:c r="F977" s="0" t="s">
        <x:v>52</x:v>
      </x:c>
      <x:c r="G977" s="0" t="s">
        <x:v>50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2057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52</x:v>
      </x:c>
      <x:c r="F978" s="0" t="s">
        <x:v>52</x:v>
      </x:c>
      <x:c r="G978" s="0" t="s">
        <x:v>50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409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52</x:v>
      </x:c>
      <x:c r="F979" s="0" t="s">
        <x:v>52</x:v>
      </x:c>
      <x:c r="G979" s="0" t="s">
        <x:v>50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52</x:v>
      </x:c>
      <x:c r="F980" s="0" t="s">
        <x:v>52</x:v>
      </x:c>
      <x:c r="G980" s="0" t="s">
        <x:v>50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52</x:v>
      </x:c>
      <x:c r="F981" s="0" t="s">
        <x:v>52</x:v>
      </x:c>
      <x:c r="G981" s="0" t="s">
        <x:v>50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516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52</x:v>
      </x:c>
      <x:c r="F982" s="0" t="s">
        <x:v>52</x:v>
      </x:c>
      <x:c r="G982" s="0" t="s">
        <x:v>50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5135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2717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67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52</x:v>
      </x:c>
      <x:c r="F986" s="0" t="s">
        <x:v>52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1715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52</x:v>
      </x:c>
      <x:c r="F987" s="0" t="s">
        <x:v>52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257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52</x:v>
      </x:c>
      <x:c r="F988" s="0" t="s">
        <x:v>52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36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52</x:v>
      </x:c>
      <x:c r="F989" s="0" t="s">
        <x:v>52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327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52</x:v>
      </x:c>
      <x:c r="F991" s="0" t="s">
        <x:v>52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52</x:v>
      </x:c>
      <x:c r="F992" s="0" t="s">
        <x:v>52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2377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52</x:v>
      </x:c>
      <x:c r="F993" s="0" t="s">
        <x:v>52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1633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52</x:v>
      </x:c>
      <x:c r="F994" s="0" t="s">
        <x:v>52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52</x:v>
      </x:c>
      <x:c r="F995" s="0" t="s">
        <x:v>52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342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52</x:v>
      </x:c>
      <x:c r="F996" s="0" t="s">
        <x:v>52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152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52</x:v>
      </x:c>
      <x:c r="F997" s="0" t="s">
        <x:v>52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52</x:v>
      </x:c>
      <x:c r="F998" s="0" t="s">
        <x:v>52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52</x:v>
      </x:c>
      <x:c r="F999" s="0" t="s">
        <x:v>52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189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52</x:v>
      </x:c>
      <x:c r="F1000" s="0" t="s">
        <x:v>52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77</x:v>
      </x:c>
      <x:c r="F1001" s="0" t="s">
        <x:v>77</x:v>
      </x:c>
      <x:c r="G1001" s="0" t="s">
        <x:v>50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8594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77</x:v>
      </x:c>
      <x:c r="F1002" s="0" t="s">
        <x:v>77</x:v>
      </x:c>
      <x:c r="G1002" s="0" t="s">
        <x:v>50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5874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77</x:v>
      </x:c>
      <x:c r="F1003" s="0" t="s">
        <x:v>77</x:v>
      </x:c>
      <x:c r="G1003" s="0" t="s">
        <x:v>50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77</x:v>
      </x:c>
      <x:c r="F1004" s="0" t="s">
        <x:v>77</x:v>
      </x:c>
      <x:c r="G1004" s="0" t="s">
        <x:v>50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1507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77</x:v>
      </x:c>
      <x:c r="F1005" s="0" t="s">
        <x:v>77</x:v>
      </x:c>
      <x:c r="G1005" s="0" t="s">
        <x:v>50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441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77</x:v>
      </x:c>
      <x:c r="F1006" s="0" t="s">
        <x:v>77</x:v>
      </x:c>
      <x:c r="G1006" s="0" t="s">
        <x:v>50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77</x:v>
      </x:c>
      <x:c r="F1007" s="0" t="s">
        <x:v>77</x:v>
      </x:c>
      <x:c r="G1007" s="0" t="s">
        <x:v>50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77</x:v>
      </x:c>
      <x:c r="F1008" s="0" t="s">
        <x:v>77</x:v>
      </x:c>
      <x:c r="G1008" s="0" t="s">
        <x:v>50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542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77</x:v>
      </x:c>
      <x:c r="F1009" s="0" t="s">
        <x:v>77</x:v>
      </x:c>
      <x:c r="G1009" s="0" t="s">
        <x:v>50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77</x:v>
      </x:c>
      <x:c r="F1010" s="0" t="s">
        <x:v>77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5633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77</x:v>
      </x:c>
      <x:c r="F1011" s="0" t="s">
        <x:v>77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3682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77</x:v>
      </x:c>
      <x:c r="F1013" s="0" t="s">
        <x:v>77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1177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77</x:v>
      </x:c>
      <x:c r="F1014" s="0" t="s">
        <x:v>77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282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77</x:v>
      </x:c>
      <x:c r="F1015" s="0" t="s">
        <x:v>77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29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77</x:v>
      </x:c>
      <x:c r="F1016" s="0" t="s">
        <x:v>77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77</x:v>
      </x:c>
      <x:c r="F1017" s="0" t="s">
        <x:v>77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335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77</x:v>
      </x:c>
      <x:c r="F1018" s="0" t="s">
        <x:v>77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77</x:v>
      </x:c>
      <x:c r="F1019" s="0" t="s">
        <x:v>77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2961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77</x:v>
      </x:c>
      <x:c r="F1020" s="0" t="s">
        <x:v>77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2192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77</x:v>
      </x:c>
      <x:c r="F1021" s="0" t="s">
        <x:v>77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33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77</x:v>
      </x:c>
      <x:c r="F1022" s="0" t="s">
        <x:v>77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330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77</x:v>
      </x:c>
      <x:c r="F1023" s="0" t="s">
        <x:v>77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159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77</x:v>
      </x:c>
      <x:c r="F1024" s="0" t="s">
        <x:v>77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77</x:v>
      </x:c>
      <x:c r="F1025" s="0" t="s">
        <x:v>77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77</x:v>
      </x:c>
      <x:c r="F1026" s="0" t="s">
        <x:v>77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77</x:v>
      </x:c>
      <x:c r="F1027" s="0" t="s">
        <x:v>77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6595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50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3854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52</x:v>
      </x:c>
      <x:c r="G1030" s="0" t="s">
        <x:v>50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55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52</x:v>
      </x:c>
      <x:c r="G1031" s="0" t="s">
        <x:v>50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1781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52</x:v>
      </x:c>
      <x:c r="G1032" s="0" t="s">
        <x:v>50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52</x:v>
      </x:c>
      <x:c r="G1033" s="0" t="s">
        <x:v>50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73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52</x:v>
      </x:c>
      <x:c r="G1034" s="0" t="s">
        <x:v>50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52</x:v>
      </x:c>
      <x:c r="G1035" s="0" t="s">
        <x:v>50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491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52</x:v>
      </x:c>
      <x:c r="G1036" s="0" t="s">
        <x:v>50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4576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2475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1490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41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14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2019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1379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291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172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77</x:v>
      </x:c>
      <x:c r="F1055" s="0" t="s">
        <x:v>77</x:v>
      </x:c>
      <x:c r="G1055" s="0" t="s">
        <x:v>50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7681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77</x:v>
      </x:c>
      <x:c r="F1056" s="0" t="s">
        <x:v>77</x:v>
      </x:c>
      <x:c r="G1056" s="0" t="s">
        <x:v>50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5073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77</x:v>
      </x:c>
      <x:c r="F1057" s="0" t="s">
        <x:v>77</x:v>
      </x:c>
      <x:c r="G1057" s="0" t="s">
        <x:v>50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96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77</x:v>
      </x:c>
      <x:c r="F1058" s="0" t="s">
        <x:v>77</x:v>
      </x:c>
      <x:c r="G1058" s="0" t="s">
        <x:v>50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1467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77</x:v>
      </x:c>
      <x:c r="F1059" s="0" t="s">
        <x:v>77</x:v>
      </x:c>
      <x:c r="G1059" s="0" t="s">
        <x:v>50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364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77</x:v>
      </x:c>
      <x:c r="F1060" s="0" t="s">
        <x:v>77</x:v>
      </x:c>
      <x:c r="G1060" s="0" t="s">
        <x:v>50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79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77</x:v>
      </x:c>
      <x:c r="F1061" s="0" t="s">
        <x:v>77</x:v>
      </x:c>
      <x:c r="G1061" s="0" t="s">
        <x:v>50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77</x:v>
      </x:c>
      <x:c r="F1062" s="0" t="s">
        <x:v>77</x:v>
      </x:c>
      <x:c r="G1062" s="0" t="s">
        <x:v>50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568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77</x:v>
      </x:c>
      <x:c r="F1063" s="0" t="s">
        <x:v>77</x:v>
      </x:c>
      <x:c r="G1063" s="0" t="s">
        <x:v>50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30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77</x:v>
      </x:c>
      <x:c r="F1064" s="0" t="s">
        <x:v>77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5177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77</x:v>
      </x:c>
      <x:c r="F1065" s="0" t="s">
        <x:v>77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3268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77</x:v>
      </x:c>
      <x:c r="F1066" s="0" t="s">
        <x:v>77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77</x:v>
      </x:c>
      <x:c r="F1067" s="0" t="s">
        <x:v>77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1170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77</x:v>
      </x:c>
      <x:c r="F1068" s="0" t="s">
        <x:v>77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247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77</x:v>
      </x:c>
      <x:c r="F1069" s="0" t="s">
        <x:v>77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77</x:v>
      </x:c>
      <x:c r="F1070" s="0" t="s">
        <x:v>77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77</x:v>
      </x:c>
      <x:c r="F1071" s="0" t="s">
        <x:v>77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358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77</x:v>
      </x:c>
      <x:c r="F1072" s="0" t="s">
        <x:v>77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20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77</x:v>
      </x:c>
      <x:c r="F1073" s="0" t="s">
        <x:v>77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2504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77</x:v>
      </x:c>
      <x:c r="F1074" s="0" t="s">
        <x:v>77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1805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77</x:v>
      </x:c>
      <x:c r="F1075" s="0" t="s">
        <x:v>77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77</x:v>
      </x:c>
      <x:c r="F1076" s="0" t="s">
        <x:v>77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297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77</x:v>
      </x:c>
      <x:c r="F1077" s="0" t="s">
        <x:v>77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77</x:v>
      </x:c>
      <x:c r="F1078" s="0" t="s">
        <x:v>77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77</x:v>
      </x:c>
      <x:c r="F1080" s="0" t="s">
        <x:v>77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77</x:v>
      </x:c>
      <x:c r="F1081" s="0" t="s">
        <x:v>77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52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5827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52</x:v>
      </x:c>
      <x:c r="F1083" s="0" t="s">
        <x:v>52</x:v>
      </x:c>
      <x:c r="G1083" s="0" t="s">
        <x:v>50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3368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52</x:v>
      </x:c>
      <x:c r="F1084" s="0" t="s">
        <x:v>52</x:v>
      </x:c>
      <x:c r="G1084" s="0" t="s">
        <x:v>50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57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52</x:v>
      </x:c>
      <x:c r="F1085" s="0" t="s">
        <x:v>52</x:v>
      </x:c>
      <x:c r="G1085" s="0" t="s">
        <x:v>50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1592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52</x:v>
      </x:c>
      <x:c r="F1086" s="0" t="s">
        <x:v>52</x:v>
      </x:c>
      <x:c r="G1086" s="0" t="s">
        <x:v>50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52</x:v>
      </x:c>
      <x:c r="F1087" s="0" t="s">
        <x:v>52</x:v>
      </x:c>
      <x:c r="G1087" s="0" t="s">
        <x:v>50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59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52</x:v>
      </x:c>
      <x:c r="F1088" s="0" t="s">
        <x:v>52</x:v>
      </x:c>
      <x:c r="G1088" s="0" t="s">
        <x:v>50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52</x:v>
      </x:c>
      <x:c r="F1089" s="0" t="s">
        <x:v>52</x:v>
      </x:c>
      <x:c r="G1089" s="0" t="s">
        <x:v>50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490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52</x:v>
      </x:c>
      <x:c r="F1090" s="0" t="s">
        <x:v>52</x:v>
      </x:c>
      <x:c r="G1090" s="0" t="s">
        <x:v>50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52</x:v>
      </x:c>
      <x:c r="F1091" s="0" t="s">
        <x:v>52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4145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52</x:v>
      </x:c>
      <x:c r="F1092" s="0" t="s">
        <x:v>52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2255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52</x:v>
      </x:c>
      <x:c r="F1093" s="0" t="s">
        <x:v>52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52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1338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52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52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52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52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328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52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52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1682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1113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52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254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95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31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52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52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162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52</x:v>
      </x:c>
      <x:c r="F1108" s="0" t="s">
        <x:v>52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77</x:v>
      </x:c>
      <x:c r="F1109" s="0" t="s">
        <x:v>77</x:v>
      </x:c>
      <x:c r="G1109" s="0" t="s">
        <x:v>50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7014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77</x:v>
      </x:c>
      <x:c r="F1110" s="0" t="s">
        <x:v>77</x:v>
      </x:c>
      <x:c r="G1110" s="0" t="s">
        <x:v>50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4598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77</x:v>
      </x:c>
      <x:c r="F1111" s="0" t="s">
        <x:v>77</x:v>
      </x:c>
      <x:c r="G1111" s="0" t="s">
        <x:v>50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94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77</x:v>
      </x:c>
      <x:c r="F1112" s="0" t="s">
        <x:v>77</x:v>
      </x:c>
      <x:c r="G1112" s="0" t="s">
        <x:v>50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1363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77</x:v>
      </x:c>
      <x:c r="F1113" s="0" t="s">
        <x:v>77</x:v>
      </x:c>
      <x:c r="G1113" s="0" t="s">
        <x:v>50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330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77</x:v>
      </x:c>
      <x:c r="F1114" s="0" t="s">
        <x:v>77</x:v>
      </x:c>
      <x:c r="G1114" s="0" t="s">
        <x:v>50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77</x:v>
      </x:c>
      <x:c r="F1115" s="0" t="s">
        <x:v>77</x:v>
      </x:c>
      <x:c r="G1115" s="0" t="s">
        <x:v>50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77</x:v>
      </x:c>
      <x:c r="F1116" s="0" t="s">
        <x:v>77</x:v>
      </x:c>
      <x:c r="G1116" s="0" t="s">
        <x:v>50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548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77</x:v>
      </x:c>
      <x:c r="F1117" s="0" t="s">
        <x:v>77</x:v>
      </x:c>
      <x:c r="G1117" s="0" t="s">
        <x:v>50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28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77</x:v>
      </x:c>
      <x:c r="F1118" s="0" t="s">
        <x:v>77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4773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77</x:v>
      </x:c>
      <x:c r="F1119" s="0" t="s">
        <x:v>77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2964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77</x:v>
      </x:c>
      <x:c r="F1120" s="0" t="s">
        <x:v>77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73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77</x:v>
      </x:c>
      <x:c r="F1121" s="0" t="s">
        <x:v>77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1108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77</x:v>
      </x:c>
      <x:c r="F1123" s="0" t="s">
        <x:v>77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27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77</x:v>
      </x:c>
      <x:c r="F1124" s="0" t="s">
        <x:v>77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77</x:v>
      </x:c>
      <x:c r="F1125" s="0" t="s">
        <x:v>77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77</x:v>
      </x:c>
      <x:c r="F1126" s="0" t="s">
        <x:v>77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77</x:v>
      </x:c>
      <x:c r="F1127" s="0" t="s">
        <x:v>77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2241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77</x:v>
      </x:c>
      <x:c r="F1128" s="0" t="s">
        <x:v>77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1634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77</x:v>
      </x:c>
      <x:c r="F1129" s="0" t="s">
        <x:v>77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21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77</x:v>
      </x:c>
      <x:c r="F1130" s="0" t="s">
        <x:v>77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255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77</x:v>
      </x:c>
      <x:c r="F1131" s="0" t="s">
        <x:v>77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77</x:v>
      </x:c>
      <x:c r="F1132" s="0" t="s">
        <x:v>77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77</x:v>
      </x:c>
      <x:c r="F1133" s="0" t="s">
        <x:v>77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77</x:v>
      </x:c>
      <x:c r="F1134" s="0" t="s">
        <x:v>77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181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77</x:v>
      </x:c>
      <x:c r="F1135" s="0" t="s">
        <x:v>77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5315</x:v>
      </x:c>
    </x:row>
    <x:row r="1137" spans="1:12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50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3020</x:v>
      </x:c>
    </x:row>
    <x:row r="1138" spans="1:12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50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52</x:v>
      </x:c>
      <x:c r="F1139" s="0" t="s">
        <x:v>52</x:v>
      </x:c>
      <x:c r="G1139" s="0" t="s">
        <x:v>50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1512</x:v>
      </x:c>
    </x:row>
    <x:row r="1140" spans="1:12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52</x:v>
      </x:c>
      <x:c r="F1140" s="0" t="s">
        <x:v>52</x:v>
      </x:c>
      <x:c r="G1140" s="0" t="s">
        <x:v>50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205</x:v>
      </x:c>
    </x:row>
    <x:row r="1141" spans="1:12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52</x:v>
      </x:c>
      <x:c r="F1141" s="0" t="s">
        <x:v>52</x:v>
      </x:c>
      <x:c r="G1141" s="0" t="s">
        <x:v>50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52</x:v>
      </x:c>
      <x:c r="F1142" s="0" t="s">
        <x:v>52</x:v>
      </x:c>
      <x:c r="G1142" s="0" t="s">
        <x:v>50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52</x:v>
      </x:c>
      <x:c r="F1143" s="0" t="s">
        <x:v>52</x:v>
      </x:c>
      <x:c r="G1143" s="0" t="s">
        <x:v>50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460</x:v>
      </x:c>
    </x:row>
    <x:row r="1144" spans="1:12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52</x:v>
      </x:c>
      <x:c r="F1144" s="0" t="s">
        <x:v>52</x:v>
      </x:c>
      <x:c r="G1144" s="0" t="s">
        <x:v>50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52</x:v>
      </x:c>
      <x:c r="F1145" s="0" t="s">
        <x:v>52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3790</x:v>
      </x:c>
    </x:row>
    <x:row r="1146" spans="1:12">
      <x:c r="A1146" s="0" t="s">
        <x:v>2</x:v>
      </x:c>
      <x:c r="B1146" s="0" t="s">
        <x:v>4</x:v>
      </x:c>
      <x:c r="C1146" s="0" t="s">
        <x:v>118</x:v>
      </x:c>
      <x:c r="D1146" s="0" t="s">
        <x:v>119</x:v>
      </x:c>
      <x:c r="E1146" s="0" t="s">
        <x:v>52</x:v>
      </x:c>
      <x:c r="F1146" s="0" t="s">
        <x:v>52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2002</x:v>
      </x:c>
    </x:row>
    <x:row r="1147" spans="1:12">
      <x:c r="A1147" s="0" t="s">
        <x:v>2</x:v>
      </x:c>
      <x:c r="B1147" s="0" t="s">
        <x:v>4</x:v>
      </x:c>
      <x:c r="C1147" s="0" t="s">
        <x:v>118</x:v>
      </x:c>
      <x:c r="D1147" s="0" t="s">
        <x:v>119</x:v>
      </x:c>
      <x:c r="E1147" s="0" t="s">
        <x:v>52</x:v>
      </x:c>
      <x:c r="F1147" s="0" t="s">
        <x:v>52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29</x:v>
      </x:c>
    </x:row>
    <x:row r="1148" spans="1:12">
      <x:c r="A1148" s="0" t="s">
        <x:v>2</x:v>
      </x:c>
      <x:c r="B1148" s="0" t="s">
        <x:v>4</x:v>
      </x:c>
      <x:c r="C1148" s="0" t="s">
        <x:v>118</x:v>
      </x:c>
      <x:c r="D1148" s="0" t="s">
        <x:v>119</x:v>
      </x:c>
      <x:c r="E1148" s="0" t="s">
        <x:v>52</x:v>
      </x:c>
      <x:c r="F1148" s="0" t="s">
        <x:v>52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1282</x:v>
      </x:c>
    </x:row>
    <x:row r="1149" spans="1:12">
      <x:c r="A1149" s="0" t="s">
        <x:v>2</x:v>
      </x:c>
      <x:c r="B1149" s="0" t="s">
        <x:v>4</x:v>
      </x:c>
      <x:c r="C1149" s="0" t="s">
        <x:v>118</x:v>
      </x:c>
      <x:c r="D1149" s="0" t="s">
        <x:v>119</x:v>
      </x:c>
      <x:c r="E1149" s="0" t="s">
        <x:v>52</x:v>
      </x:c>
      <x:c r="F1149" s="0" t="s">
        <x:v>52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121</x:v>
      </x:c>
    </x:row>
    <x:row r="1150" spans="1:12">
      <x:c r="A1150" s="0" t="s">
        <x:v>2</x:v>
      </x:c>
      <x:c r="B1150" s="0" t="s">
        <x:v>4</x:v>
      </x:c>
      <x:c r="C1150" s="0" t="s">
        <x:v>118</x:v>
      </x:c>
      <x:c r="D1150" s="0" t="s">
        <x:v>119</x:v>
      </x:c>
      <x:c r="E1150" s="0" t="s">
        <x:v>52</x:v>
      </x:c>
      <x:c r="F1150" s="0" t="s">
        <x:v>52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33</x:v>
      </x:c>
    </x:row>
    <x:row r="1151" spans="1:12">
      <x:c r="A1151" s="0" t="s">
        <x:v>2</x:v>
      </x:c>
      <x:c r="B1151" s="0" t="s">
        <x:v>4</x:v>
      </x:c>
      <x:c r="C1151" s="0" t="s">
        <x:v>118</x:v>
      </x:c>
      <x:c r="D1151" s="0" t="s">
        <x:v>119</x:v>
      </x:c>
      <x:c r="E1151" s="0" t="s">
        <x:v>52</x:v>
      </x:c>
      <x:c r="F1151" s="0" t="s">
        <x:v>52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118</x:v>
      </x:c>
      <x:c r="D1152" s="0" t="s">
        <x:v>119</x:v>
      </x:c>
      <x:c r="E1152" s="0" t="s">
        <x:v>52</x:v>
      </x:c>
      <x:c r="F1152" s="0" t="s">
        <x:v>52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314</x:v>
      </x:c>
    </x:row>
    <x:row r="1153" spans="1:12">
      <x:c r="A1153" s="0" t="s">
        <x:v>2</x:v>
      </x:c>
      <x:c r="B1153" s="0" t="s">
        <x:v>4</x:v>
      </x:c>
      <x:c r="C1153" s="0" t="s">
        <x:v>118</x:v>
      </x:c>
      <x:c r="D1153" s="0" t="s">
        <x:v>119</x:v>
      </x:c>
      <x:c r="E1153" s="0" t="s">
        <x:v>52</x:v>
      </x:c>
      <x:c r="F1153" s="0" t="s">
        <x:v>52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118</x:v>
      </x:c>
      <x:c r="D1154" s="0" t="s">
        <x:v>119</x:v>
      </x:c>
      <x:c r="E1154" s="0" t="s">
        <x:v>52</x:v>
      </x:c>
      <x:c r="F1154" s="0" t="s">
        <x:v>52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1525</x:v>
      </x:c>
    </x:row>
    <x:row r="1155" spans="1:12">
      <x:c r="A1155" s="0" t="s">
        <x:v>2</x:v>
      </x:c>
      <x:c r="B1155" s="0" t="s">
        <x:v>4</x:v>
      </x:c>
      <x:c r="C1155" s="0" t="s">
        <x:v>118</x:v>
      </x:c>
      <x:c r="D1155" s="0" t="s">
        <x:v>119</x:v>
      </x:c>
      <x:c r="E1155" s="0" t="s">
        <x:v>52</x:v>
      </x:c>
      <x:c r="F1155" s="0" t="s">
        <x:v>52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1018</x:v>
      </x:c>
    </x:row>
    <x:row r="1156" spans="1:12">
      <x:c r="A1156" s="0" t="s">
        <x:v>2</x:v>
      </x:c>
      <x:c r="B1156" s="0" t="s">
        <x:v>4</x:v>
      </x:c>
      <x:c r="C1156" s="0" t="s">
        <x:v>118</x:v>
      </x:c>
      <x:c r="D1156" s="0" t="s">
        <x:v>119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118</x:v>
      </x:c>
      <x:c r="D1157" s="0" t="s">
        <x:v>119</x:v>
      </x:c>
      <x:c r="E1157" s="0" t="s">
        <x:v>52</x:v>
      </x:c>
      <x:c r="F1157" s="0" t="s">
        <x:v>52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230</x:v>
      </x:c>
    </x:row>
    <x:row r="1158" spans="1:12">
      <x:c r="A1158" s="0" t="s">
        <x:v>2</x:v>
      </x:c>
      <x:c r="B1158" s="0" t="s">
        <x:v>4</x:v>
      </x:c>
      <x:c r="C1158" s="0" t="s">
        <x:v>118</x:v>
      </x:c>
      <x:c r="D1158" s="0" t="s">
        <x:v>119</x:v>
      </x:c>
      <x:c r="E1158" s="0" t="s">
        <x:v>52</x:v>
      </x:c>
      <x:c r="F1158" s="0" t="s">
        <x:v>52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84</x:v>
      </x:c>
    </x:row>
    <x:row r="1159" spans="1:12">
      <x:c r="A1159" s="0" t="s">
        <x:v>2</x:v>
      </x:c>
      <x:c r="B1159" s="0" t="s">
        <x:v>4</x:v>
      </x:c>
      <x:c r="C1159" s="0" t="s">
        <x:v>118</x:v>
      </x:c>
      <x:c r="D1159" s="0" t="s">
        <x:v>119</x:v>
      </x:c>
      <x:c r="E1159" s="0" t="s">
        <x:v>52</x:v>
      </x:c>
      <x:c r="F1159" s="0" t="s">
        <x:v>52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118</x:v>
      </x:c>
      <x:c r="D1160" s="0" t="s">
        <x:v>119</x:v>
      </x:c>
      <x:c r="E1160" s="0" t="s">
        <x:v>52</x:v>
      </x:c>
      <x:c r="F1160" s="0" t="s">
        <x:v>52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118</x:v>
      </x:c>
      <x:c r="D1161" s="0" t="s">
        <x:v>119</x:v>
      </x:c>
      <x:c r="E1161" s="0" t="s">
        <x:v>52</x:v>
      </x:c>
      <x:c r="F1161" s="0" t="s">
        <x:v>52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146</x:v>
      </x:c>
    </x:row>
    <x:row r="1162" spans="1:12">
      <x:c r="A1162" s="0" t="s">
        <x:v>2</x:v>
      </x:c>
      <x:c r="B1162" s="0" t="s">
        <x:v>4</x:v>
      </x:c>
      <x:c r="C1162" s="0" t="s">
        <x:v>118</x:v>
      </x:c>
      <x:c r="D1162" s="0" t="s">
        <x:v>119</x:v>
      </x:c>
      <x:c r="E1162" s="0" t="s">
        <x:v>52</x:v>
      </x:c>
      <x:c r="F1162" s="0" t="s">
        <x:v>52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118</x:v>
      </x:c>
      <x:c r="D1163" s="0" t="s">
        <x:v>119</x:v>
      </x:c>
      <x:c r="E1163" s="0" t="s">
        <x:v>77</x:v>
      </x:c>
      <x:c r="F1163" s="0" t="s">
        <x:v>77</x:v>
      </x:c>
      <x:c r="G1163" s="0" t="s">
        <x:v>50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6296</x:v>
      </x:c>
    </x:row>
    <x:row r="1164" spans="1:12">
      <x:c r="A1164" s="0" t="s">
        <x:v>2</x:v>
      </x:c>
      <x:c r="B1164" s="0" t="s">
        <x:v>4</x:v>
      </x:c>
      <x:c r="C1164" s="0" t="s">
        <x:v>118</x:v>
      </x:c>
      <x:c r="D1164" s="0" t="s">
        <x:v>119</x:v>
      </x:c>
      <x:c r="E1164" s="0" t="s">
        <x:v>77</x:v>
      </x:c>
      <x:c r="F1164" s="0" t="s">
        <x:v>77</x:v>
      </x:c>
      <x:c r="G1164" s="0" t="s">
        <x:v>50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4035</x:v>
      </x:c>
    </x:row>
    <x:row r="1165" spans="1:12">
      <x:c r="A1165" s="0" t="s">
        <x:v>2</x:v>
      </x:c>
      <x:c r="B1165" s="0" t="s">
        <x:v>4</x:v>
      </x:c>
      <x:c r="C1165" s="0" t="s">
        <x:v>118</x:v>
      </x:c>
      <x:c r="D1165" s="0" t="s">
        <x:v>119</x:v>
      </x:c>
      <x:c r="E1165" s="0" t="s">
        <x:v>77</x:v>
      </x:c>
      <x:c r="F1165" s="0" t="s">
        <x:v>77</x:v>
      </x:c>
      <x:c r="G1165" s="0" t="s">
        <x:v>50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118</x:v>
      </x:c>
      <x:c r="D1166" s="0" t="s">
        <x:v>119</x:v>
      </x:c>
      <x:c r="E1166" s="0" t="s">
        <x:v>77</x:v>
      </x:c>
      <x:c r="F1166" s="0" t="s">
        <x:v>77</x:v>
      </x:c>
      <x:c r="G1166" s="0" t="s">
        <x:v>50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1321</x:v>
      </x:c>
    </x:row>
    <x:row r="1167" spans="1:12">
      <x:c r="A1167" s="0" t="s">
        <x:v>2</x:v>
      </x:c>
      <x:c r="B1167" s="0" t="s">
        <x:v>4</x:v>
      </x:c>
      <x:c r="C1167" s="0" t="s">
        <x:v>118</x:v>
      </x:c>
      <x:c r="D1167" s="0" t="s">
        <x:v>119</x:v>
      </x:c>
      <x:c r="E1167" s="0" t="s">
        <x:v>77</x:v>
      </x:c>
      <x:c r="F1167" s="0" t="s">
        <x:v>77</x:v>
      </x:c>
      <x:c r="G1167" s="0" t="s">
        <x:v>50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118</x:v>
      </x:c>
      <x:c r="D1168" s="0" t="s">
        <x:v>119</x:v>
      </x:c>
      <x:c r="E1168" s="0" t="s">
        <x:v>77</x:v>
      </x:c>
      <x:c r="F1168" s="0" t="s">
        <x:v>77</x:v>
      </x:c>
      <x:c r="G1168" s="0" t="s">
        <x:v>50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118</x:v>
      </x:c>
      <x:c r="D1169" s="0" t="s">
        <x:v>119</x:v>
      </x:c>
      <x:c r="E1169" s="0" t="s">
        <x:v>77</x:v>
      </x:c>
      <x:c r="F1169" s="0" t="s">
        <x:v>77</x:v>
      </x:c>
      <x:c r="G1169" s="0" t="s">
        <x:v>50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118</x:v>
      </x:c>
      <x:c r="D1170" s="0" t="s">
        <x:v>119</x:v>
      </x:c>
      <x:c r="E1170" s="0" t="s">
        <x:v>77</x:v>
      </x:c>
      <x:c r="F1170" s="0" t="s">
        <x:v>77</x:v>
      </x:c>
      <x:c r="G1170" s="0" t="s">
        <x:v>50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485</x:v>
      </x:c>
    </x:row>
    <x:row r="1171" spans="1:12">
      <x:c r="A1171" s="0" t="s">
        <x:v>2</x:v>
      </x:c>
      <x:c r="B1171" s="0" t="s">
        <x:v>4</x:v>
      </x:c>
      <x:c r="C1171" s="0" t="s">
        <x:v>118</x:v>
      </x:c>
      <x:c r="D1171" s="0" t="s">
        <x:v>119</x:v>
      </x:c>
      <x:c r="E1171" s="0" t="s">
        <x:v>77</x:v>
      </x:c>
      <x:c r="F1171" s="0" t="s">
        <x:v>77</x:v>
      </x:c>
      <x:c r="G1171" s="0" t="s">
        <x:v>50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30</x:v>
      </x:c>
    </x:row>
    <x:row r="1172" spans="1:12">
      <x:c r="A1172" s="0" t="s">
        <x:v>2</x:v>
      </x:c>
      <x:c r="B1172" s="0" t="s">
        <x:v>4</x:v>
      </x:c>
      <x:c r="C1172" s="0" t="s">
        <x:v>118</x:v>
      </x:c>
      <x:c r="D1172" s="0" t="s">
        <x:v>119</x:v>
      </x:c>
      <x:c r="E1172" s="0" t="s">
        <x:v>77</x:v>
      </x:c>
      <x:c r="F1172" s="0" t="s">
        <x:v>77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4336</x:v>
      </x:c>
    </x:row>
    <x:row r="1173" spans="1:12">
      <x:c r="A1173" s="0" t="s">
        <x:v>2</x:v>
      </x:c>
      <x:c r="B1173" s="0" t="s">
        <x:v>4</x:v>
      </x:c>
      <x:c r="C1173" s="0" t="s">
        <x:v>118</x:v>
      </x:c>
      <x:c r="D1173" s="0" t="s">
        <x:v>119</x:v>
      </x:c>
      <x:c r="E1173" s="0" t="s">
        <x:v>77</x:v>
      </x:c>
      <x:c r="F1173" s="0" t="s">
        <x:v>77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2637</x:v>
      </x:c>
    </x:row>
    <x:row r="1174" spans="1:12">
      <x:c r="A1174" s="0" t="s">
        <x:v>2</x:v>
      </x:c>
      <x:c r="B1174" s="0" t="s">
        <x:v>4</x:v>
      </x:c>
      <x:c r="C1174" s="0" t="s">
        <x:v>118</x:v>
      </x:c>
      <x:c r="D1174" s="0" t="s">
        <x:v>119</x:v>
      </x:c>
      <x:c r="E1174" s="0" t="s">
        <x:v>77</x:v>
      </x:c>
      <x:c r="F1174" s="0" t="s">
        <x:v>77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118</x:v>
      </x:c>
      <x:c r="D1175" s="0" t="s">
        <x:v>119</x:v>
      </x:c>
      <x:c r="E1175" s="0" t="s">
        <x:v>77</x:v>
      </x:c>
      <x:c r="F1175" s="0" t="s">
        <x:v>77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1085</x:v>
      </x:c>
    </x:row>
    <x:row r="1176" spans="1:12">
      <x:c r="A1176" s="0" t="s">
        <x:v>2</x:v>
      </x:c>
      <x:c r="B1176" s="0" t="s">
        <x:v>4</x:v>
      </x:c>
      <x:c r="C1176" s="0" t="s">
        <x:v>118</x:v>
      </x:c>
      <x:c r="D1176" s="0" t="s">
        <x:v>119</x:v>
      </x:c>
      <x:c r="E1176" s="0" t="s">
        <x:v>77</x:v>
      </x:c>
      <x:c r="F1176" s="0" t="s">
        <x:v>77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162</x:v>
      </x:c>
    </x:row>
    <x:row r="1177" spans="1:12">
      <x:c r="A1177" s="0" t="s">
        <x:v>2</x:v>
      </x:c>
      <x:c r="B1177" s="0" t="s">
        <x:v>4</x:v>
      </x:c>
      <x:c r="C1177" s="0" t="s">
        <x:v>118</x:v>
      </x:c>
      <x:c r="D1177" s="0" t="s">
        <x:v>119</x:v>
      </x:c>
      <x:c r="E1177" s="0" t="s">
        <x:v>77</x:v>
      </x:c>
      <x:c r="F1177" s="0" t="s">
        <x:v>77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47</x:v>
      </x:c>
    </x:row>
    <x:row r="1178" spans="1:12">
      <x:c r="A1178" s="0" t="s">
        <x:v>2</x:v>
      </x:c>
      <x:c r="B1178" s="0" t="s">
        <x:v>4</x:v>
      </x:c>
      <x:c r="C1178" s="0" t="s">
        <x:v>118</x:v>
      </x:c>
      <x:c r="D1178" s="0" t="s">
        <x:v>119</x:v>
      </x:c>
      <x:c r="E1178" s="0" t="s">
        <x:v>77</x:v>
      </x:c>
      <x:c r="F1178" s="0" t="s">
        <x:v>77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118</x:v>
      </x:c>
      <x:c r="D1179" s="0" t="s">
        <x:v>119</x:v>
      </x:c>
      <x:c r="E1179" s="0" t="s">
        <x:v>77</x:v>
      </x:c>
      <x:c r="F1179" s="0" t="s">
        <x:v>77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314</x:v>
      </x:c>
    </x:row>
    <x:row r="1180" spans="1:12">
      <x:c r="A1180" s="0" t="s">
        <x:v>2</x:v>
      </x:c>
      <x:c r="B1180" s="0" t="s">
        <x:v>4</x:v>
      </x:c>
      <x:c r="C1180" s="0" t="s">
        <x:v>118</x:v>
      </x:c>
      <x:c r="D1180" s="0" t="s">
        <x:v>119</x:v>
      </x:c>
      <x:c r="E1180" s="0" t="s">
        <x:v>77</x:v>
      </x:c>
      <x:c r="F1180" s="0" t="s">
        <x:v>77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118</x:v>
      </x:c>
      <x:c r="D1181" s="0" t="s">
        <x:v>119</x:v>
      </x:c>
      <x:c r="E1181" s="0" t="s">
        <x:v>77</x:v>
      </x:c>
      <x:c r="F1181" s="0" t="s">
        <x:v>77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1960</x:v>
      </x:c>
    </x:row>
    <x:row r="1182" spans="1:12">
      <x:c r="A1182" s="0" t="s">
        <x:v>2</x:v>
      </x:c>
      <x:c r="B1182" s="0" t="s">
        <x:v>4</x:v>
      </x:c>
      <x:c r="C1182" s="0" t="s">
        <x:v>118</x:v>
      </x:c>
      <x:c r="D1182" s="0" t="s">
        <x:v>119</x:v>
      </x:c>
      <x:c r="E1182" s="0" t="s">
        <x:v>77</x:v>
      </x:c>
      <x:c r="F1182" s="0" t="s">
        <x:v>77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1398</x:v>
      </x:c>
    </x:row>
    <x:row r="1183" spans="1:12">
      <x:c r="A1183" s="0" t="s">
        <x:v>2</x:v>
      </x:c>
      <x:c r="B1183" s="0" t="s">
        <x:v>4</x:v>
      </x:c>
      <x:c r="C1183" s="0" t="s">
        <x:v>118</x:v>
      </x:c>
      <x:c r="D1183" s="0" t="s">
        <x:v>119</x:v>
      </x:c>
      <x:c r="E1183" s="0" t="s">
        <x:v>77</x:v>
      </x:c>
      <x:c r="F1183" s="0" t="s">
        <x:v>77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118</x:v>
      </x:c>
      <x:c r="D1184" s="0" t="s">
        <x:v>119</x:v>
      </x:c>
      <x:c r="E1184" s="0" t="s">
        <x:v>77</x:v>
      </x:c>
      <x:c r="F1184" s="0" t="s">
        <x:v>77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236</x:v>
      </x:c>
    </x:row>
    <x:row r="1185" spans="1:12">
      <x:c r="A1185" s="0" t="s">
        <x:v>2</x:v>
      </x:c>
      <x:c r="B1185" s="0" t="s">
        <x:v>4</x:v>
      </x:c>
      <x:c r="C1185" s="0" t="s">
        <x:v>118</x:v>
      </x:c>
      <x:c r="D1185" s="0" t="s">
        <x:v>119</x:v>
      </x:c>
      <x:c r="E1185" s="0" t="s">
        <x:v>77</x:v>
      </x:c>
      <x:c r="F1185" s="0" t="s">
        <x:v>77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118</x:v>
      </x:c>
      <x:c r="D1186" s="0" t="s">
        <x:v>119</x:v>
      </x:c>
      <x:c r="E1186" s="0" t="s">
        <x:v>77</x:v>
      </x:c>
      <x:c r="F1186" s="0" t="s">
        <x:v>77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118</x:v>
      </x:c>
      <x:c r="D1187" s="0" t="s">
        <x:v>119</x:v>
      </x:c>
      <x:c r="E1187" s="0" t="s">
        <x:v>77</x:v>
      </x:c>
      <x:c r="F1187" s="0" t="s">
        <x:v>77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118</x:v>
      </x:c>
      <x:c r="D1188" s="0" t="s">
        <x:v>119</x:v>
      </x:c>
      <x:c r="E1188" s="0" t="s">
        <x:v>77</x:v>
      </x:c>
      <x:c r="F1188" s="0" t="s">
        <x:v>77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118</x:v>
      </x:c>
      <x:c r="D1189" s="0" t="s">
        <x:v>119</x:v>
      </x:c>
      <x:c r="E1189" s="0" t="s">
        <x:v>77</x:v>
      </x:c>
      <x:c r="F1189" s="0" t="s">
        <x:v>77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5043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52</x:v>
      </x:c>
      <x:c r="G1191" s="0" t="s">
        <x:v>50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2864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52</x:v>
      </x:c>
      <x:c r="G1192" s="0" t="s">
        <x:v>50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52</x:v>
      </x:c>
      <x:c r="G1193" s="0" t="s">
        <x:v>50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1394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52</x:v>
      </x:c>
      <x:c r="G1194" s="0" t="s">
        <x:v>50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182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52</x:v>
      </x:c>
      <x:c r="G1195" s="0" t="s">
        <x:v>50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69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52</x:v>
      </x:c>
      <x:c r="G1196" s="0" t="s">
        <x:v>50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52</x:v>
      </x:c>
      <x:c r="G1197" s="0" t="s">
        <x:v>50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463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52</x:v>
      </x:c>
      <x:c r="G1198" s="0" t="s">
        <x:v>50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3578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1902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52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52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1173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52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108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52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40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52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52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304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52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52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1465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52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962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221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52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52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52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52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159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52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77</x:v>
      </x:c>
      <x:c r="F1217" s="0" t="s">
        <x:v>77</x:v>
      </x:c>
      <x:c r="G1217" s="0" t="s">
        <x:v>50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5740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77</x:v>
      </x:c>
      <x:c r="F1218" s="0" t="s">
        <x:v>77</x:v>
      </x:c>
      <x:c r="G1218" s="0" t="s">
        <x:v>50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3622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77</x:v>
      </x:c>
      <x:c r="F1219" s="0" t="s">
        <x:v>77</x:v>
      </x:c>
      <x:c r="G1219" s="0" t="s">
        <x:v>50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66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77</x:v>
      </x:c>
      <x:c r="F1220" s="0" t="s">
        <x:v>77</x:v>
      </x:c>
      <x:c r="G1220" s="0" t="s">
        <x:v>50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1210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77</x:v>
      </x:c>
      <x:c r="F1221" s="0" t="s">
        <x:v>77</x:v>
      </x:c>
      <x:c r="G1221" s="0" t="s">
        <x:v>50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224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77</x:v>
      </x:c>
      <x:c r="F1222" s="0" t="s">
        <x:v>77</x:v>
      </x:c>
      <x:c r="G1222" s="0" t="s">
        <x:v>50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77</x:v>
      </x:c>
      <x:c r="F1223" s="0" t="s">
        <x:v>77</x:v>
      </x:c>
      <x:c r="G1223" s="0" t="s">
        <x:v>50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77</x:v>
      </x:c>
      <x:c r="F1224" s="0" t="s">
        <x:v>77</x:v>
      </x:c>
      <x:c r="G1224" s="0" t="s">
        <x:v>50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502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77</x:v>
      </x:c>
      <x:c r="F1225" s="0" t="s">
        <x:v>77</x:v>
      </x:c>
      <x:c r="G1225" s="0" t="s">
        <x:v>50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77</x:v>
      </x:c>
      <x:c r="F1226" s="0" t="s">
        <x:v>77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3963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77</x:v>
      </x:c>
      <x:c r="F1227" s="0" t="s">
        <x:v>77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2379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77</x:v>
      </x:c>
      <x:c r="F1228" s="0" t="s">
        <x:v>77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48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77</x:v>
      </x:c>
      <x:c r="F1229" s="0" t="s">
        <x:v>77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997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77</x:v>
      </x:c>
      <x:c r="F1230" s="0" t="s">
        <x:v>77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147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77</x:v>
      </x:c>
      <x:c r="F1231" s="0" t="s">
        <x:v>77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43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77</x:v>
      </x:c>
      <x:c r="F1232" s="0" t="s">
        <x:v>77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77</x:v>
      </x:c>
      <x:c r="F1233" s="0" t="s">
        <x:v>77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326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77</x:v>
      </x:c>
      <x:c r="F1234" s="0" t="s">
        <x:v>77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21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77</x:v>
      </x:c>
      <x:c r="F1235" s="0" t="s">
        <x:v>77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1777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77</x:v>
      </x:c>
      <x:c r="F1236" s="0" t="s">
        <x:v>77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1243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77</x:v>
      </x:c>
      <x:c r="F1237" s="0" t="s">
        <x:v>77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77</x:v>
      </x:c>
      <x:c r="F1238" s="0" t="s">
        <x:v>77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213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77</x:v>
      </x:c>
      <x:c r="F1239" s="0" t="s">
        <x:v>77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77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77</x:v>
      </x:c>
      <x:c r="F1240" s="0" t="s">
        <x:v>77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36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77</x:v>
      </x:c>
      <x:c r="F1241" s="0" t="s">
        <x:v>77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77</x:v>
      </x:c>
      <x:c r="F1242" s="0" t="s">
        <x:v>77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176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77</x:v>
      </x:c>
      <x:c r="F1243" s="0" t="s">
        <x:v>77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4608</x:v>
      </x:c>
    </x:row>
    <x:row r="1245" spans="1:12">
      <x:c r="A1245" s="0" t="s">
        <x:v>2</x:v>
      </x:c>
      <x:c r="B1245" s="0" t="s">
        <x:v>4</x:v>
      </x:c>
      <x:c r="C1245" s="0" t="s">
        <x:v>122</x:v>
      </x:c>
      <x:c r="D1245" s="0" t="s">
        <x:v>123</x:v>
      </x:c>
      <x:c r="E1245" s="0" t="s">
        <x:v>52</x:v>
      </x:c>
      <x:c r="F1245" s="0" t="s">
        <x:v>52</x:v>
      </x:c>
      <x:c r="G1245" s="0" t="s">
        <x:v>50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2644</x:v>
      </x:c>
    </x:row>
    <x:row r="1246" spans="1:12">
      <x:c r="A1246" s="0" t="s">
        <x:v>2</x:v>
      </x:c>
      <x:c r="B1246" s="0" t="s">
        <x:v>4</x:v>
      </x:c>
      <x:c r="C1246" s="0" t="s">
        <x:v>122</x:v>
      </x:c>
      <x:c r="D1246" s="0" t="s">
        <x:v>123</x:v>
      </x:c>
      <x:c r="E1246" s="0" t="s">
        <x:v>52</x:v>
      </x:c>
      <x:c r="F1246" s="0" t="s">
        <x:v>52</x:v>
      </x:c>
      <x:c r="G1246" s="0" t="s">
        <x:v>50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122</x:v>
      </x:c>
      <x:c r="D1247" s="0" t="s">
        <x:v>123</x:v>
      </x:c>
      <x:c r="E1247" s="0" t="s">
        <x:v>52</x:v>
      </x:c>
      <x:c r="F1247" s="0" t="s">
        <x:v>52</x:v>
      </x:c>
      <x:c r="G1247" s="0" t="s">
        <x:v>50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1213</x:v>
      </x:c>
    </x:row>
    <x:row r="1248" spans="1:12">
      <x:c r="A1248" s="0" t="s">
        <x:v>2</x:v>
      </x:c>
      <x:c r="B1248" s="0" t="s">
        <x:v>4</x:v>
      </x:c>
      <x:c r="C1248" s="0" t="s">
        <x:v>122</x:v>
      </x:c>
      <x:c r="D1248" s="0" t="s">
        <x:v>123</x:v>
      </x:c>
      <x:c r="E1248" s="0" t="s">
        <x:v>52</x:v>
      </x:c>
      <x:c r="F1248" s="0" t="s">
        <x:v>52</x:v>
      </x:c>
      <x:c r="G1248" s="0" t="s">
        <x:v>50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147</x:v>
      </x:c>
    </x:row>
    <x:row r="1249" spans="1:12">
      <x:c r="A1249" s="0" t="s">
        <x:v>2</x:v>
      </x:c>
      <x:c r="B1249" s="0" t="s">
        <x:v>4</x:v>
      </x:c>
      <x:c r="C1249" s="0" t="s">
        <x:v>122</x:v>
      </x:c>
      <x:c r="D1249" s="0" t="s">
        <x:v>123</x:v>
      </x:c>
      <x:c r="E1249" s="0" t="s">
        <x:v>52</x:v>
      </x:c>
      <x:c r="F1249" s="0" t="s">
        <x:v>52</x:v>
      </x:c>
      <x:c r="G1249" s="0" t="s">
        <x:v>50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78</x:v>
      </x:c>
    </x:row>
    <x:row r="1250" spans="1:12">
      <x:c r="A1250" s="0" t="s">
        <x:v>2</x:v>
      </x:c>
      <x:c r="B1250" s="0" t="s">
        <x:v>4</x:v>
      </x:c>
      <x:c r="C1250" s="0" t="s">
        <x:v>122</x:v>
      </x:c>
      <x:c r="D1250" s="0" t="s">
        <x:v>123</x:v>
      </x:c>
      <x:c r="E1250" s="0" t="s">
        <x:v>52</x:v>
      </x:c>
      <x:c r="F1250" s="0" t="s">
        <x:v>52</x:v>
      </x:c>
      <x:c r="G1250" s="0" t="s">
        <x:v>50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122</x:v>
      </x:c>
      <x:c r="D1251" s="0" t="s">
        <x:v>123</x:v>
      </x:c>
      <x:c r="E1251" s="0" t="s">
        <x:v>52</x:v>
      </x:c>
      <x:c r="F1251" s="0" t="s">
        <x:v>52</x:v>
      </x:c>
      <x:c r="G1251" s="0" t="s">
        <x:v>50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474</x:v>
      </x:c>
    </x:row>
    <x:row r="1252" spans="1:12">
      <x:c r="A1252" s="0" t="s">
        <x:v>2</x:v>
      </x:c>
      <x:c r="B1252" s="0" t="s">
        <x:v>4</x:v>
      </x:c>
      <x:c r="C1252" s="0" t="s">
        <x:v>122</x:v>
      </x:c>
      <x:c r="D1252" s="0" t="s">
        <x:v>123</x:v>
      </x:c>
      <x:c r="E1252" s="0" t="s">
        <x:v>52</x:v>
      </x:c>
      <x:c r="F1252" s="0" t="s">
        <x:v>52</x:v>
      </x:c>
      <x:c r="G1252" s="0" t="s">
        <x:v>50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122</x:v>
      </x:c>
      <x:c r="D1253" s="0" t="s">
        <x:v>123</x:v>
      </x:c>
      <x:c r="E1253" s="0" t="s">
        <x:v>52</x:v>
      </x:c>
      <x:c r="F1253" s="0" t="s">
        <x:v>52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3279</x:v>
      </x:c>
    </x:row>
    <x:row r="1254" spans="1:12">
      <x:c r="A1254" s="0" t="s">
        <x:v>2</x:v>
      </x:c>
      <x:c r="B1254" s="0" t="s">
        <x:v>4</x:v>
      </x:c>
      <x:c r="C1254" s="0" t="s">
        <x:v>122</x:v>
      </x:c>
      <x:c r="D1254" s="0" t="s">
        <x:v>123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1754</x:v>
      </x:c>
    </x:row>
    <x:row r="1255" spans="1:12">
      <x:c r="A1255" s="0" t="s">
        <x:v>2</x:v>
      </x:c>
      <x:c r="B1255" s="0" t="s">
        <x:v>4</x:v>
      </x:c>
      <x:c r="C1255" s="0" t="s">
        <x:v>122</x:v>
      </x:c>
      <x:c r="D1255" s="0" t="s">
        <x:v>123</x:v>
      </x:c>
      <x:c r="E1255" s="0" t="s">
        <x:v>52</x:v>
      </x:c>
      <x:c r="F1255" s="0" t="s">
        <x:v>52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122</x:v>
      </x:c>
      <x:c r="D1256" s="0" t="s">
        <x:v>123</x:v>
      </x:c>
      <x:c r="E1256" s="0" t="s">
        <x:v>52</x:v>
      </x:c>
      <x:c r="F1256" s="0" t="s">
        <x:v>52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1025</x:v>
      </x:c>
    </x:row>
    <x:row r="1257" spans="1:12">
      <x:c r="A1257" s="0" t="s">
        <x:v>2</x:v>
      </x:c>
      <x:c r="B1257" s="0" t="s">
        <x:v>4</x:v>
      </x:c>
      <x:c r="C1257" s="0" t="s">
        <x:v>122</x:v>
      </x:c>
      <x:c r="D1257" s="0" t="s">
        <x:v>123</x:v>
      </x:c>
      <x:c r="E1257" s="0" t="s">
        <x:v>52</x:v>
      </x:c>
      <x:c r="F1257" s="0" t="s">
        <x:v>52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100</x:v>
      </x:c>
    </x:row>
    <x:row r="1258" spans="1:12">
      <x:c r="A1258" s="0" t="s">
        <x:v>2</x:v>
      </x:c>
      <x:c r="B1258" s="0" t="s">
        <x:v>4</x:v>
      </x:c>
      <x:c r="C1258" s="0" t="s">
        <x:v>122</x:v>
      </x:c>
      <x:c r="D1258" s="0" t="s">
        <x:v>123</x:v>
      </x:c>
      <x:c r="E1258" s="0" t="s">
        <x:v>52</x:v>
      </x:c>
      <x:c r="F1258" s="0" t="s">
        <x:v>52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45</x:v>
      </x:c>
    </x:row>
    <x:row r="1259" spans="1:12">
      <x:c r="A1259" s="0" t="s">
        <x:v>2</x:v>
      </x:c>
      <x:c r="B1259" s="0" t="s">
        <x:v>4</x:v>
      </x:c>
      <x:c r="C1259" s="0" t="s">
        <x:v>122</x:v>
      </x:c>
      <x:c r="D1259" s="0" t="s">
        <x:v>123</x:v>
      </x:c>
      <x:c r="E1259" s="0" t="s">
        <x:v>52</x:v>
      </x:c>
      <x:c r="F1259" s="0" t="s">
        <x:v>52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122</x:v>
      </x:c>
      <x:c r="D1260" s="0" t="s">
        <x:v>123</x:v>
      </x:c>
      <x:c r="E1260" s="0" t="s">
        <x:v>52</x:v>
      </x:c>
      <x:c r="F1260" s="0" t="s">
        <x:v>52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323</x:v>
      </x:c>
    </x:row>
    <x:row r="1261" spans="1:12">
      <x:c r="A1261" s="0" t="s">
        <x:v>2</x:v>
      </x:c>
      <x:c r="B1261" s="0" t="s">
        <x:v>4</x:v>
      </x:c>
      <x:c r="C1261" s="0" t="s">
        <x:v>122</x:v>
      </x:c>
      <x:c r="D1261" s="0" t="s">
        <x:v>123</x:v>
      </x:c>
      <x:c r="E1261" s="0" t="s">
        <x:v>52</x:v>
      </x:c>
      <x:c r="F1261" s="0" t="s">
        <x:v>52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122</x:v>
      </x:c>
      <x:c r="D1262" s="0" t="s">
        <x:v>123</x:v>
      </x:c>
      <x:c r="E1262" s="0" t="s">
        <x:v>52</x:v>
      </x:c>
      <x:c r="F1262" s="0" t="s">
        <x:v>52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1329</x:v>
      </x:c>
    </x:row>
    <x:row r="1263" spans="1:12">
      <x:c r="A1263" s="0" t="s">
        <x:v>2</x:v>
      </x:c>
      <x:c r="B1263" s="0" t="s">
        <x:v>4</x:v>
      </x:c>
      <x:c r="C1263" s="0" t="s">
        <x:v>122</x:v>
      </x:c>
      <x:c r="D1263" s="0" t="s">
        <x:v>123</x:v>
      </x:c>
      <x:c r="E1263" s="0" t="s">
        <x:v>52</x:v>
      </x:c>
      <x:c r="F1263" s="0" t="s">
        <x:v>52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890</x:v>
      </x:c>
    </x:row>
    <x:row r="1264" spans="1:12">
      <x:c r="A1264" s="0" t="s">
        <x:v>2</x:v>
      </x:c>
      <x:c r="B1264" s="0" t="s">
        <x:v>4</x:v>
      </x:c>
      <x:c r="C1264" s="0" t="s">
        <x:v>122</x:v>
      </x:c>
      <x:c r="D1264" s="0" t="s">
        <x:v>123</x:v>
      </x:c>
      <x:c r="E1264" s="0" t="s">
        <x:v>52</x:v>
      </x:c>
      <x:c r="F1264" s="0" t="s">
        <x:v>52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122</x:v>
      </x:c>
      <x:c r="D1265" s="0" t="s">
        <x:v>123</x:v>
      </x:c>
      <x:c r="E1265" s="0" t="s">
        <x:v>52</x:v>
      </x:c>
      <x:c r="F1265" s="0" t="s">
        <x:v>52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188</x:v>
      </x:c>
    </x:row>
    <x:row r="1266" spans="1:12">
      <x:c r="A1266" s="0" t="s">
        <x:v>2</x:v>
      </x:c>
      <x:c r="B1266" s="0" t="s">
        <x:v>4</x:v>
      </x:c>
      <x:c r="C1266" s="0" t="s">
        <x:v>122</x:v>
      </x:c>
      <x:c r="D1266" s="0" t="s">
        <x:v>123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122</x:v>
      </x:c>
      <x:c r="D1267" s="0" t="s">
        <x:v>123</x:v>
      </x:c>
      <x:c r="E1267" s="0" t="s">
        <x:v>52</x:v>
      </x:c>
      <x:c r="F1267" s="0" t="s">
        <x:v>52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122</x:v>
      </x:c>
      <x:c r="D1268" s="0" t="s">
        <x:v>123</x:v>
      </x:c>
      <x:c r="E1268" s="0" t="s">
        <x:v>52</x:v>
      </x:c>
      <x:c r="F1268" s="0" t="s">
        <x:v>52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122</x:v>
      </x:c>
      <x:c r="D1269" s="0" t="s">
        <x:v>123</x:v>
      </x:c>
      <x:c r="E1269" s="0" t="s">
        <x:v>52</x:v>
      </x:c>
      <x:c r="F1269" s="0" t="s">
        <x:v>52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122</x:v>
      </x:c>
      <x:c r="D1270" s="0" t="s">
        <x:v>123</x:v>
      </x:c>
      <x:c r="E1270" s="0" t="s">
        <x:v>52</x:v>
      </x:c>
      <x:c r="F1270" s="0" t="s">
        <x:v>52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13</x:v>
      </x:c>
    </x:row>
    <x:row r="1271" spans="1:12">
      <x:c r="A1271" s="0" t="s">
        <x:v>2</x:v>
      </x:c>
      <x:c r="B1271" s="0" t="s">
        <x:v>4</x:v>
      </x:c>
      <x:c r="C1271" s="0" t="s">
        <x:v>122</x:v>
      </x:c>
      <x:c r="D1271" s="0" t="s">
        <x:v>123</x:v>
      </x:c>
      <x:c r="E1271" s="0" t="s">
        <x:v>77</x:v>
      </x:c>
      <x:c r="F1271" s="0" t="s">
        <x:v>77</x:v>
      </x:c>
      <x:c r="G1271" s="0" t="s">
        <x:v>50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4687</x:v>
      </x:c>
    </x:row>
    <x:row r="1272" spans="1:12">
      <x:c r="A1272" s="0" t="s">
        <x:v>2</x:v>
      </x:c>
      <x:c r="B1272" s="0" t="s">
        <x:v>4</x:v>
      </x:c>
      <x:c r="C1272" s="0" t="s">
        <x:v>122</x:v>
      </x:c>
      <x:c r="D1272" s="0" t="s">
        <x:v>123</x:v>
      </x:c>
      <x:c r="E1272" s="0" t="s">
        <x:v>77</x:v>
      </x:c>
      <x:c r="F1272" s="0" t="s">
        <x:v>77</x:v>
      </x:c>
      <x:c r="G1272" s="0" t="s">
        <x:v>50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2860</x:v>
      </x:c>
    </x:row>
    <x:row r="1273" spans="1:12">
      <x:c r="A1273" s="0" t="s">
        <x:v>2</x:v>
      </x:c>
      <x:c r="B1273" s="0" t="s">
        <x:v>4</x:v>
      </x:c>
      <x:c r="C1273" s="0" t="s">
        <x:v>122</x:v>
      </x:c>
      <x:c r="D1273" s="0" t="s">
        <x:v>123</x:v>
      </x:c>
      <x:c r="E1273" s="0" t="s">
        <x:v>77</x:v>
      </x:c>
      <x:c r="F1273" s="0" t="s">
        <x:v>77</x:v>
      </x:c>
      <x:c r="G1273" s="0" t="s">
        <x:v>50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122</x:v>
      </x:c>
      <x:c r="D1274" s="0" t="s">
        <x:v>123</x:v>
      </x:c>
      <x:c r="E1274" s="0" t="s">
        <x:v>77</x:v>
      </x:c>
      <x:c r="F1274" s="0" t="s">
        <x:v>77</x:v>
      </x:c>
      <x:c r="G1274" s="0" t="s">
        <x:v>50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994</x:v>
      </x:c>
    </x:row>
    <x:row r="1275" spans="1:12">
      <x:c r="A1275" s="0" t="s">
        <x:v>2</x:v>
      </x:c>
      <x:c r="B1275" s="0" t="s">
        <x:v>4</x:v>
      </x:c>
      <x:c r="C1275" s="0" t="s">
        <x:v>122</x:v>
      </x:c>
      <x:c r="D1275" s="0" t="s">
        <x:v>123</x:v>
      </x:c>
      <x:c r="E1275" s="0" t="s">
        <x:v>77</x:v>
      </x:c>
      <x:c r="F1275" s="0" t="s">
        <x:v>77</x:v>
      </x:c>
      <x:c r="G1275" s="0" t="s">
        <x:v>50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211</x:v>
      </x:c>
    </x:row>
    <x:row r="1276" spans="1:12">
      <x:c r="A1276" s="0" t="s">
        <x:v>2</x:v>
      </x:c>
      <x:c r="B1276" s="0" t="s">
        <x:v>4</x:v>
      </x:c>
      <x:c r="C1276" s="0" t="s">
        <x:v>122</x:v>
      </x:c>
      <x:c r="D1276" s="0" t="s">
        <x:v>123</x:v>
      </x:c>
      <x:c r="E1276" s="0" t="s">
        <x:v>77</x:v>
      </x:c>
      <x:c r="F1276" s="0" t="s">
        <x:v>77</x:v>
      </x:c>
      <x:c r="G1276" s="0" t="s">
        <x:v>50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63</x:v>
      </x:c>
    </x:row>
    <x:row r="1277" spans="1:12">
      <x:c r="A1277" s="0" t="s">
        <x:v>2</x:v>
      </x:c>
      <x:c r="B1277" s="0" t="s">
        <x:v>4</x:v>
      </x:c>
      <x:c r="C1277" s="0" t="s">
        <x:v>122</x:v>
      </x:c>
      <x:c r="D1277" s="0" t="s">
        <x:v>123</x:v>
      </x:c>
      <x:c r="E1277" s="0" t="s">
        <x:v>77</x:v>
      </x:c>
      <x:c r="F1277" s="0" t="s">
        <x:v>77</x:v>
      </x:c>
      <x:c r="G1277" s="0" t="s">
        <x:v>50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122</x:v>
      </x:c>
      <x:c r="D1278" s="0" t="s">
        <x:v>123</x:v>
      </x:c>
      <x:c r="E1278" s="0" t="s">
        <x:v>77</x:v>
      </x:c>
      <x:c r="F1278" s="0" t="s">
        <x:v>77</x:v>
      </x:c>
      <x:c r="G1278" s="0" t="s">
        <x:v>50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484</x:v>
      </x:c>
    </x:row>
    <x:row r="1279" spans="1:12">
      <x:c r="A1279" s="0" t="s">
        <x:v>2</x:v>
      </x:c>
      <x:c r="B1279" s="0" t="s">
        <x:v>4</x:v>
      </x:c>
      <x:c r="C1279" s="0" t="s">
        <x:v>122</x:v>
      </x:c>
      <x:c r="D1279" s="0" t="s">
        <x:v>123</x:v>
      </x:c>
      <x:c r="E1279" s="0" t="s">
        <x:v>77</x:v>
      </x:c>
      <x:c r="F1279" s="0" t="s">
        <x:v>77</x:v>
      </x:c>
      <x:c r="G1279" s="0" t="s">
        <x:v>50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23</x:v>
      </x:c>
    </x:row>
    <x:row r="1280" spans="1:12">
      <x:c r="A1280" s="0" t="s">
        <x:v>2</x:v>
      </x:c>
      <x:c r="B1280" s="0" t="s">
        <x:v>4</x:v>
      </x:c>
      <x:c r="C1280" s="0" t="s">
        <x:v>122</x:v>
      </x:c>
      <x:c r="D1280" s="0" t="s">
        <x:v>123</x:v>
      </x:c>
      <x:c r="E1280" s="0" t="s">
        <x:v>77</x:v>
      </x:c>
      <x:c r="F1280" s="0" t="s">
        <x:v>77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3262</x:v>
      </x:c>
    </x:row>
    <x:row r="1281" spans="1:12">
      <x:c r="A1281" s="0" t="s">
        <x:v>2</x:v>
      </x:c>
      <x:c r="B1281" s="0" t="s">
        <x:v>4</x:v>
      </x:c>
      <x:c r="C1281" s="0" t="s">
        <x:v>122</x:v>
      </x:c>
      <x:c r="D1281" s="0" t="s">
        <x:v>123</x:v>
      </x:c>
      <x:c r="E1281" s="0" t="s">
        <x:v>77</x:v>
      </x:c>
      <x:c r="F1281" s="0" t="s">
        <x:v>77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1892</x:v>
      </x:c>
    </x:row>
    <x:row r="1282" spans="1:12">
      <x:c r="A1282" s="0" t="s">
        <x:v>2</x:v>
      </x:c>
      <x:c r="B1282" s="0" t="s">
        <x:v>4</x:v>
      </x:c>
      <x:c r="C1282" s="0" t="s">
        <x:v>122</x:v>
      </x:c>
      <x:c r="D1282" s="0" t="s">
        <x:v>123</x:v>
      </x:c>
      <x:c r="E1282" s="0" t="s">
        <x:v>77</x:v>
      </x:c>
      <x:c r="F1282" s="0" t="s">
        <x:v>77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122</x:v>
      </x:c>
      <x:c r="D1283" s="0" t="s">
        <x:v>123</x:v>
      </x:c>
      <x:c r="E1283" s="0" t="s">
        <x:v>77</x:v>
      </x:c>
      <x:c r="F1283" s="0" t="s">
        <x:v>77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826</x:v>
      </x:c>
    </x:row>
    <x:row r="1284" spans="1:12">
      <x:c r="A1284" s="0" t="s">
        <x:v>2</x:v>
      </x:c>
      <x:c r="B1284" s="0" t="s">
        <x:v>4</x:v>
      </x:c>
      <x:c r="C1284" s="0" t="s">
        <x:v>122</x:v>
      </x:c>
      <x:c r="D1284" s="0" t="s">
        <x:v>123</x:v>
      </x:c>
      <x:c r="E1284" s="0" t="s">
        <x:v>77</x:v>
      </x:c>
      <x:c r="F1284" s="0" t="s">
        <x:v>77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139</x:v>
      </x:c>
    </x:row>
    <x:row r="1285" spans="1:12">
      <x:c r="A1285" s="0" t="s">
        <x:v>2</x:v>
      </x:c>
      <x:c r="B1285" s="0" t="s">
        <x:v>4</x:v>
      </x:c>
      <x:c r="C1285" s="0" t="s">
        <x:v>122</x:v>
      </x:c>
      <x:c r="D1285" s="0" t="s">
        <x:v>123</x:v>
      </x:c>
      <x:c r="E1285" s="0" t="s">
        <x:v>77</x:v>
      </x:c>
      <x:c r="F1285" s="0" t="s">
        <x:v>77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122</x:v>
      </x:c>
      <x:c r="D1286" s="0" t="s">
        <x:v>123</x:v>
      </x:c>
      <x:c r="E1286" s="0" t="s">
        <x:v>77</x:v>
      </x:c>
      <x:c r="F1286" s="0" t="s">
        <x:v>77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122</x:v>
      </x:c>
      <x:c r="D1287" s="0" t="s">
        <x:v>123</x:v>
      </x:c>
      <x:c r="E1287" s="0" t="s">
        <x:v>77</x:v>
      </x:c>
      <x:c r="F1287" s="0" t="s">
        <x:v>77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311</x:v>
      </x:c>
    </x:row>
    <x:row r="1288" spans="1:12">
      <x:c r="A1288" s="0" t="s">
        <x:v>2</x:v>
      </x:c>
      <x:c r="B1288" s="0" t="s">
        <x:v>4</x:v>
      </x:c>
      <x:c r="C1288" s="0" t="s">
        <x:v>122</x:v>
      </x:c>
      <x:c r="D1288" s="0" t="s">
        <x:v>123</x:v>
      </x:c>
      <x:c r="E1288" s="0" t="s">
        <x:v>77</x:v>
      </x:c>
      <x:c r="F1288" s="0" t="s">
        <x:v>77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122</x:v>
      </x:c>
      <x:c r="D1289" s="0" t="s">
        <x:v>123</x:v>
      </x:c>
      <x:c r="E1289" s="0" t="s">
        <x:v>77</x:v>
      </x:c>
      <x:c r="F1289" s="0" t="s">
        <x:v>77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1425</x:v>
      </x:c>
    </x:row>
    <x:row r="1290" spans="1:12">
      <x:c r="A1290" s="0" t="s">
        <x:v>2</x:v>
      </x:c>
      <x:c r="B1290" s="0" t="s">
        <x:v>4</x:v>
      </x:c>
      <x:c r="C1290" s="0" t="s">
        <x:v>122</x:v>
      </x:c>
      <x:c r="D1290" s="0" t="s">
        <x:v>123</x:v>
      </x:c>
      <x:c r="E1290" s="0" t="s">
        <x:v>77</x:v>
      </x:c>
      <x:c r="F1290" s="0" t="s">
        <x:v>77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968</x:v>
      </x:c>
    </x:row>
    <x:row r="1291" spans="1:12">
      <x:c r="A1291" s="0" t="s">
        <x:v>2</x:v>
      </x:c>
      <x:c r="B1291" s="0" t="s">
        <x:v>4</x:v>
      </x:c>
      <x:c r="C1291" s="0" t="s">
        <x:v>122</x:v>
      </x:c>
      <x:c r="D1291" s="0" t="s">
        <x:v>123</x:v>
      </x:c>
      <x:c r="E1291" s="0" t="s">
        <x:v>77</x:v>
      </x:c>
      <x:c r="F1291" s="0" t="s">
        <x:v>77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122</x:v>
      </x:c>
      <x:c r="D1292" s="0" t="s">
        <x:v>123</x:v>
      </x:c>
      <x:c r="E1292" s="0" t="s">
        <x:v>77</x:v>
      </x:c>
      <x:c r="F1292" s="0" t="s">
        <x:v>77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168</x:v>
      </x:c>
    </x:row>
    <x:row r="1293" spans="1:12">
      <x:c r="A1293" s="0" t="s">
        <x:v>2</x:v>
      </x:c>
      <x:c r="B1293" s="0" t="s">
        <x:v>4</x:v>
      </x:c>
      <x:c r="C1293" s="0" t="s">
        <x:v>122</x:v>
      </x:c>
      <x:c r="D1293" s="0" t="s">
        <x:v>123</x:v>
      </x:c>
      <x:c r="E1293" s="0" t="s">
        <x:v>77</x:v>
      </x:c>
      <x:c r="F1293" s="0" t="s">
        <x:v>77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72</x:v>
      </x:c>
    </x:row>
    <x:row r="1294" spans="1:12">
      <x:c r="A1294" s="0" t="s">
        <x:v>2</x:v>
      </x:c>
      <x:c r="B1294" s="0" t="s">
        <x:v>4</x:v>
      </x:c>
      <x:c r="C1294" s="0" t="s">
        <x:v>122</x:v>
      </x:c>
      <x:c r="D1294" s="0" t="s">
        <x:v>123</x:v>
      </x:c>
      <x:c r="E1294" s="0" t="s">
        <x:v>77</x:v>
      </x:c>
      <x:c r="F1294" s="0" t="s">
        <x:v>77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122</x:v>
      </x:c>
      <x:c r="D1295" s="0" t="s">
        <x:v>123</x:v>
      </x:c>
      <x:c r="E1295" s="0" t="s">
        <x:v>77</x:v>
      </x:c>
      <x:c r="F1295" s="0" t="s">
        <x:v>77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122</x:v>
      </x:c>
      <x:c r="D1296" s="0" t="s">
        <x:v>123</x:v>
      </x:c>
      <x:c r="E1296" s="0" t="s">
        <x:v>77</x:v>
      </x:c>
      <x:c r="F1296" s="0" t="s">
        <x:v>77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173</x:v>
      </x:c>
    </x:row>
    <x:row r="1297" spans="1:12">
      <x:c r="A1297" s="0" t="s">
        <x:v>2</x:v>
      </x:c>
      <x:c r="B1297" s="0" t="s">
        <x:v>4</x:v>
      </x:c>
      <x:c r="C1297" s="0" t="s">
        <x:v>122</x:v>
      </x:c>
      <x:c r="D1297" s="0" t="s">
        <x:v>123</x:v>
      </x:c>
      <x:c r="E1297" s="0" t="s">
        <x:v>77</x:v>
      </x:c>
      <x:c r="F1297" s="0" t="s">
        <x:v>77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52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4282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52</x:v>
      </x:c>
      <x:c r="F1299" s="0" t="s">
        <x:v>52</x:v>
      </x:c>
      <x:c r="G1299" s="0" t="s">
        <x:v>50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2390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52</x:v>
      </x:c>
      <x:c r="F1300" s="0" t="s">
        <x:v>52</x:v>
      </x:c>
      <x:c r="G1300" s="0" t="s">
        <x:v>50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25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52</x:v>
      </x:c>
      <x:c r="F1301" s="0" t="s">
        <x:v>52</x:v>
      </x:c>
      <x:c r="G1301" s="0" t="s">
        <x:v>50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1178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50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50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91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52</x:v>
      </x:c>
      <x:c r="F1304" s="0" t="s">
        <x:v>52</x:v>
      </x:c>
      <x:c r="G1304" s="0" t="s">
        <x:v>50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52</x:v>
      </x:c>
      <x:c r="F1305" s="0" t="s">
        <x:v>52</x:v>
      </x:c>
      <x:c r="G1305" s="0" t="s">
        <x:v>50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52</x:v>
      </x:c>
      <x:c r="F1306" s="0" t="s">
        <x:v>52</x:v>
      </x:c>
      <x:c r="G1306" s="0" t="s">
        <x:v>50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52</x:v>
      </x:c>
      <x:c r="F1307" s="0" t="s">
        <x:v>52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3023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52</x:v>
      </x:c>
      <x:c r="F1308" s="0" t="s">
        <x:v>52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1580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976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52</x:v>
      </x:c>
      <x:c r="F1311" s="0" t="s">
        <x:v>52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62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52</x:v>
      </x:c>
      <x:c r="F1312" s="0" t="s">
        <x:v>52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50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52</x:v>
      </x:c>
      <x:c r="F1313" s="0" t="s">
        <x:v>52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52</x:v>
      </x:c>
      <x:c r="F1314" s="0" t="s">
        <x:v>52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329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52</x:v>
      </x:c>
      <x:c r="F1315" s="0" t="s">
        <x:v>52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52</x:v>
      </x:c>
      <x:c r="F1316" s="0" t="s">
        <x:v>52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1259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52</x:v>
      </x:c>
      <x:c r="F1317" s="0" t="s">
        <x:v>52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810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52</x:v>
      </x:c>
      <x:c r="F1318" s="0" t="s">
        <x:v>52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52</x:v>
      </x:c>
      <x:c r="F1319" s="0" t="s">
        <x:v>52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202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52</x:v>
      </x:c>
      <x:c r="F1320" s="0" t="s">
        <x:v>52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41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52</x:v>
      </x:c>
      <x:c r="F1322" s="0" t="s">
        <x:v>52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52</x:v>
      </x:c>
      <x:c r="F1323" s="0" t="s">
        <x:v>52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157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52</x:v>
      </x:c>
      <x:c r="F1324" s="0" t="s">
        <x:v>52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9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77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4418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77</x:v>
      </x:c>
      <x:c r="F1326" s="0" t="s">
        <x:v>77</x:v>
      </x:c>
      <x:c r="G1326" s="0" t="s">
        <x:v>50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2674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77</x:v>
      </x:c>
      <x:c r="F1327" s="0" t="s">
        <x:v>77</x:v>
      </x:c>
      <x:c r="G1327" s="0" t="s">
        <x:v>50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77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965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77</x:v>
      </x:c>
      <x:c r="F1329" s="0" t="s">
        <x:v>77</x:v>
      </x:c>
      <x:c r="G1329" s="0" t="s">
        <x:v>50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148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77</x:v>
      </x:c>
      <x:c r="F1330" s="0" t="s">
        <x:v>77</x:v>
      </x:c>
      <x:c r="G1330" s="0" t="s">
        <x:v>50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74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77</x:v>
      </x:c>
      <x:c r="F1331" s="0" t="s">
        <x:v>77</x:v>
      </x:c>
      <x:c r="G1331" s="0" t="s">
        <x:v>50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77</x:v>
      </x:c>
      <x:c r="F1332" s="0" t="s">
        <x:v>77</x:v>
      </x:c>
      <x:c r="G1332" s="0" t="s">
        <x:v>50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480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77</x:v>
      </x:c>
      <x:c r="F1333" s="0" t="s">
        <x:v>77</x:v>
      </x:c>
      <x:c r="G1333" s="0" t="s">
        <x:v>50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77</x:v>
      </x:c>
      <x:c r="F1334" s="0" t="s">
        <x:v>77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3127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77</x:v>
      </x:c>
      <x:c r="F1335" s="0" t="s">
        <x:v>77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1801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77</x:v>
      </x:c>
      <x:c r="F1336" s="0" t="s">
        <x:v>77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35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77</x:v>
      </x:c>
      <x:c r="F1337" s="0" t="s">
        <x:v>77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809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77</x:v>
      </x:c>
      <x:c r="F1338" s="0" t="s">
        <x:v>77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99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77</x:v>
      </x:c>
      <x:c r="F1339" s="0" t="s">
        <x:v>77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49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77</x:v>
      </x:c>
      <x:c r="F1340" s="0" t="s">
        <x:v>77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77</x:v>
      </x:c>
      <x:c r="F1341" s="0" t="s">
        <x:v>77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308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77</x:v>
      </x:c>
      <x:c r="F1342" s="0" t="s">
        <x:v>77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77</x:v>
      </x:c>
      <x:c r="F1343" s="0" t="s">
        <x:v>77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1291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77</x:v>
      </x:c>
      <x:c r="F1344" s="0" t="s">
        <x:v>77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77</x:v>
      </x:c>
      <x:c r="F1345" s="0" t="s">
        <x:v>77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77</x:v>
      </x:c>
      <x:c r="F1346" s="0" t="s">
        <x:v>77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77</x:v>
      </x:c>
      <x:c r="F1347" s="0" t="s">
        <x:v>77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77</x:v>
      </x:c>
      <x:c r="F1348" s="0" t="s">
        <x:v>77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77</x:v>
      </x:c>
      <x:c r="F1349" s="0" t="s">
        <x:v>77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77</x:v>
      </x:c>
      <x:c r="F1350" s="0" t="s">
        <x:v>77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172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77</x:v>
      </x:c>
      <x:c r="F1351" s="0" t="s">
        <x:v>77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52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4033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52</x:v>
      </x:c>
      <x:c r="F1353" s="0" t="s">
        <x:v>52</x:v>
      </x:c>
      <x:c r="G1353" s="0" t="s">
        <x:v>50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2274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52</x:v>
      </x:c>
      <x:c r="F1354" s="0" t="s">
        <x:v>52</x:v>
      </x:c>
      <x:c r="G1354" s="0" t="s">
        <x:v>50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52</x:v>
      </x:c>
      <x:c r="F1355" s="0" t="s">
        <x:v>52</x:v>
      </x:c>
      <x:c r="G1355" s="0" t="s">
        <x:v>50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1021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52</x:v>
      </x:c>
      <x:c r="F1356" s="0" t="s">
        <x:v>52</x:v>
      </x:c>
      <x:c r="G1356" s="0" t="s">
        <x:v>50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88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52</x:v>
      </x:c>
      <x:c r="F1357" s="0" t="s">
        <x:v>52</x:v>
      </x:c>
      <x:c r="G1357" s="0" t="s">
        <x:v>50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107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52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52</x:v>
      </x:c>
      <x:c r="F1359" s="0" t="s">
        <x:v>52</x:v>
      </x:c>
      <x:c r="G1359" s="0" t="s">
        <x:v>50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484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52</x:v>
      </x:c>
      <x:c r="F1360" s="0" t="s">
        <x:v>52</x:v>
      </x:c>
      <x:c r="G1360" s="0" t="s">
        <x:v>50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24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52</x:v>
      </x:c>
      <x:c r="F1361" s="0" t="s">
        <x:v>52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2844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52</x:v>
      </x:c>
      <x:c r="F1362" s="0" t="s">
        <x:v>52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1515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52</x:v>
      </x:c>
      <x:c r="F1363" s="0" t="s">
        <x:v>52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847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52</x:v>
      </x:c>
      <x:c r="F1365" s="0" t="s">
        <x:v>52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55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52</x:v>
      </x:c>
      <x:c r="F1366" s="0" t="s">
        <x:v>52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63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324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52</x:v>
      </x:c>
      <x:c r="F1370" s="0" t="s">
        <x:v>52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1189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52</x:v>
      </x:c>
      <x:c r="F1371" s="0" t="s">
        <x:v>52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759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52</x:v>
      </x:c>
      <x:c r="F1372" s="0" t="s">
        <x:v>52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52</x:v>
      </x:c>
      <x:c r="F1373" s="0" t="s">
        <x:v>52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174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52</x:v>
      </x:c>
      <x:c r="F1374" s="0" t="s">
        <x:v>52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52</x:v>
      </x:c>
      <x:c r="F1375" s="0" t="s">
        <x:v>52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52</x:v>
      </x:c>
      <x:c r="F1377" s="0" t="s">
        <x:v>52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160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52</x:v>
      </x:c>
      <x:c r="F1378" s="0" t="s">
        <x:v>52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77</x:v>
      </x:c>
      <x:c r="F1379" s="0" t="s">
        <x:v>77</x:v>
      </x:c>
      <x:c r="G1379" s="0" t="s">
        <x:v>50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3954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77</x:v>
      </x:c>
      <x:c r="F1380" s="0" t="s">
        <x:v>77</x:v>
      </x:c>
      <x:c r="G1380" s="0" t="s">
        <x:v>50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2411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77</x:v>
      </x:c>
      <x:c r="F1381" s="0" t="s">
        <x:v>77</x:v>
      </x:c>
      <x:c r="G1381" s="0" t="s">
        <x:v>50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77</x:v>
      </x:c>
      <x:c r="F1382" s="0" t="s">
        <x:v>77</x:v>
      </x:c>
      <x:c r="G1382" s="0" t="s">
        <x:v>50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831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77</x:v>
      </x:c>
      <x:c r="F1383" s="0" t="s">
        <x:v>77</x:v>
      </x:c>
      <x:c r="G1383" s="0" t="s">
        <x:v>50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124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77</x:v>
      </x:c>
      <x:c r="F1384" s="0" t="s">
        <x:v>77</x:v>
      </x:c>
      <x:c r="G1384" s="0" t="s">
        <x:v>50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75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77</x:v>
      </x:c>
      <x:c r="F1385" s="0" t="s">
        <x:v>77</x:v>
      </x:c>
      <x:c r="G1385" s="0" t="s">
        <x:v>50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77</x:v>
      </x:c>
      <x:c r="F1386" s="0" t="s">
        <x:v>77</x:v>
      </x:c>
      <x:c r="G1386" s="0" t="s">
        <x:v>50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446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77</x:v>
      </x:c>
      <x:c r="F1387" s="0" t="s">
        <x:v>77</x:v>
      </x:c>
      <x:c r="G1387" s="0" t="s">
        <x:v>50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77</x:v>
      </x:c>
      <x:c r="F1388" s="0" t="s">
        <x:v>77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2772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77</x:v>
      </x:c>
      <x:c r="F1389" s="0" t="s">
        <x:v>77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1633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77</x:v>
      </x:c>
      <x:c r="F1390" s="0" t="s">
        <x:v>77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77</x:v>
      </x:c>
      <x:c r="F1391" s="0" t="s">
        <x:v>77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667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77</x:v>
      </x:c>
      <x:c r="F1392" s="0" t="s">
        <x:v>77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90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77</x:v>
      </x:c>
      <x:c r="F1393" s="0" t="s">
        <x:v>77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77</x:v>
      </x:c>
      <x:c r="F1394" s="0" t="s">
        <x:v>77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77</x:v>
      </x:c>
      <x:c r="F1395" s="0" t="s">
        <x:v>77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296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77</x:v>
      </x:c>
      <x:c r="F1396" s="0" t="s">
        <x:v>77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77</x:v>
      </x:c>
      <x:c r="F1397" s="0" t="s">
        <x:v>77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1182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77</x:v>
      </x:c>
      <x:c r="F1398" s="0" t="s">
        <x:v>77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778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77</x:v>
      </x:c>
      <x:c r="F1399" s="0" t="s">
        <x:v>77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77</x:v>
      </x:c>
      <x:c r="F1400" s="0" t="s">
        <x:v>77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77</x:v>
      </x:c>
      <x:c r="F1401" s="0" t="s">
        <x:v>77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77</x:v>
      </x:c>
      <x:c r="F1402" s="0" t="s">
        <x:v>77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35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77</x:v>
      </x:c>
      <x:c r="F1403" s="0" t="s">
        <x:v>77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77</x:v>
      </x:c>
      <x:c r="F1404" s="0" t="s">
        <x:v>77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150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77</x:v>
      </x:c>
      <x:c r="F1405" s="0" t="s">
        <x:v>77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52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3740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52</x:v>
      </x:c>
      <x:c r="F1407" s="0" t="s">
        <x:v>52</x:v>
      </x:c>
      <x:c r="G1407" s="0" t="s">
        <x:v>50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2125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52</x:v>
      </x:c>
      <x:c r="F1408" s="0" t="s">
        <x:v>52</x:v>
      </x:c>
      <x:c r="G1408" s="0" t="s">
        <x:v>50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52</x:v>
      </x:c>
      <x:c r="F1409" s="0" t="s">
        <x:v>52</x:v>
      </x:c>
      <x:c r="G1409" s="0" t="s">
        <x:v>50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989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52</x:v>
      </x:c>
      <x:c r="F1410" s="0" t="s">
        <x:v>52</x:v>
      </x:c>
      <x:c r="G1410" s="0" t="s">
        <x:v>50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52</x:v>
      </x:c>
      <x:c r="F1411" s="0" t="s">
        <x:v>52</x:v>
      </x:c>
      <x:c r="G1411" s="0" t="s">
        <x:v>50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52</x:v>
      </x:c>
      <x:c r="F1412" s="0" t="s">
        <x:v>52</x:v>
      </x:c>
      <x:c r="G1412" s="0" t="s">
        <x:v>50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52</x:v>
      </x:c>
      <x:c r="F1413" s="0" t="s">
        <x:v>52</x:v>
      </x:c>
      <x:c r="G1413" s="0" t="s">
        <x:v>50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396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52</x:v>
      </x:c>
      <x:c r="F1414" s="0" t="s">
        <x:v>52</x:v>
      </x:c>
      <x:c r="G1414" s="0" t="s">
        <x:v>50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2676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1429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23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52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839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52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52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267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52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52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1064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52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696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52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52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150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52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52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49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52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129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52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77</x:v>
      </x:c>
      <x:c r="F1433" s="0" t="s">
        <x:v>77</x:v>
      </x:c>
      <x:c r="G1433" s="0" t="s">
        <x:v>50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3715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77</x:v>
      </x:c>
      <x:c r="F1434" s="0" t="s">
        <x:v>77</x:v>
      </x:c>
      <x:c r="G1434" s="0" t="s">
        <x:v>50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2211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77</x:v>
      </x:c>
      <x:c r="F1435" s="0" t="s">
        <x:v>77</x:v>
      </x:c>
      <x:c r="G1435" s="0" t="s">
        <x:v>50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77</x:v>
      </x:c>
      <x:c r="F1436" s="0" t="s">
        <x:v>77</x:v>
      </x:c>
      <x:c r="G1436" s="0" t="s">
        <x:v>50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793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77</x:v>
      </x:c>
      <x:c r="F1437" s="0" t="s">
        <x:v>77</x:v>
      </x:c>
      <x:c r="G1437" s="0" t="s">
        <x:v>50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77</x:v>
      </x:c>
      <x:c r="F1438" s="0" t="s">
        <x:v>77</x:v>
      </x:c>
      <x:c r="G1438" s="0" t="s">
        <x:v>50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103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77</x:v>
      </x:c>
      <x:c r="F1439" s="0" t="s">
        <x:v>77</x:v>
      </x:c>
      <x:c r="G1439" s="0" t="s">
        <x:v>50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77</x:v>
      </x:c>
      <x:c r="F1440" s="0" t="s">
        <x:v>77</x:v>
      </x:c>
      <x:c r="G1440" s="0" t="s">
        <x:v>50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468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77</x:v>
      </x:c>
      <x:c r="F1441" s="0" t="s">
        <x:v>77</x:v>
      </x:c>
      <x:c r="G1441" s="0" t="s">
        <x:v>50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77</x:v>
      </x:c>
      <x:c r="F1442" s="0" t="s">
        <x:v>77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2661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77</x:v>
      </x:c>
      <x:c r="F1443" s="0" t="s">
        <x:v>77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1521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77</x:v>
      </x:c>
      <x:c r="F1444" s="0" t="s">
        <x:v>77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77</x:v>
      </x:c>
      <x:c r="F1445" s="0" t="s">
        <x:v>77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662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77</x:v>
      </x:c>
      <x:c r="F1446" s="0" t="s">
        <x:v>77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61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77</x:v>
      </x:c>
      <x:c r="F1447" s="0" t="s">
        <x:v>77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65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77</x:v>
      </x:c>
      <x:c r="F1448" s="0" t="s">
        <x:v>77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77</x:v>
      </x:c>
      <x:c r="F1449" s="0" t="s">
        <x:v>77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309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77</x:v>
      </x:c>
      <x:c r="F1450" s="0" t="s">
        <x:v>77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77</x:v>
      </x:c>
      <x:c r="F1451" s="0" t="s">
        <x:v>77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1054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77</x:v>
      </x:c>
      <x:c r="F1452" s="0" t="s">
        <x:v>77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690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77</x:v>
      </x:c>
      <x:c r="F1453" s="0" t="s">
        <x:v>77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77</x:v>
      </x:c>
      <x:c r="F1454" s="0" t="s">
        <x:v>77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131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77</x:v>
      </x:c>
      <x:c r="F1455" s="0" t="s">
        <x:v>77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77</x:v>
      </x:c>
      <x:c r="F1456" s="0" t="s">
        <x:v>77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77</x:v>
      </x:c>
      <x:c r="F1457" s="0" t="s">
        <x:v>77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77</x:v>
      </x:c>
      <x:c r="F1458" s="0" t="s">
        <x:v>77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159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77</x:v>
      </x:c>
      <x:c r="F1459" s="0" t="s">
        <x:v>77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52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3545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52</x:v>
      </x:c>
      <x:c r="F1461" s="0" t="s">
        <x:v>52</x:v>
      </x:c>
      <x:c r="G1461" s="0" t="s">
        <x:v>50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2020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52</x:v>
      </x:c>
      <x:c r="F1462" s="0" t="s">
        <x:v>52</x:v>
      </x:c>
      <x:c r="G1462" s="0" t="s">
        <x:v>50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52</x:v>
      </x:c>
      <x:c r="F1463" s="0" t="s">
        <x:v>52</x:v>
      </x:c>
      <x:c r="G1463" s="0" t="s">
        <x:v>50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857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52</x:v>
      </x:c>
      <x:c r="F1464" s="0" t="s">
        <x:v>52</x:v>
      </x:c>
      <x:c r="G1464" s="0" t="s">
        <x:v>50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52</x:v>
      </x:c>
      <x:c r="F1465" s="0" t="s">
        <x:v>52</x:v>
      </x:c>
      <x:c r="G1465" s="0" t="s">
        <x:v>50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108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52</x:v>
      </x:c>
      <x:c r="F1466" s="0" t="s">
        <x:v>52</x:v>
      </x:c>
      <x:c r="G1466" s="0" t="s">
        <x:v>50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52</x:v>
      </x:c>
      <x:c r="F1467" s="0" t="s">
        <x:v>52</x:v>
      </x:c>
      <x:c r="G1467" s="0" t="s">
        <x:v>50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443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52</x:v>
      </x:c>
      <x:c r="F1468" s="0" t="s">
        <x:v>52</x:v>
      </x:c>
      <x:c r="G1468" s="0" t="s">
        <x:v>50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52</x:v>
      </x:c>
      <x:c r="F1469" s="0" t="s">
        <x:v>52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2522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52</x:v>
      </x:c>
      <x:c r="F1470" s="0" t="s">
        <x:v>52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1347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52</x:v>
      </x:c>
      <x:c r="F1471" s="0" t="s">
        <x:v>52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52</x:v>
      </x:c>
      <x:c r="F1472" s="0" t="s">
        <x:v>52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717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52</x:v>
      </x:c>
      <x:c r="F1473" s="0" t="s">
        <x:v>52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51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52</x:v>
      </x:c>
      <x:c r="F1475" s="0" t="s">
        <x:v>52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52</x:v>
      </x:c>
      <x:c r="F1476" s="0" t="s">
        <x:v>52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52</x:v>
      </x:c>
      <x:c r="F1477" s="0" t="s">
        <x:v>52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52</x:v>
      </x:c>
      <x:c r="F1478" s="0" t="s">
        <x:v>52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1023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52</x:v>
      </x:c>
      <x:c r="F1479" s="0" t="s">
        <x:v>52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673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52</x:v>
      </x:c>
      <x:c r="F1480" s="0" t="s">
        <x:v>52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52</x:v>
      </x:c>
      <x:c r="F1481" s="0" t="s">
        <x:v>52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52</x:v>
      </x:c>
      <x:c r="F1482" s="0" t="s">
        <x:v>52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52</x:v>
      </x:c>
      <x:c r="F1483" s="0" t="s">
        <x:v>52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46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77</x:v>
      </x:c>
      <x:c r="F1487" s="0" t="s">
        <x:v>77</x:v>
      </x:c>
      <x:c r="G1487" s="0" t="s">
        <x:v>50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3684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77</x:v>
      </x:c>
      <x:c r="F1488" s="0" t="s">
        <x:v>77</x:v>
      </x:c>
      <x:c r="G1488" s="0" t="s">
        <x:v>50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2198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77</x:v>
      </x:c>
      <x:c r="F1489" s="0" t="s">
        <x:v>77</x:v>
      </x:c>
      <x:c r="G1489" s="0" t="s">
        <x:v>50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77</x:v>
      </x:c>
      <x:c r="F1490" s="0" t="s">
        <x:v>77</x:v>
      </x:c>
      <x:c r="G1490" s="0" t="s">
        <x:v>50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794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77</x:v>
      </x:c>
      <x:c r="F1491" s="0" t="s">
        <x:v>77</x:v>
      </x:c>
      <x:c r="G1491" s="0" t="s">
        <x:v>50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80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77</x:v>
      </x:c>
      <x:c r="F1492" s="0" t="s">
        <x:v>77</x:v>
      </x:c>
      <x:c r="G1492" s="0" t="s">
        <x:v>50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77</x:v>
      </x:c>
      <x:c r="F1493" s="0" t="s">
        <x:v>77</x:v>
      </x:c>
      <x:c r="G1493" s="0" t="s">
        <x:v>50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77</x:v>
      </x:c>
      <x:c r="F1494" s="0" t="s">
        <x:v>77</x:v>
      </x:c>
      <x:c r="G1494" s="0" t="s">
        <x:v>50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429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77</x:v>
      </x:c>
      <x:c r="F1495" s="0" t="s">
        <x:v>77</x:v>
      </x:c>
      <x:c r="G1495" s="0" t="s">
        <x:v>50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77</x:v>
      </x:c>
      <x:c r="F1496" s="0" t="s">
        <x:v>77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2660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77</x:v>
      </x:c>
      <x:c r="F1497" s="0" t="s">
        <x:v>77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1533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77</x:v>
      </x:c>
      <x:c r="F1498" s="0" t="s">
        <x:v>77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23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77</x:v>
      </x:c>
      <x:c r="F1499" s="0" t="s">
        <x:v>77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660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77</x:v>
      </x:c>
      <x:c r="F1500" s="0" t="s">
        <x:v>77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77</x:v>
      </x:c>
      <x:c r="F1501" s="0" t="s">
        <x:v>77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70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77</x:v>
      </x:c>
      <x:c r="F1502" s="0" t="s">
        <x:v>77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77</x:v>
      </x:c>
      <x:c r="F1503" s="0" t="s">
        <x:v>77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289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77</x:v>
      </x:c>
      <x:c r="F1504" s="0" t="s">
        <x:v>77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77</x:v>
      </x:c>
      <x:c r="F1505" s="0" t="s">
        <x:v>77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1024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77</x:v>
      </x:c>
      <x:c r="F1506" s="0" t="s">
        <x:v>77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665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77</x:v>
      </x:c>
      <x:c r="F1507" s="0" t="s">
        <x:v>77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77</x:v>
      </x:c>
      <x:c r="F1508" s="0" t="s">
        <x:v>77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134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77</x:v>
      </x:c>
      <x:c r="F1509" s="0" t="s">
        <x:v>77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77</x:v>
      </x:c>
      <x:c r="F1510" s="0" t="s">
        <x:v>77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40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77</x:v>
      </x:c>
      <x:c r="F1511" s="0" t="s">
        <x:v>77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77</x:v>
      </x:c>
      <x:c r="F1512" s="0" t="s">
        <x:v>77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140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77</x:v>
      </x:c>
      <x:c r="F1513" s="0" t="s">
        <x:v>77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52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3024</x:v>
      </x:c>
    </x:row>
    <x:row r="1515" spans="1:12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52</x:v>
      </x:c>
      <x:c r="F1515" s="0" t="s">
        <x:v>52</x:v>
      </x:c>
      <x:c r="G1515" s="0" t="s">
        <x:v>50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1714</x:v>
      </x:c>
    </x:row>
    <x:row r="1516" spans="1:12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52</x:v>
      </x:c>
      <x:c r="F1516" s="0" t="s">
        <x:v>52</x:v>
      </x:c>
      <x:c r="G1516" s="0" t="s">
        <x:v>50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52</x:v>
      </x:c>
      <x:c r="F1517" s="0" t="s">
        <x:v>52</x:v>
      </x:c>
      <x:c r="G1517" s="0" t="s">
        <x:v>50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747</x:v>
      </x:c>
    </x:row>
    <x:row r="1518" spans="1:12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52</x:v>
      </x:c>
      <x:c r="F1518" s="0" t="s">
        <x:v>52</x:v>
      </x:c>
      <x:c r="G1518" s="0" t="s">
        <x:v>50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52</x:v>
      </x:c>
      <x:c r="F1519" s="0" t="s">
        <x:v>52</x:v>
      </x:c>
      <x:c r="G1519" s="0" t="s">
        <x:v>50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127</x:v>
      </x:c>
    </x:row>
    <x:row r="1520" spans="1:12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52</x:v>
      </x:c>
      <x:c r="F1520" s="0" t="s">
        <x:v>52</x:v>
      </x:c>
      <x:c r="G1520" s="0" t="s">
        <x:v>50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52</x:v>
      </x:c>
      <x:c r="F1521" s="0" t="s">
        <x:v>52</x:v>
      </x:c>
      <x:c r="G1521" s="0" t="s">
        <x:v>50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356</x:v>
      </x:c>
    </x:row>
    <x:row r="1522" spans="1:12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52</x:v>
      </x:c>
      <x:c r="F1522" s="0" t="s">
        <x:v>52</x:v>
      </x:c>
      <x:c r="G1522" s="0" t="s">
        <x:v>50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15</x:v>
      </x:c>
    </x:row>
    <x:row r="1523" spans="1:12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52</x:v>
      </x:c>
      <x:c r="F1523" s="0" t="s">
        <x:v>52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2099</x:v>
      </x:c>
    </x:row>
    <x:row r="1524" spans="1:12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52</x:v>
      </x:c>
      <x:c r="F1524" s="0" t="s">
        <x:v>52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1128</x:v>
      </x:c>
    </x:row>
    <x:row r="1525" spans="1:12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52</x:v>
      </x:c>
      <x:c r="F1525" s="0" t="s">
        <x:v>52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52</x:v>
      </x:c>
      <x:c r="F1526" s="0" t="s">
        <x:v>52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625</x:v>
      </x:c>
    </x:row>
    <x:row r="1527" spans="1:12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52</x:v>
      </x:c>
      <x:c r="F1527" s="0" t="s">
        <x:v>52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33</x:v>
      </x:c>
    </x:row>
    <x:row r="1528" spans="1:12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52</x:v>
      </x:c>
      <x:c r="F1528" s="0" t="s">
        <x:v>52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65</x:v>
      </x:c>
    </x:row>
    <x:row r="1529" spans="1:12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225</x:v>
      </x:c>
    </x:row>
    <x:row r="1531" spans="1:12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52</x:v>
      </x:c>
      <x:c r="F1531" s="0" t="s">
        <x:v>52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52</x:v>
      </x:c>
      <x:c r="F1532" s="0" t="s">
        <x:v>52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925</x:v>
      </x:c>
    </x:row>
    <x:row r="1533" spans="1:12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52</x:v>
      </x:c>
      <x:c r="F1533" s="0" t="s">
        <x:v>52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586</x:v>
      </x:c>
    </x:row>
    <x:row r="1534" spans="1:12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52</x:v>
      </x:c>
      <x:c r="F1534" s="0" t="s">
        <x:v>52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52</x:v>
      </x:c>
      <x:c r="F1535" s="0" t="s">
        <x:v>52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122</x:v>
      </x:c>
    </x:row>
    <x:row r="1536" spans="1:12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52</x:v>
      </x:c>
      <x:c r="F1536" s="0" t="s">
        <x:v>52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52</x:v>
      </x:c>
      <x:c r="F1537" s="0" t="s">
        <x:v>52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62</x:v>
      </x:c>
    </x:row>
    <x:row r="1538" spans="1:12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52</x:v>
      </x:c>
      <x:c r="F1538" s="0" t="s">
        <x:v>52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52</x:v>
      </x:c>
      <x:c r="F1539" s="0" t="s">
        <x:v>52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131</x:v>
      </x:c>
    </x:row>
    <x:row r="1540" spans="1:12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52</x:v>
      </x:c>
      <x:c r="F1540" s="0" t="s">
        <x:v>52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77</x:v>
      </x:c>
      <x:c r="F1541" s="0" t="s">
        <x:v>77</x:v>
      </x:c>
      <x:c r="G1541" s="0" t="s">
        <x:v>50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3524</x:v>
      </x:c>
    </x:row>
    <x:row r="1542" spans="1:12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77</x:v>
      </x:c>
      <x:c r="F1542" s="0" t="s">
        <x:v>77</x:v>
      </x:c>
      <x:c r="G1542" s="0" t="s">
        <x:v>50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2094</x:v>
      </x:c>
    </x:row>
    <x:row r="1543" spans="1:12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77</x:v>
      </x:c>
      <x:c r="F1543" s="0" t="s">
        <x:v>77</x:v>
      </x:c>
      <x:c r="G1543" s="0" t="s">
        <x:v>50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77</x:v>
      </x:c>
      <x:c r="F1544" s="0" t="s">
        <x:v>77</x:v>
      </x:c>
      <x:c r="G1544" s="0" t="s">
        <x:v>50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729</x:v>
      </x:c>
    </x:row>
    <x:row r="1545" spans="1:12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77</x:v>
      </x:c>
      <x:c r="F1545" s="0" t="s">
        <x:v>77</x:v>
      </x:c>
      <x:c r="G1545" s="0" t="s">
        <x:v>50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67</x:v>
      </x:c>
    </x:row>
    <x:row r="1546" spans="1:12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77</x:v>
      </x:c>
      <x:c r="F1546" s="0" t="s">
        <x:v>77</x:v>
      </x:c>
      <x:c r="G1546" s="0" t="s">
        <x:v>50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77</x:v>
      </x:c>
      <x:c r="F1547" s="0" t="s">
        <x:v>77</x:v>
      </x:c>
      <x:c r="G1547" s="0" t="s">
        <x:v>50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77</x:v>
      </x:c>
      <x:c r="F1548" s="0" t="s">
        <x:v>77</x:v>
      </x:c>
      <x:c r="G1548" s="0" t="s">
        <x:v>50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77</x:v>
      </x:c>
      <x:c r="F1549" s="0" t="s">
        <x:v>77</x:v>
      </x:c>
      <x:c r="G1549" s="0" t="s">
        <x:v>50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42</x:v>
      </x:c>
    </x:row>
    <x:row r="1550" spans="1:12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77</x:v>
      </x:c>
      <x:c r="F1550" s="0" t="s">
        <x:v>77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2481</x:v>
      </x:c>
    </x:row>
    <x:row r="1551" spans="1:12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77</x:v>
      </x:c>
      <x:c r="F1551" s="0" t="s">
        <x:v>77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77</x:v>
      </x:c>
      <x:c r="F1552" s="0" t="s">
        <x:v>77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77</x:v>
      </x:c>
      <x:c r="F1553" s="0" t="s">
        <x:v>77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608</x:v>
      </x:c>
    </x:row>
    <x:row r="1554" spans="1:12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77</x:v>
      </x:c>
      <x:c r="F1554" s="0" t="s">
        <x:v>77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45</x:v>
      </x:c>
    </x:row>
    <x:row r="1555" spans="1:12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77</x:v>
      </x:c>
      <x:c r="F1555" s="0" t="s">
        <x:v>77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84</x:v>
      </x:c>
    </x:row>
    <x:row r="1556" spans="1:12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77</x:v>
      </x:c>
      <x:c r="F1556" s="0" t="s">
        <x:v>77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77</x:v>
      </x:c>
      <x:c r="F1557" s="0" t="s">
        <x:v>77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307</x:v>
      </x:c>
    </x:row>
    <x:row r="1558" spans="1:12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77</x:v>
      </x:c>
      <x:c r="F1558" s="0" t="s">
        <x:v>77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77</x:v>
      </x:c>
      <x:c r="F1559" s="0" t="s">
        <x:v>77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1043</x:v>
      </x:c>
    </x:row>
    <x:row r="1560" spans="1:12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77</x:v>
      </x:c>
      <x:c r="F1560" s="0" t="s">
        <x:v>77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705</x:v>
      </x:c>
    </x:row>
    <x:row r="1561" spans="1:12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77</x:v>
      </x:c>
      <x:c r="F1561" s="0" t="s">
        <x:v>77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77</x:v>
      </x:c>
      <x:c r="F1562" s="0" t="s">
        <x:v>77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121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77</x:v>
      </x:c>
      <x:c r="F1563" s="0" t="s">
        <x:v>77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77</x:v>
      </x:c>
      <x:c r="F1564" s="0" t="s">
        <x:v>77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45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77</x:v>
      </x:c>
      <x:c r="F1565" s="0" t="s">
        <x:v>77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77</x:v>
      </x:c>
      <x:c r="F1566" s="0" t="s">
        <x:v>77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127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77</x:v>
      </x:c>
      <x:c r="F1567" s="0" t="s">
        <x:v>77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52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2979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52</x:v>
      </x:c>
      <x:c r="F1569" s="0" t="s">
        <x:v>52</x:v>
      </x:c>
      <x:c r="G1569" s="0" t="s">
        <x:v>50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1698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52</x:v>
      </x:c>
      <x:c r="F1570" s="0" t="s">
        <x:v>52</x:v>
      </x:c>
      <x:c r="G1570" s="0" t="s">
        <x:v>50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52</x:v>
      </x:c>
      <x:c r="F1571" s="0" t="s">
        <x:v>52</x:v>
      </x:c>
      <x:c r="G1571" s="0" t="s">
        <x:v>50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715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52</x:v>
      </x:c>
      <x:c r="F1572" s="0" t="s">
        <x:v>52</x:v>
      </x:c>
      <x:c r="G1572" s="0" t="s">
        <x:v>50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52</x:v>
      </x:c>
      <x:c r="F1573" s="0" t="s">
        <x:v>52</x:v>
      </x:c>
      <x:c r="G1573" s="0" t="s">
        <x:v>50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52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9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52</x:v>
      </x:c>
      <x:c r="F1575" s="0" t="s">
        <x:v>52</x:v>
      </x:c>
      <x:c r="G1575" s="0" t="s">
        <x:v>50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360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50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2073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52</x:v>
      </x:c>
      <x:c r="F1578" s="0" t="s">
        <x:v>52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1119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52</x:v>
      </x:c>
      <x:c r="F1579" s="0" t="s">
        <x:v>52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52</x:v>
      </x:c>
      <x:c r="F1580" s="0" t="s">
        <x:v>52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593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52</x:v>
      </x:c>
      <x:c r="F1581" s="0" t="s">
        <x:v>52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27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52</x:v>
      </x:c>
      <x:c r="F1582" s="0" t="s">
        <x:v>52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52</x:v>
      </x:c>
      <x:c r="F1583" s="0" t="s">
        <x:v>52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246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52</x:v>
      </x:c>
      <x:c r="F1585" s="0" t="s">
        <x:v>52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52</x:v>
      </x:c>
      <x:c r="F1586" s="0" t="s">
        <x:v>52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906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52</x:v>
      </x:c>
      <x:c r="F1587" s="0" t="s">
        <x:v>52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579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52</x:v>
      </x:c>
      <x:c r="F1588" s="0" t="s">
        <x:v>52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52</x:v>
      </x:c>
      <x:c r="F1589" s="0" t="s">
        <x:v>52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122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52</x:v>
      </x:c>
      <x:c r="F1590" s="0" t="s">
        <x:v>52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52</x:v>
      </x:c>
      <x:c r="F1591" s="0" t="s">
        <x:v>52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61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52</x:v>
      </x:c>
      <x:c r="F1592" s="0" t="s">
        <x:v>52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52</x:v>
      </x:c>
      <x:c r="F1593" s="0" t="s">
        <x:v>52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52</x:v>
      </x:c>
      <x:c r="F1594" s="0" t="s">
        <x:v>52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77</x:v>
      </x:c>
      <x:c r="F1595" s="0" t="s">
        <x:v>77</x:v>
      </x:c>
      <x:c r="G1595" s="0" t="s">
        <x:v>50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3383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77</x:v>
      </x:c>
      <x:c r="F1596" s="0" t="s">
        <x:v>77</x:v>
      </x:c>
      <x:c r="G1596" s="0" t="s">
        <x:v>50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1961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77</x:v>
      </x:c>
      <x:c r="F1597" s="0" t="s">
        <x:v>77</x:v>
      </x:c>
      <x:c r="G1597" s="0" t="s">
        <x:v>50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77</x:v>
      </x:c>
      <x:c r="F1598" s="0" t="s">
        <x:v>77</x:v>
      </x:c>
      <x:c r="G1598" s="0" t="s">
        <x:v>50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741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77</x:v>
      </x:c>
      <x:c r="F1599" s="0" t="s">
        <x:v>77</x:v>
      </x:c>
      <x:c r="G1599" s="0" t="s">
        <x:v>50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77</x:v>
      </x:c>
      <x:c r="F1600" s="0" t="s">
        <x:v>77</x:v>
      </x:c>
      <x:c r="G1600" s="0" t="s">
        <x:v>50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94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77</x:v>
      </x:c>
      <x:c r="F1601" s="0" t="s">
        <x:v>77</x:v>
      </x:c>
      <x:c r="G1601" s="0" t="s">
        <x:v>50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14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77</x:v>
      </x:c>
      <x:c r="F1602" s="0" t="s">
        <x:v>77</x:v>
      </x:c>
      <x:c r="G1602" s="0" t="s">
        <x:v>50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454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77</x:v>
      </x:c>
      <x:c r="F1603" s="0" t="s">
        <x:v>77</x:v>
      </x:c>
      <x:c r="G1603" s="0" t="s">
        <x:v>50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36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77</x:v>
      </x:c>
      <x:c r="F1604" s="0" t="s">
        <x:v>77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2420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77</x:v>
      </x:c>
      <x:c r="F1605" s="0" t="s">
        <x:v>77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1348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77</x:v>
      </x:c>
      <x:c r="F1606" s="0" t="s">
        <x:v>77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21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77</x:v>
      </x:c>
      <x:c r="F1607" s="0" t="s">
        <x:v>77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612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77</x:v>
      </x:c>
      <x:c r="F1608" s="0" t="s">
        <x:v>77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77</x:v>
      </x:c>
      <x:c r="F1609" s="0" t="s">
        <x:v>77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62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77</x:v>
      </x:c>
      <x:c r="F1610" s="0" t="s">
        <x:v>77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77</x:v>
      </x:c>
      <x:c r="F1611" s="0" t="s">
        <x:v>77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301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77</x:v>
      </x:c>
      <x:c r="F1612" s="0" t="s">
        <x:v>77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77</x:v>
      </x:c>
      <x:c r="F1613" s="0" t="s">
        <x:v>77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963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77</x:v>
      </x:c>
      <x:c r="F1614" s="0" t="s">
        <x:v>77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613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77</x:v>
      </x:c>
      <x:c r="F1615" s="0" t="s">
        <x:v>77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77</x:v>
      </x:c>
      <x:c r="F1616" s="0" t="s">
        <x:v>77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129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77</x:v>
      </x:c>
      <x:c r="F1617" s="0" t="s">
        <x:v>77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77</x:v>
      </x:c>
      <x:c r="F1618" s="0" t="s">
        <x:v>77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32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77</x:v>
      </x:c>
      <x:c r="F1619" s="0" t="s">
        <x:v>77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77</x:v>
      </x:c>
      <x:c r="F1620" s="0" t="s">
        <x:v>77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153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77</x:v>
      </x:c>
      <x:c r="F1621" s="0" t="s">
        <x:v>77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13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52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2789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52</x:v>
      </x:c>
      <x:c r="F1623" s="0" t="s">
        <x:v>52</x:v>
      </x:c>
      <x:c r="G1623" s="0" t="s">
        <x:v>50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1610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52</x:v>
      </x:c>
      <x:c r="F1624" s="0" t="s">
        <x:v>52</x:v>
      </x:c>
      <x:c r="G1624" s="0" t="s">
        <x:v>50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52</x:v>
      </x:c>
      <x:c r="F1625" s="0" t="s">
        <x:v>52</x:v>
      </x:c>
      <x:c r="G1625" s="0" t="s">
        <x:v>50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643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52</x:v>
      </x:c>
      <x:c r="F1626" s="0" t="s">
        <x:v>52</x:v>
      </x:c>
      <x:c r="G1626" s="0" t="s">
        <x:v>50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39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52</x:v>
      </x:c>
      <x:c r="F1627" s="0" t="s">
        <x:v>52</x:v>
      </x:c>
      <x:c r="G1627" s="0" t="s">
        <x:v>50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131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52</x:v>
      </x:c>
      <x:c r="F1628" s="0" t="s">
        <x:v>52</x:v>
      </x:c>
      <x:c r="G1628" s="0" t="s">
        <x:v>50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52</x:v>
      </x:c>
      <x:c r="F1629" s="0" t="s">
        <x:v>52</x:v>
      </x:c>
      <x:c r="G1629" s="0" t="s">
        <x:v>50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332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52</x:v>
      </x:c>
      <x:c r="F1630" s="0" t="s">
        <x:v>52</x:v>
      </x:c>
      <x:c r="G1630" s="0" t="s">
        <x:v>50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52</x:v>
      </x:c>
      <x:c r="F1631" s="0" t="s">
        <x:v>52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1899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52</x:v>
      </x:c>
      <x:c r="F1632" s="0" t="s">
        <x:v>52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1028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52</x:v>
      </x:c>
      <x:c r="F1633" s="0" t="s">
        <x:v>52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9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52</x:v>
      </x:c>
      <x:c r="F1634" s="0" t="s">
        <x:v>52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520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52</x:v>
      </x:c>
      <x:c r="F1635" s="0" t="s">
        <x:v>52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52</x:v>
      </x:c>
      <x:c r="F1636" s="0" t="s">
        <x:v>52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80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52</x:v>
      </x:c>
      <x:c r="F1637" s="0" t="s">
        <x:v>52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52</x:v>
      </x:c>
      <x:c r="F1638" s="0" t="s">
        <x:v>52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221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890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52</x:v>
      </x:c>
      <x:c r="F1641" s="0" t="s">
        <x:v>52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582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52</x:v>
      </x:c>
      <x:c r="F1642" s="0" t="s">
        <x:v>52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52</x:v>
      </x:c>
      <x:c r="F1643" s="0" t="s">
        <x:v>52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123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52</x:v>
      </x:c>
      <x:c r="F1644" s="0" t="s">
        <x:v>52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52</x:v>
      </x:c>
      <x:c r="F1645" s="0" t="s">
        <x:v>52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51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52</x:v>
      </x:c>
      <x:c r="F1646" s="0" t="s">
        <x:v>52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52</x:v>
      </x:c>
      <x:c r="F1647" s="0" t="s">
        <x:v>52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111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52</x:v>
      </x:c>
      <x:c r="F1648" s="0" t="s">
        <x:v>52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77</x:v>
      </x:c>
      <x:c r="F1649" s="0" t="s">
        <x:v>77</x:v>
      </x:c>
      <x:c r="G1649" s="0" t="s">
        <x:v>50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3229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77</x:v>
      </x:c>
      <x:c r="F1650" s="0" t="s">
        <x:v>77</x:v>
      </x:c>
      <x:c r="G1650" s="0" t="s">
        <x:v>50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1883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77</x:v>
      </x:c>
      <x:c r="F1651" s="0" t="s">
        <x:v>77</x:v>
      </x:c>
      <x:c r="G1651" s="0" t="s">
        <x:v>50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77</x:v>
      </x:c>
      <x:c r="F1652" s="0" t="s">
        <x:v>77</x:v>
      </x:c>
      <x:c r="G1652" s="0" t="s">
        <x:v>50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635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77</x:v>
      </x:c>
      <x:c r="F1653" s="0" t="s">
        <x:v>77</x:v>
      </x:c>
      <x:c r="G1653" s="0" t="s">
        <x:v>50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58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77</x:v>
      </x:c>
      <x:c r="F1654" s="0" t="s">
        <x:v>77</x:v>
      </x:c>
      <x:c r="G1654" s="0" t="s">
        <x:v>50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77</x:v>
      </x:c>
      <x:c r="F1655" s="0" t="s">
        <x:v>77</x:v>
      </x:c>
      <x:c r="G1655" s="0" t="s">
        <x:v>50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77</x:v>
      </x:c>
      <x:c r="F1656" s="0" t="s">
        <x:v>77</x:v>
      </x:c>
      <x:c r="G1656" s="0" t="s">
        <x:v>50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461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77</x:v>
      </x:c>
      <x:c r="F1657" s="0" t="s">
        <x:v>77</x:v>
      </x:c>
      <x:c r="G1657" s="0" t="s">
        <x:v>50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45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77</x:v>
      </x:c>
      <x:c r="F1658" s="0" t="s">
        <x:v>77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2234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77</x:v>
      </x:c>
      <x:c r="F1659" s="0" t="s">
        <x:v>77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1250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77</x:v>
      </x:c>
      <x:c r="F1660" s="0" t="s">
        <x:v>77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77</x:v>
      </x:c>
      <x:c r="F1661" s="0" t="s">
        <x:v>77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518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77</x:v>
      </x:c>
      <x:c r="F1662" s="0" t="s">
        <x:v>77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77</x:v>
      </x:c>
      <x:c r="F1663" s="0" t="s">
        <x:v>77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72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77</x:v>
      </x:c>
      <x:c r="F1664" s="0" t="s">
        <x:v>77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77</x:v>
      </x:c>
      <x:c r="F1665" s="0" t="s">
        <x:v>77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312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77</x:v>
      </x:c>
      <x:c r="F1666" s="0" t="s">
        <x:v>77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77</x:v>
      </x:c>
      <x:c r="F1667" s="0" t="s">
        <x:v>77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995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77</x:v>
      </x:c>
      <x:c r="F1668" s="0" t="s">
        <x:v>77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633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77</x:v>
      </x:c>
      <x:c r="F1669" s="0" t="s">
        <x:v>77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77</x:v>
      </x:c>
      <x:c r="F1670" s="0" t="s">
        <x:v>77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117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77</x:v>
      </x:c>
      <x:c r="F1671" s="0" t="s">
        <x:v>77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17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77</x:v>
      </x:c>
      <x:c r="F1672" s="0" t="s">
        <x:v>77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52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77</x:v>
      </x:c>
      <x:c r="F1673" s="0" t="s">
        <x:v>77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77</x:v>
      </x:c>
      <x:c r="F1674" s="0" t="s">
        <x:v>77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149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77</x:v>
      </x:c>
      <x:c r="F1675" s="0" t="s">
        <x:v>77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52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2655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52</x:v>
      </x:c>
      <x:c r="F1677" s="0" t="s">
        <x:v>52</x:v>
      </x:c>
      <x:c r="G1677" s="0" t="s">
        <x:v>50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1549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52</x:v>
      </x:c>
      <x:c r="F1678" s="0" t="s">
        <x:v>52</x:v>
      </x:c>
      <x:c r="G1678" s="0" t="s">
        <x:v>50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52</x:v>
      </x:c>
      <x:c r="F1679" s="0" t="s">
        <x:v>52</x:v>
      </x:c>
      <x:c r="G1679" s="0" t="s">
        <x:v>50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559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52</x:v>
      </x:c>
      <x:c r="F1680" s="0" t="s">
        <x:v>52</x:v>
      </x:c>
      <x:c r="G1680" s="0" t="s">
        <x:v>50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44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52</x:v>
      </x:c>
      <x:c r="F1681" s="0" t="s">
        <x:v>52</x:v>
      </x:c>
      <x:c r="G1681" s="0" t="s">
        <x:v>50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126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52</x:v>
      </x:c>
      <x:c r="F1682" s="0" t="s">
        <x:v>52</x:v>
      </x:c>
      <x:c r="G1682" s="0" t="s">
        <x:v>50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52</x:v>
      </x:c>
      <x:c r="F1683" s="0" t="s">
        <x:v>52</x:v>
      </x:c>
      <x:c r="G1683" s="0" t="s">
        <x:v>50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344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52</x:v>
      </x:c>
      <x:c r="F1684" s="0" t="s">
        <x:v>52</x:v>
      </x:c>
      <x:c r="G1684" s="0" t="s">
        <x:v>50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52</x:v>
      </x:c>
      <x:c r="F1685" s="0" t="s">
        <x:v>52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1828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52</x:v>
      </x:c>
      <x:c r="F1686" s="0" t="s">
        <x:v>52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1023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52</x:v>
      </x:c>
      <x:c r="F1687" s="0" t="s">
        <x:v>52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52</x:v>
      </x:c>
      <x:c r="F1688" s="0" t="s">
        <x:v>52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468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52</x:v>
      </x:c>
      <x:c r="F1689" s="0" t="s">
        <x:v>52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30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52</x:v>
      </x:c>
      <x:c r="F1690" s="0" t="s">
        <x:v>52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74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52</x:v>
      </x:c>
      <x:c r="F1691" s="0" t="s">
        <x:v>52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52</x:v>
      </x:c>
      <x:c r="F1692" s="0" t="s">
        <x:v>52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216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52</x:v>
      </x:c>
      <x:c r="F1693" s="0" t="s">
        <x:v>52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52</x:v>
      </x:c>
      <x:c r="F1694" s="0" t="s">
        <x:v>52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827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526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52</x:v>
      </x:c>
      <x:c r="F1696" s="0" t="s">
        <x:v>52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52</x:v>
      </x:c>
      <x:c r="F1697" s="0" t="s">
        <x:v>52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91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52</x:v>
      </x:c>
      <x:c r="F1698" s="0" t="s">
        <x:v>52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52</x:v>
      </x:c>
      <x:c r="F1699" s="0" t="s">
        <x:v>52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52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52</x:v>
      </x:c>
      <x:c r="F1700" s="0" t="s">
        <x:v>52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6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52</x:v>
      </x:c>
      <x:c r="F1701" s="0" t="s">
        <x:v>52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128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52</x:v>
      </x:c>
      <x:c r="F1702" s="0" t="s">
        <x:v>52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77</x:v>
      </x:c>
      <x:c r="F1703" s="0" t="s">
        <x:v>77</x:v>
      </x:c>
      <x:c r="G1703" s="0" t="s">
        <x:v>50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3034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77</x:v>
      </x:c>
      <x:c r="F1704" s="0" t="s">
        <x:v>77</x:v>
      </x:c>
      <x:c r="G1704" s="0" t="s">
        <x:v>50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1810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77</x:v>
      </x:c>
      <x:c r="F1705" s="0" t="s">
        <x:v>77</x:v>
      </x:c>
      <x:c r="G1705" s="0" t="s">
        <x:v>50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77</x:v>
      </x:c>
      <x:c r="F1706" s="0" t="s">
        <x:v>77</x:v>
      </x:c>
      <x:c r="G1706" s="0" t="s">
        <x:v>50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591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77</x:v>
      </x:c>
      <x:c r="F1707" s="0" t="s">
        <x:v>77</x:v>
      </x:c>
      <x:c r="G1707" s="0" t="s">
        <x:v>50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77</x:v>
      </x:c>
      <x:c r="F1708" s="0" t="s">
        <x:v>77</x:v>
      </x:c>
      <x:c r="G1708" s="0" t="s">
        <x:v>50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148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77</x:v>
      </x:c>
      <x:c r="F1709" s="0" t="s">
        <x:v>77</x:v>
      </x:c>
      <x:c r="G1709" s="0" t="s">
        <x:v>50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77</x:v>
      </x:c>
      <x:c r="F1710" s="0" t="s">
        <x:v>77</x:v>
      </x:c>
      <x:c r="G1710" s="0" t="s">
        <x:v>50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387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77</x:v>
      </x:c>
      <x:c r="F1711" s="0" t="s">
        <x:v>77</x:v>
      </x:c>
      <x:c r="G1711" s="0" t="s">
        <x:v>50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33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77</x:v>
      </x:c>
      <x:c r="F1712" s="0" t="s">
        <x:v>77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2119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77</x:v>
      </x:c>
      <x:c r="F1713" s="0" t="s">
        <x:v>77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1216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77</x:v>
      </x:c>
      <x:c r="F1714" s="0" t="s">
        <x:v>77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77</x:v>
      </x:c>
      <x:c r="F1715" s="0" t="s">
        <x:v>77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493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77</x:v>
      </x:c>
      <x:c r="F1716" s="0" t="s">
        <x:v>77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77</x:v>
      </x:c>
      <x:c r="F1717" s="0" t="s">
        <x:v>77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91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77</x:v>
      </x:c>
      <x:c r="F1718" s="0" t="s">
        <x:v>77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7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77</x:v>
      </x:c>
      <x:c r="F1719" s="0" t="s">
        <x:v>77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255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77</x:v>
      </x:c>
      <x:c r="F1720" s="0" t="s">
        <x:v>77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21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77</x:v>
      </x:c>
      <x:c r="F1721" s="0" t="s">
        <x:v>77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915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77</x:v>
      </x:c>
      <x:c r="F1722" s="0" t="s">
        <x:v>77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594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77</x:v>
      </x:c>
      <x:c r="F1723" s="0" t="s">
        <x:v>77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77</x:v>
      </x:c>
      <x:c r="F1724" s="0" t="s">
        <x:v>77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98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77</x:v>
      </x:c>
      <x:c r="F1725" s="0" t="s">
        <x:v>77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77</x:v>
      </x:c>
      <x:c r="F1726" s="0" t="s">
        <x:v>77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57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77</x:v>
      </x:c>
      <x:c r="F1727" s="0" t="s">
        <x:v>77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6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77</x:v>
      </x:c>
      <x:c r="F1728" s="0" t="s">
        <x:v>77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132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77</x:v>
      </x:c>
      <x:c r="F1729" s="0" t="s">
        <x:v>77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2664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52</x:v>
      </x:c>
      <x:c r="G1731" s="0" t="s">
        <x:v>50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1541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52</x:v>
      </x:c>
      <x:c r="G1732" s="0" t="s">
        <x:v>50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52</x:v>
      </x:c>
      <x:c r="G1733" s="0" t="s">
        <x:v>50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560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52</x:v>
      </x:c>
      <x:c r="G1734" s="0" t="s">
        <x:v>50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26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52</x:v>
      </x:c>
      <x:c r="G1735" s="0" t="s">
        <x:v>50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148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52</x:v>
      </x:c>
      <x:c r="F1736" s="0" t="s">
        <x:v>52</x:v>
      </x:c>
      <x:c r="G1736" s="0" t="s">
        <x:v>50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52</x:v>
      </x:c>
      <x:c r="F1737" s="0" t="s">
        <x:v>52</x:v>
      </x:c>
      <x:c r="G1737" s="0" t="s">
        <x:v>50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346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50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1778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974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89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52</x:v>
      </x:c>
      <x:c r="F1745" s="0" t="s">
        <x:v>52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52</x:v>
      </x:c>
      <x:c r="F1746" s="0" t="s">
        <x:v>52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219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52</x:v>
      </x:c>
      <x:c r="F1747" s="0" t="s">
        <x:v>52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12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52</x:v>
      </x:c>
      <x:c r="F1748" s="0" t="s">
        <x:v>52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886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52</x:v>
      </x:c>
      <x:c r="F1749" s="0" t="s">
        <x:v>52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52</x:v>
      </x:c>
      <x:c r="F1751" s="0" t="s">
        <x:v>52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108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52</x:v>
      </x:c>
      <x:c r="F1752" s="0" t="s">
        <x:v>52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52</x:v>
      </x:c>
      <x:c r="F1753" s="0" t="s">
        <x:v>52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52</x:v>
      </x:c>
      <x:c r="F1754" s="0" t="s">
        <x:v>52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52</x:v>
      </x:c>
      <x:c r="F1755" s="0" t="s">
        <x:v>52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127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52</x:v>
      </x:c>
      <x:c r="F1756" s="0" t="s">
        <x:v>52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13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77</x:v>
      </x:c>
      <x:c r="F1757" s="0" t="s">
        <x:v>77</x:v>
      </x:c>
      <x:c r="G1757" s="0" t="s">
        <x:v>50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2768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77</x:v>
      </x:c>
      <x:c r="F1758" s="0" t="s">
        <x:v>77</x:v>
      </x:c>
      <x:c r="G1758" s="0" t="s">
        <x:v>50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1625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77</x:v>
      </x:c>
      <x:c r="F1759" s="0" t="s">
        <x:v>77</x:v>
      </x:c>
      <x:c r="G1759" s="0" t="s">
        <x:v>50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77</x:v>
      </x:c>
      <x:c r="F1760" s="0" t="s">
        <x:v>77</x:v>
      </x:c>
      <x:c r="G1760" s="0" t="s">
        <x:v>50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526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77</x:v>
      </x:c>
      <x:c r="F1761" s="0" t="s">
        <x:v>77</x:v>
      </x:c>
      <x:c r="G1761" s="0" t="s">
        <x:v>50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77</x:v>
      </x:c>
      <x:c r="F1762" s="0" t="s">
        <x:v>77</x:v>
      </x:c>
      <x:c r="G1762" s="0" t="s">
        <x:v>50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139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77</x:v>
      </x:c>
      <x:c r="F1763" s="0" t="s">
        <x:v>77</x:v>
      </x:c>
      <x:c r="G1763" s="0" t="s">
        <x:v>50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77</x:v>
      </x:c>
      <x:c r="F1764" s="0" t="s">
        <x:v>77</x:v>
      </x:c>
      <x:c r="G1764" s="0" t="s">
        <x:v>50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380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77</x:v>
      </x:c>
      <x:c r="F1765" s="0" t="s">
        <x:v>77</x:v>
      </x:c>
      <x:c r="G1765" s="0" t="s">
        <x:v>50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37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77</x:v>
      </x:c>
      <x:c r="F1766" s="0" t="s">
        <x:v>77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1924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77</x:v>
      </x:c>
      <x:c r="F1767" s="0" t="s">
        <x:v>77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1077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77</x:v>
      </x:c>
      <x:c r="F1768" s="0" t="s">
        <x:v>77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77</x:v>
      </x:c>
      <x:c r="F1769" s="0" t="s">
        <x:v>77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424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77</x:v>
      </x:c>
      <x:c r="F1770" s="0" t="s">
        <x:v>77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23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77</x:v>
      </x:c>
      <x:c r="F1771" s="0" t="s">
        <x:v>77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87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77</x:v>
      </x:c>
      <x:c r="F1772" s="0" t="s">
        <x:v>77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77</x:v>
      </x:c>
      <x:c r="F1773" s="0" t="s">
        <x:v>77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275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77</x:v>
      </x:c>
      <x:c r="F1774" s="0" t="s">
        <x:v>77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21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77</x:v>
      </x:c>
      <x:c r="F1775" s="0" t="s">
        <x:v>77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844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77</x:v>
      </x:c>
      <x:c r="F1776" s="0" t="s">
        <x:v>77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548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77</x:v>
      </x:c>
      <x:c r="F1777" s="0" t="s">
        <x:v>77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77</x:v>
      </x:c>
      <x:c r="F1778" s="0" t="s">
        <x:v>77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102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77</x:v>
      </x:c>
      <x:c r="F1779" s="0" t="s">
        <x:v>77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77</x:v>
      </x:c>
      <x:c r="F1780" s="0" t="s">
        <x:v>77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52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77</x:v>
      </x:c>
      <x:c r="F1781" s="0" t="s">
        <x:v>77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77</x:v>
      </x:c>
      <x:c r="F1782" s="0" t="s">
        <x:v>77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77</x:v>
      </x:c>
      <x:c r="F1783" s="0" t="s">
        <x:v>77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2358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52</x:v>
      </x:c>
      <x:c r="G1785" s="0" t="s">
        <x:v>50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1340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52</x:v>
      </x:c>
      <x:c r="G1786" s="0" t="s">
        <x:v>50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12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52</x:v>
      </x:c>
      <x:c r="G1787" s="0" t="s">
        <x:v>50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499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52</x:v>
      </x:c>
      <x:c r="G1788" s="0" t="s">
        <x:v>50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23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52</x:v>
      </x:c>
      <x:c r="G1789" s="0" t="s">
        <x:v>50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147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52</x:v>
      </x:c>
      <x:c r="G1790" s="0" t="s">
        <x:v>50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7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52</x:v>
      </x:c>
      <x:c r="G1791" s="0" t="s">
        <x:v>50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303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52</x:v>
      </x:c>
      <x:c r="G1792" s="0" t="s">
        <x:v>50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27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1587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52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849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52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8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52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412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52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52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78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52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52</x:v>
      </x:c>
      <x:c r="F1800" s="0" t="s">
        <x:v>52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208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52</x:v>
      </x:c>
      <x:c r="F1801" s="0" t="s">
        <x:v>52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52</x:v>
      </x:c>
      <x:c r="F1802" s="0" t="s">
        <x:v>52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771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52</x:v>
      </x:c>
      <x:c r="F1803" s="0" t="s">
        <x:v>52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491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52</x:v>
      </x:c>
      <x:c r="F1804" s="0" t="s">
        <x:v>52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87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52</x:v>
      </x:c>
      <x:c r="F1806" s="0" t="s">
        <x:v>52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52</x:v>
      </x:c>
      <x:c r="F1807" s="0" t="s">
        <x:v>52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52</x:v>
      </x:c>
      <x:c r="F1808" s="0" t="s">
        <x:v>52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52</x:v>
      </x:c>
      <x:c r="F1809" s="0" t="s">
        <x:v>52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95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52</x:v>
      </x:c>
      <x:c r="F1810" s="0" t="s">
        <x:v>52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77</x:v>
      </x:c>
      <x:c r="F1811" s="0" t="s">
        <x:v>77</x:v>
      </x:c>
      <x:c r="G1811" s="0" t="s">
        <x:v>50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2407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77</x:v>
      </x:c>
      <x:c r="F1812" s="0" t="s">
        <x:v>77</x:v>
      </x:c>
      <x:c r="G1812" s="0" t="s">
        <x:v>50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1382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77</x:v>
      </x:c>
      <x:c r="F1813" s="0" t="s">
        <x:v>77</x:v>
      </x:c>
      <x:c r="G1813" s="0" t="s">
        <x:v>50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77</x:v>
      </x:c>
      <x:c r="F1814" s="0" t="s">
        <x:v>77</x:v>
      </x:c>
      <x:c r="G1814" s="0" t="s">
        <x:v>50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464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77</x:v>
      </x:c>
      <x:c r="F1815" s="0" t="s">
        <x:v>77</x:v>
      </x:c>
      <x:c r="G1815" s="0" t="s">
        <x:v>50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33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77</x:v>
      </x:c>
      <x:c r="F1816" s="0" t="s">
        <x:v>77</x:v>
      </x:c>
      <x:c r="G1816" s="0" t="s">
        <x:v>50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121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77</x:v>
      </x:c>
      <x:c r="F1817" s="0" t="s">
        <x:v>77</x:v>
      </x:c>
      <x:c r="G1817" s="0" t="s">
        <x:v>50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13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77</x:v>
      </x:c>
      <x:c r="F1818" s="0" t="s">
        <x:v>77</x:v>
      </x:c>
      <x:c r="G1818" s="0" t="s">
        <x:v>50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337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77</x:v>
      </x:c>
      <x:c r="F1819" s="0" t="s">
        <x:v>77</x:v>
      </x:c>
      <x:c r="G1819" s="0" t="s">
        <x:v>50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40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77</x:v>
      </x:c>
      <x:c r="F1820" s="0" t="s">
        <x:v>77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1628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77</x:v>
      </x:c>
      <x:c r="F1821" s="0" t="s">
        <x:v>77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907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77</x:v>
      </x:c>
      <x:c r="F1822" s="0" t="s">
        <x:v>77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77</x:v>
      </x:c>
      <x:c r="F1823" s="0" t="s">
        <x:v>77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375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77</x:v>
      </x:c>
      <x:c r="F1824" s="0" t="s">
        <x:v>77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77</x:v>
      </x:c>
      <x:c r="F1825" s="0" t="s">
        <x:v>77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77</x:v>
      </x:c>
      <x:c r="F1826" s="0" t="s">
        <x:v>77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77</x:v>
      </x:c>
      <x:c r="F1827" s="0" t="s">
        <x:v>77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218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77</x:v>
      </x:c>
      <x:c r="F1828" s="0" t="s">
        <x:v>77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77</x:v>
      </x:c>
      <x:c r="F1829" s="0" t="s">
        <x:v>77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779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77</x:v>
      </x:c>
      <x:c r="F1830" s="0" t="s">
        <x:v>77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475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77</x:v>
      </x:c>
      <x:c r="F1831" s="0" t="s">
        <x:v>77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77</x:v>
      </x:c>
      <x:c r="F1832" s="0" t="s">
        <x:v>77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89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77</x:v>
      </x:c>
      <x:c r="F1833" s="0" t="s">
        <x:v>77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77</x:v>
      </x:c>
      <x:c r="F1834" s="0" t="s">
        <x:v>77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52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77</x:v>
      </x:c>
      <x:c r="F1835" s="0" t="s">
        <x:v>77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77</x:v>
      </x:c>
      <x:c r="F1836" s="0" t="s">
        <x:v>77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119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77</x:v>
      </x:c>
      <x:c r="F1837" s="0" t="s">
        <x:v>77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22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52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2054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50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1203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50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4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50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398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50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24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50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139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50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50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50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1361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770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52</x:v>
      </x:c>
      <x:c r="F1850" s="0" t="s">
        <x:v>52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321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52</x:v>
      </x:c>
      <x:c r="F1851" s="0" t="s">
        <x:v>52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16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52</x:v>
      </x:c>
      <x:c r="F1852" s="0" t="s">
        <x:v>52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63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52</x:v>
      </x:c>
      <x:c r="F1853" s="0" t="s">
        <x:v>52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52</x:v>
      </x:c>
      <x:c r="F1854" s="0" t="s">
        <x:v>52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171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52</x:v>
      </x:c>
      <x:c r="F1855" s="0" t="s">
        <x:v>52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52</x:v>
      </x:c>
      <x:c r="F1856" s="0" t="s">
        <x:v>52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693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52</x:v>
      </x:c>
      <x:c r="F1857" s="0" t="s">
        <x:v>52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433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52</x:v>
      </x:c>
      <x:c r="F1858" s="0" t="s">
        <x:v>52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52</x:v>
      </x:c>
      <x:c r="F1859" s="0" t="s">
        <x:v>52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52</x:v>
      </x:c>
      <x:c r="F1861" s="0" t="s">
        <x:v>52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76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52</x:v>
      </x:c>
      <x:c r="F1862" s="0" t="s">
        <x:v>52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52</x:v>
      </x:c>
      <x:c r="F1863" s="0" t="s">
        <x:v>52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52</x:v>
      </x:c>
      <x:c r="F1864" s="0" t="s">
        <x:v>52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77</x:v>
      </x:c>
      <x:c r="F1865" s="0" t="s">
        <x:v>77</x:v>
      </x:c>
      <x:c r="G1865" s="0" t="s">
        <x:v>50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2335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77</x:v>
      </x:c>
      <x:c r="F1866" s="0" t="s">
        <x:v>77</x:v>
      </x:c>
      <x:c r="G1866" s="0" t="s">
        <x:v>50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1325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77</x:v>
      </x:c>
      <x:c r="F1867" s="0" t="s">
        <x:v>77</x:v>
      </x:c>
      <x:c r="G1867" s="0" t="s">
        <x:v>50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77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426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77</x:v>
      </x:c>
      <x:c r="F1869" s="0" t="s">
        <x:v>77</x:v>
      </x:c>
      <x:c r="G1869" s="0" t="s">
        <x:v>50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77</x:v>
      </x:c>
      <x:c r="F1870" s="0" t="s">
        <x:v>77</x:v>
      </x:c>
      <x:c r="G1870" s="0" t="s">
        <x:v>50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162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77</x:v>
      </x:c>
      <x:c r="F1871" s="0" t="s">
        <x:v>77</x:v>
      </x:c>
      <x:c r="G1871" s="0" t="s">
        <x:v>50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77</x:v>
      </x:c>
      <x:c r="F1872" s="0" t="s">
        <x:v>77</x:v>
      </x:c>
      <x:c r="G1872" s="0" t="s">
        <x:v>50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333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77</x:v>
      </x:c>
      <x:c r="F1873" s="0" t="s">
        <x:v>77</x:v>
      </x:c>
      <x:c r="G1873" s="0" t="s">
        <x:v>50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38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77</x:v>
      </x:c>
      <x:c r="F1874" s="0" t="s">
        <x:v>77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1618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77</x:v>
      </x:c>
      <x:c r="F1875" s="0" t="s">
        <x:v>77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884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77</x:v>
      </x:c>
      <x:c r="F1876" s="0" t="s">
        <x:v>77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77</x:v>
      </x:c>
      <x:c r="F1877" s="0" t="s">
        <x:v>77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343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77</x:v>
      </x:c>
      <x:c r="F1878" s="0" t="s">
        <x:v>77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27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77</x:v>
      </x:c>
      <x:c r="F1879" s="0" t="s">
        <x:v>77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104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77</x:v>
      </x:c>
      <x:c r="F1880" s="0" t="s">
        <x:v>77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77</x:v>
      </x:c>
      <x:c r="F1881" s="0" t="s">
        <x:v>77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224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77</x:v>
      </x:c>
      <x:c r="F1882" s="0" t="s">
        <x:v>77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26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77</x:v>
      </x:c>
      <x:c r="F1883" s="0" t="s">
        <x:v>77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717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77</x:v>
      </x:c>
      <x:c r="F1884" s="0" t="s">
        <x:v>77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441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77</x:v>
      </x:c>
      <x:c r="F1885" s="0" t="s">
        <x:v>77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77</x:v>
      </x:c>
      <x:c r="F1886" s="0" t="s">
        <x:v>77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83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77</x:v>
      </x:c>
      <x:c r="F1887" s="0" t="s">
        <x:v>77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77</x:v>
      </x:c>
      <x:c r="F1888" s="0" t="s">
        <x:v>77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58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77</x:v>
      </x:c>
      <x:c r="F1889" s="0" t="s">
        <x:v>77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77</x:v>
      </x:c>
      <x:c r="F1890" s="0" t="s">
        <x:v>77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109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77</x:v>
      </x:c>
      <x:c r="F1891" s="0" t="s">
        <x:v>77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52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1972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52</x:v>
      </x:c>
      <x:c r="F1893" s="0" t="s">
        <x:v>52</x:v>
      </x:c>
      <x:c r="G1893" s="0" t="s">
        <x:v>50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1192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52</x:v>
      </x:c>
      <x:c r="F1894" s="0" t="s">
        <x:v>52</x:v>
      </x:c>
      <x:c r="G1894" s="0" t="s">
        <x:v>50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52</x:v>
      </x:c>
      <x:c r="F1895" s="0" t="s">
        <x:v>52</x:v>
      </x:c>
      <x:c r="G1895" s="0" t="s">
        <x:v>50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345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52</x:v>
      </x:c>
      <x:c r="F1896" s="0" t="s">
        <x:v>52</x:v>
      </x:c>
      <x:c r="G1896" s="0" t="s">
        <x:v>50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52</x:v>
      </x:c>
      <x:c r="F1897" s="0" t="s">
        <x:v>52</x:v>
      </x:c>
      <x:c r="G1897" s="0" t="s">
        <x:v>50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52</x:v>
      </x:c>
      <x:c r="F1898" s="0" t="s">
        <x:v>52</x:v>
      </x:c>
      <x:c r="G1898" s="0" t="s">
        <x:v>50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52</x:v>
      </x:c>
      <x:c r="F1899" s="0" t="s">
        <x:v>52</x:v>
      </x:c>
      <x:c r="G1899" s="0" t="s">
        <x:v>50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272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52</x:v>
      </x:c>
      <x:c r="F1900" s="0" t="s">
        <x:v>52</x:v>
      </x:c>
      <x:c r="G1900" s="0" t="s">
        <x:v>50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52</x:v>
      </x:c>
      <x:c r="F1901" s="0" t="s">
        <x:v>52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1324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52</x:v>
      </x:c>
      <x:c r="F1902" s="0" t="s">
        <x:v>52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758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52</x:v>
      </x:c>
      <x:c r="F1904" s="0" t="s">
        <x:v>52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282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52</x:v>
      </x:c>
      <x:c r="F1905" s="0" t="s">
        <x:v>52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10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52</x:v>
      </x:c>
      <x:c r="F1906" s="0" t="s">
        <x:v>52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52</x:v>
      </x:c>
      <x:c r="F1907" s="0" t="s">
        <x:v>52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15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52</x:v>
      </x:c>
      <x:c r="F1908" s="0" t="s">
        <x:v>52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188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52</x:v>
      </x:c>
      <x:c r="F1909" s="0" t="s">
        <x:v>52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52</x:v>
      </x:c>
      <x:c r="F1910" s="0" t="s">
        <x:v>52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648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52</x:v>
      </x:c>
      <x:c r="F1911" s="0" t="s">
        <x:v>52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434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52</x:v>
      </x:c>
      <x:c r="F1912" s="0" t="s">
        <x:v>52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52</x:v>
      </x:c>
      <x:c r="F1913" s="0" t="s">
        <x:v>52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63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52</x:v>
      </x:c>
      <x:c r="F1914" s="0" t="s">
        <x:v>52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7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52</x:v>
      </x:c>
      <x:c r="F1916" s="0" t="s">
        <x:v>52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4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52</x:v>
      </x:c>
      <x:c r="F1917" s="0" t="s">
        <x:v>52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84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52</x:v>
      </x:c>
      <x:c r="F1918" s="0" t="s">
        <x:v>52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77</x:v>
      </x:c>
      <x:c r="F1919" s="0" t="s">
        <x:v>77</x:v>
      </x:c>
      <x:c r="G1919" s="0" t="s">
        <x:v>50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2187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77</x:v>
      </x:c>
      <x:c r="F1920" s="0" t="s">
        <x:v>77</x:v>
      </x:c>
      <x:c r="G1920" s="0" t="s">
        <x:v>50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1287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77</x:v>
      </x:c>
      <x:c r="F1921" s="0" t="s">
        <x:v>77</x:v>
      </x:c>
      <x:c r="G1921" s="0" t="s">
        <x:v>50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77</x:v>
      </x:c>
      <x:c r="F1922" s="0" t="s">
        <x:v>77</x:v>
      </x:c>
      <x:c r="G1922" s="0" t="s">
        <x:v>50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389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77</x:v>
      </x:c>
      <x:c r="F1923" s="0" t="s">
        <x:v>77</x:v>
      </x:c>
      <x:c r="G1923" s="0" t="s">
        <x:v>50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77</x:v>
      </x:c>
      <x:c r="F1924" s="0" t="s">
        <x:v>77</x:v>
      </x:c>
      <x:c r="G1924" s="0" t="s">
        <x:v>50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77</x:v>
      </x:c>
      <x:c r="F1925" s="0" t="s">
        <x:v>77</x:v>
      </x:c>
      <x:c r="G1925" s="0" t="s">
        <x:v>50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77</x:v>
      </x:c>
      <x:c r="F1926" s="0" t="s">
        <x:v>77</x:v>
      </x:c>
      <x:c r="G1926" s="0" t="s">
        <x:v>50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288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77</x:v>
      </x:c>
      <x:c r="F1927" s="0" t="s">
        <x:v>77</x:v>
      </x:c>
      <x:c r="G1927" s="0" t="s">
        <x:v>50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77</x:v>
      </x:c>
      <x:c r="F1928" s="0" t="s">
        <x:v>77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1475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77</x:v>
      </x:c>
      <x:c r="F1929" s="0" t="s">
        <x:v>77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823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77</x:v>
      </x:c>
      <x:c r="F1930" s="0" t="s">
        <x:v>77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77</x:v>
      </x:c>
      <x:c r="F1931" s="0" t="s">
        <x:v>77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318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77</x:v>
      </x:c>
      <x:c r="F1932" s="0" t="s">
        <x:v>77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77</x:v>
      </x:c>
      <x:c r="F1933" s="0" t="s">
        <x:v>77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94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77</x:v>
      </x:c>
      <x:c r="F1934" s="0" t="s">
        <x:v>77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77</x:v>
      </x:c>
      <x:c r="F1935" s="0" t="s">
        <x:v>77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77</x:v>
      </x:c>
      <x:c r="F1936" s="0" t="s">
        <x:v>77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77</x:v>
      </x:c>
      <x:c r="F1937" s="0" t="s">
        <x:v>77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712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77</x:v>
      </x:c>
      <x:c r="F1938" s="0" t="s">
        <x:v>77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464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77</x:v>
      </x:c>
      <x:c r="F1939" s="0" t="s">
        <x:v>77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77</x:v>
      </x:c>
      <x:c r="F1940" s="0" t="s">
        <x:v>77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77</x:v>
      </x:c>
      <x:c r="F1941" s="0" t="s">
        <x:v>77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77</x:v>
      </x:c>
      <x:c r="F1942" s="0" t="s">
        <x:v>77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77</x:v>
      </x:c>
      <x:c r="F1943" s="0" t="s">
        <x:v>77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77</x:v>
      </x:c>
      <x:c r="F1944" s="0" t="s">
        <x:v>77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97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77</x:v>
      </x:c>
      <x:c r="F1945" s="0" t="s">
        <x:v>77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52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1683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52</x:v>
      </x:c>
      <x:c r="F1947" s="0" t="s">
        <x:v>52</x:v>
      </x:c>
      <x:c r="G1947" s="0" t="s">
        <x:v>50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1028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52</x:v>
      </x:c>
      <x:c r="F1948" s="0" t="s">
        <x:v>52</x:v>
      </x:c>
      <x:c r="G1948" s="0" t="s">
        <x:v>50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52</x:v>
      </x:c>
      <x:c r="F1949" s="0" t="s">
        <x:v>52</x:v>
      </x:c>
      <x:c r="G1949" s="0" t="s">
        <x:v>50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281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52</x:v>
      </x:c>
      <x:c r="F1950" s="0" t="s">
        <x:v>52</x:v>
      </x:c>
      <x:c r="G1950" s="0" t="s">
        <x:v>50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52</x:v>
      </x:c>
      <x:c r="F1951" s="0" t="s">
        <x:v>52</x:v>
      </x:c>
      <x:c r="G1951" s="0" t="s">
        <x:v>50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110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52</x:v>
      </x:c>
      <x:c r="F1952" s="0" t="s">
        <x:v>52</x:v>
      </x:c>
      <x:c r="G1952" s="0" t="s">
        <x:v>50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23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52</x:v>
      </x:c>
      <x:c r="F1953" s="0" t="s">
        <x:v>52</x:v>
      </x:c>
      <x:c r="G1953" s="0" t="s">
        <x:v>50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207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52</x:v>
      </x:c>
      <x:c r="F1954" s="0" t="s">
        <x:v>52</x:v>
      </x:c>
      <x:c r="G1954" s="0" t="s">
        <x:v>50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52</x:v>
      </x:c>
      <x:c r="F1955" s="0" t="s">
        <x:v>52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1139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52</x:v>
      </x:c>
      <x:c r="F1956" s="0" t="s">
        <x:v>52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641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52</x:v>
      </x:c>
      <x:c r="F1957" s="0" t="s">
        <x:v>52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52</x:v>
      </x:c>
      <x:c r="F1958" s="0" t="s">
        <x:v>52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52</x:v>
      </x:c>
      <x:c r="F1959" s="0" t="s">
        <x:v>52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52</x:v>
      </x:c>
      <x:c r="F1960" s="0" t="s">
        <x:v>52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52</x:v>
      </x:c>
      <x:c r="F1961" s="0" t="s">
        <x:v>52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17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52</x:v>
      </x:c>
      <x:c r="F1962" s="0" t="s">
        <x:v>52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147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52</x:v>
      </x:c>
      <x:c r="F1963" s="0" t="s">
        <x:v>52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52</x:v>
      </x:c>
      <x:c r="F1964" s="0" t="s">
        <x:v>52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544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52</x:v>
      </x:c>
      <x:c r="F1965" s="0" t="s">
        <x:v>52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387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52</x:v>
      </x:c>
      <x:c r="F1966" s="0" t="s">
        <x:v>52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52</x:v>
      </x:c>
      <x:c r="F1967" s="0" t="s">
        <x:v>52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52</x:v>
      </x:c>
      <x:c r="F1968" s="0" t="s">
        <x:v>52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5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52</x:v>
      </x:c>
      <x:c r="F1969" s="0" t="s">
        <x:v>52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52</x:v>
      </x:c>
      <x:c r="F1970" s="0" t="s">
        <x:v>52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52</x:v>
      </x:c>
      <x:c r="F1971" s="0" t="s">
        <x:v>52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52</x:v>
      </x:c>
      <x:c r="F1972" s="0" t="s">
        <x:v>52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77</x:v>
      </x:c>
      <x:c r="F1973" s="0" t="s">
        <x:v>77</x:v>
      </x:c>
      <x:c r="G1973" s="0" t="s">
        <x:v>50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2019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77</x:v>
      </x:c>
      <x:c r="F1974" s="0" t="s">
        <x:v>77</x:v>
      </x:c>
      <x:c r="G1974" s="0" t="s">
        <x:v>50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1146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77</x:v>
      </x:c>
      <x:c r="F1975" s="0" t="s">
        <x:v>77</x:v>
      </x:c>
      <x:c r="G1975" s="0" t="s">
        <x:v>50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77</x:v>
      </x:c>
      <x:c r="F1976" s="0" t="s">
        <x:v>77</x:v>
      </x:c>
      <x:c r="G1976" s="0" t="s">
        <x:v>50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350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77</x:v>
      </x:c>
      <x:c r="F1977" s="0" t="s">
        <x:v>77</x:v>
      </x:c>
      <x:c r="G1977" s="0" t="s">
        <x:v>50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77</x:v>
      </x:c>
      <x:c r="F1978" s="0" t="s">
        <x:v>77</x:v>
      </x:c>
      <x:c r="G1978" s="0" t="s">
        <x:v>50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153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77</x:v>
      </x:c>
      <x:c r="F1979" s="0" t="s">
        <x:v>77</x:v>
      </x:c>
      <x:c r="G1979" s="0" t="s">
        <x:v>50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23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77</x:v>
      </x:c>
      <x:c r="F1980" s="0" t="s">
        <x:v>77</x:v>
      </x:c>
      <x:c r="G1980" s="0" t="s">
        <x:v>50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296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77</x:v>
      </x:c>
      <x:c r="F1981" s="0" t="s">
        <x:v>77</x:v>
      </x:c>
      <x:c r="G1981" s="0" t="s">
        <x:v>50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29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77</x:v>
      </x:c>
      <x:c r="F1982" s="0" t="s">
        <x:v>77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1360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77</x:v>
      </x:c>
      <x:c r="F1983" s="0" t="s">
        <x:v>77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744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77</x:v>
      </x:c>
      <x:c r="F1984" s="0" t="s">
        <x:v>77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77</x:v>
      </x:c>
      <x:c r="F1985" s="0" t="s">
        <x:v>77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284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77</x:v>
      </x:c>
      <x:c r="F1986" s="0" t="s">
        <x:v>77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77</x:v>
      </x:c>
      <x:c r="F1987" s="0" t="s">
        <x:v>77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106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77</x:v>
      </x:c>
      <x:c r="F1988" s="0" t="s">
        <x:v>77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15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77</x:v>
      </x:c>
      <x:c r="F1989" s="0" t="s">
        <x:v>77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182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77</x:v>
      </x:c>
      <x:c r="F1990" s="0" t="s">
        <x:v>77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14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77</x:v>
      </x:c>
      <x:c r="F1991" s="0" t="s">
        <x:v>77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659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77</x:v>
      </x:c>
      <x:c r="F1992" s="0" t="s">
        <x:v>77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402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77</x:v>
      </x:c>
      <x:c r="F1993" s="0" t="s">
        <x:v>77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77</x:v>
      </x:c>
      <x:c r="F1994" s="0" t="s">
        <x:v>77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66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77</x:v>
      </x:c>
      <x:c r="F1995" s="0" t="s">
        <x:v>77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77</x:v>
      </x:c>
      <x:c r="F1996" s="0" t="s">
        <x:v>77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77</x:v>
      </x:c>
      <x:c r="F1997" s="0" t="s">
        <x:v>77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77</x:v>
      </x:c>
      <x:c r="F1998" s="0" t="s">
        <x:v>77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114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77</x:v>
      </x:c>
      <x:c r="F1999" s="0" t="s">
        <x:v>77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15</x:v>
      </x:c>
    </x:row>
    <x:row r="2000" spans="1:12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52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1566</x:v>
      </x:c>
    </x:row>
    <x:row r="2001" spans="1:12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52</x:v>
      </x:c>
      <x:c r="F2001" s="0" t="s">
        <x:v>52</x:v>
      </x:c>
      <x:c r="G2001" s="0" t="s">
        <x:v>50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915</x:v>
      </x:c>
    </x:row>
    <x:row r="2002" spans="1:12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52</x:v>
      </x:c>
      <x:c r="F2002" s="0" t="s">
        <x:v>52</x:v>
      </x:c>
      <x:c r="G2002" s="0" t="s">
        <x:v>50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52</x:v>
      </x:c>
      <x:c r="F2003" s="0" t="s">
        <x:v>52</x:v>
      </x:c>
      <x:c r="G2003" s="0" t="s">
        <x:v>50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289</x:v>
      </x:c>
    </x:row>
    <x:row r="2004" spans="1:12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52</x:v>
      </x:c>
      <x:c r="F2004" s="0" t="s">
        <x:v>52</x:v>
      </x:c>
      <x:c r="G2004" s="0" t="s">
        <x:v>50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52</x:v>
      </x:c>
      <x:c r="F2005" s="0" t="s">
        <x:v>52</x:v>
      </x:c>
      <x:c r="G2005" s="0" t="s">
        <x:v>50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52</x:v>
      </x:c>
      <x:c r="F2006" s="0" t="s">
        <x:v>52</x:v>
      </x:c>
      <x:c r="G2006" s="0" t="s">
        <x:v>50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21</x:v>
      </x:c>
    </x:row>
    <x:row r="2007" spans="1:12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52</x:v>
      </x:c>
      <x:c r="F2007" s="0" t="s">
        <x:v>52</x:v>
      </x:c>
      <x:c r="G2007" s="0" t="s">
        <x:v>50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191</x:v>
      </x:c>
    </x:row>
    <x:row r="2008" spans="1:12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52</x:v>
      </x:c>
      <x:c r="F2008" s="0" t="s">
        <x:v>52</x:v>
      </x:c>
      <x:c r="G2008" s="0" t="s">
        <x:v>50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13</x:v>
      </x:c>
    </x:row>
    <x:row r="2009" spans="1:12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52</x:v>
      </x:c>
      <x:c r="F2009" s="0" t="s">
        <x:v>52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1003</x:v>
      </x:c>
    </x:row>
    <x:row r="2010" spans="1:12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52</x:v>
      </x:c>
      <x:c r="F2010" s="0" t="s">
        <x:v>52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556</x:v>
      </x:c>
    </x:row>
    <x:row r="2011" spans="1:12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52</x:v>
      </x:c>
      <x:c r="F2011" s="0" t="s">
        <x:v>52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3</x:v>
      </x:c>
    </x:row>
    <x:row r="2012" spans="1:12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52</x:v>
      </x:c>
      <x:c r="F2012" s="0" t="s">
        <x:v>52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244</x:v>
      </x:c>
    </x:row>
    <x:row r="2013" spans="1:12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52</x:v>
      </x:c>
      <x:c r="F2013" s="0" t="s">
        <x:v>52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52</x:v>
      </x:c>
      <x:c r="F2014" s="0" t="s">
        <x:v>52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52</x:v>
      </x:c>
      <x:c r="F2015" s="0" t="s">
        <x:v>52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13</x:v>
      </x:c>
    </x:row>
    <x:row r="2016" spans="1:12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52</x:v>
      </x:c>
      <x:c r="F2016" s="0" t="s">
        <x:v>52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120</x:v>
      </x:c>
    </x:row>
    <x:row r="2017" spans="1:12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52</x:v>
      </x:c>
      <x:c r="F2017" s="0" t="s">
        <x:v>52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52</x:v>
      </x:c>
      <x:c r="F2018" s="0" t="s">
        <x:v>52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563</x:v>
      </x:c>
    </x:row>
    <x:row r="2019" spans="1:12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52</x:v>
      </x:c>
      <x:c r="F2019" s="0" t="s">
        <x:v>52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359</x:v>
      </x:c>
    </x:row>
    <x:row r="2020" spans="1:12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52</x:v>
      </x:c>
      <x:c r="F2020" s="0" t="s">
        <x:v>52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52</x:v>
      </x:c>
      <x:c r="F2021" s="0" t="s">
        <x:v>52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45</x:v>
      </x:c>
    </x:row>
    <x:row r="2022" spans="1:12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52</x:v>
      </x:c>
      <x:c r="F2022" s="0" t="s">
        <x:v>52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6</x:v>
      </x:c>
    </x:row>
    <x:row r="2023" spans="1:12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52</x:v>
      </x:c>
      <x:c r="F2023" s="0" t="s">
        <x:v>52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65</x:v>
      </x:c>
    </x:row>
    <x:row r="2024" spans="1:12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52</x:v>
      </x:c>
      <x:c r="F2024" s="0" t="s">
        <x:v>52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52</x:v>
      </x:c>
      <x:c r="F2025" s="0" t="s">
        <x:v>52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71</x:v>
      </x:c>
    </x:row>
    <x:row r="2026" spans="1:12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52</x:v>
      </x:c>
      <x:c r="F2026" s="0" t="s">
        <x:v>52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9</x:v>
      </x:c>
    </x:row>
    <x:row r="2027" spans="1:12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77</x:v>
      </x:c>
      <x:c r="F2027" s="0" t="s">
        <x:v>77</x:v>
      </x:c>
      <x:c r="G2027" s="0" t="s">
        <x:v>50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2003</x:v>
      </x:c>
    </x:row>
    <x:row r="2028" spans="1:12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77</x:v>
      </x:c>
      <x:c r="F2028" s="0" t="s">
        <x:v>77</x:v>
      </x:c>
      <x:c r="G2028" s="0" t="s">
        <x:v>50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1158</x:v>
      </x:c>
    </x:row>
    <x:row r="2029" spans="1:12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77</x:v>
      </x:c>
      <x:c r="F2029" s="0" t="s">
        <x:v>77</x:v>
      </x:c>
      <x:c r="G2029" s="0" t="s">
        <x:v>50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77</x:v>
      </x:c>
      <x:c r="F2030" s="0" t="s">
        <x:v>77</x:v>
      </x:c>
      <x:c r="G2030" s="0" t="s">
        <x:v>50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344</x:v>
      </x:c>
    </x:row>
    <x:row r="2031" spans="1:12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77</x:v>
      </x:c>
      <x:c r="F2031" s="0" t="s">
        <x:v>77</x:v>
      </x:c>
      <x:c r="G2031" s="0" t="s">
        <x:v>50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22</x:v>
      </x:c>
    </x:row>
    <x:row r="2032" spans="1:12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77</x:v>
      </x:c>
      <x:c r="F2032" s="0" t="s">
        <x:v>77</x:v>
      </x:c>
      <x:c r="G2032" s="0" t="s">
        <x:v>50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150</x:v>
      </x:c>
    </x:row>
    <x:row r="2033" spans="1:12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77</x:v>
      </x:c>
      <x:c r="F2033" s="0" t="s">
        <x:v>77</x:v>
      </x:c>
      <x:c r="G2033" s="0" t="s">
        <x:v>50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77</x:v>
      </x:c>
      <x:c r="F2034" s="0" t="s">
        <x:v>77</x:v>
      </x:c>
      <x:c r="G2034" s="0" t="s">
        <x:v>50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269</x:v>
      </x:c>
    </x:row>
    <x:row r="2035" spans="1:12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77</x:v>
      </x:c>
      <x:c r="F2035" s="0" t="s">
        <x:v>77</x:v>
      </x:c>
      <x:c r="G2035" s="0" t="s">
        <x:v>50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77</x:v>
      </x:c>
      <x:c r="F2036" s="0" t="s">
        <x:v>77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1315</x:v>
      </x:c>
    </x:row>
    <x:row r="2037" spans="1:12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77</x:v>
      </x:c>
      <x:c r="F2037" s="0" t="s">
        <x:v>77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722</x:v>
      </x:c>
    </x:row>
    <x:row r="2038" spans="1:12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77</x:v>
      </x:c>
      <x:c r="F2038" s="0" t="s">
        <x:v>77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77</x:v>
      </x:c>
      <x:c r="F2039" s="0" t="s">
        <x:v>77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275</x:v>
      </x:c>
    </x:row>
    <x:row r="2040" spans="1:12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77</x:v>
      </x:c>
      <x:c r="F2040" s="0" t="s">
        <x:v>77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77</x:v>
      </x:c>
      <x:c r="F2041" s="0" t="s">
        <x:v>77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82</x:v>
      </x:c>
    </x:row>
    <x:row r="2042" spans="1:12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77</x:v>
      </x:c>
      <x:c r="F2042" s="0" t="s">
        <x:v>77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16</x:v>
      </x:c>
    </x:row>
    <x:row r="2043" spans="1:12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77</x:v>
      </x:c>
      <x:c r="F2043" s="0" t="s">
        <x:v>77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183</x:v>
      </x:c>
    </x:row>
    <x:row r="2044" spans="1:12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77</x:v>
      </x:c>
      <x:c r="F2044" s="0" t="s">
        <x:v>77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77</x:v>
      </x:c>
      <x:c r="F2045" s="0" t="s">
        <x:v>77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688</x:v>
      </x:c>
    </x:row>
    <x:row r="2046" spans="1:12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77</x:v>
      </x:c>
      <x:c r="F2046" s="0" t="s">
        <x:v>77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436</x:v>
      </x:c>
    </x:row>
    <x:row r="2047" spans="1:12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77</x:v>
      </x:c>
      <x:c r="F2047" s="0" t="s">
        <x:v>77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77</x:v>
      </x:c>
      <x:c r="F2048" s="0" t="s">
        <x:v>77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77</x:v>
      </x:c>
      <x:c r="F2049" s="0" t="s">
        <x:v>77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77</x:v>
      </x:c>
      <x:c r="F2050" s="0" t="s">
        <x:v>77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68</x:v>
      </x:c>
    </x:row>
    <x:row r="2051" spans="1:12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77</x:v>
      </x:c>
      <x:c r="F2051" s="0" t="s">
        <x:v>77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77</x:v>
      </x:c>
      <x:c r="F2052" s="0" t="s">
        <x:v>77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86</x:v>
      </x:c>
    </x:row>
    <x:row r="2053" spans="1:12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77</x:v>
      </x:c>
      <x:c r="F2053" s="0" t="s">
        <x:v>77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152</x:v>
      </x:c>
      <x:c r="D2054" s="0" t="s">
        <x:v>153</x:v>
      </x:c>
      <x:c r="E2054" s="0" t="s">
        <x:v>52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152</x:v>
      </x:c>
      <x:c r="D2055" s="0" t="s">
        <x:v>153</x:v>
      </x:c>
      <x:c r="E2055" s="0" t="s">
        <x:v>52</x:v>
      </x:c>
      <x:c r="F2055" s="0" t="s">
        <x:v>52</x:v>
      </x:c>
      <x:c r="G2055" s="0" t="s">
        <x:v>50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751</x:v>
      </x:c>
    </x:row>
    <x:row r="2056" spans="1:12">
      <x:c r="A2056" s="0" t="s">
        <x:v>2</x:v>
      </x:c>
      <x:c r="B2056" s="0" t="s">
        <x:v>4</x:v>
      </x:c>
      <x:c r="C2056" s="0" t="s">
        <x:v>152</x:v>
      </x:c>
      <x:c r="D2056" s="0" t="s">
        <x:v>153</x:v>
      </x:c>
      <x:c r="E2056" s="0" t="s">
        <x:v>52</x:v>
      </x:c>
      <x:c r="F2056" s="0" t="s">
        <x:v>52</x:v>
      </x:c>
      <x:c r="G2056" s="0" t="s">
        <x:v>50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152</x:v>
      </x:c>
      <x:c r="D2057" s="0" t="s">
        <x:v>153</x:v>
      </x:c>
      <x:c r="E2057" s="0" t="s">
        <x:v>52</x:v>
      </x:c>
      <x:c r="F2057" s="0" t="s">
        <x:v>52</x:v>
      </x:c>
      <x:c r="G2057" s="0" t="s">
        <x:v>50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214</x:v>
      </x:c>
    </x:row>
    <x:row r="2058" spans="1:12">
      <x:c r="A2058" s="0" t="s">
        <x:v>2</x:v>
      </x:c>
      <x:c r="B2058" s="0" t="s">
        <x:v>4</x:v>
      </x:c>
      <x:c r="C2058" s="0" t="s">
        <x:v>152</x:v>
      </x:c>
      <x:c r="D2058" s="0" t="s">
        <x:v>153</x:v>
      </x:c>
      <x:c r="E2058" s="0" t="s">
        <x:v>52</x:v>
      </x:c>
      <x:c r="F2058" s="0" t="s">
        <x:v>52</x:v>
      </x:c>
      <x:c r="G2058" s="0" t="s">
        <x:v>50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152</x:v>
      </x:c>
      <x:c r="D2059" s="0" t="s">
        <x:v>153</x:v>
      </x:c>
      <x:c r="E2059" s="0" t="s">
        <x:v>52</x:v>
      </x:c>
      <x:c r="F2059" s="0" t="s">
        <x:v>52</x:v>
      </x:c>
      <x:c r="G2059" s="0" t="s">
        <x:v>50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107</x:v>
      </x:c>
    </x:row>
    <x:row r="2060" spans="1:12">
      <x:c r="A2060" s="0" t="s">
        <x:v>2</x:v>
      </x:c>
      <x:c r="B2060" s="0" t="s">
        <x:v>4</x:v>
      </x:c>
      <x:c r="C2060" s="0" t="s">
        <x:v>152</x:v>
      </x:c>
      <x:c r="D2060" s="0" t="s">
        <x:v>153</x:v>
      </x:c>
      <x:c r="E2060" s="0" t="s">
        <x:v>52</x:v>
      </x:c>
      <x:c r="F2060" s="0" t="s">
        <x:v>52</x:v>
      </x:c>
      <x:c r="G2060" s="0" t="s">
        <x:v>50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25</x:v>
      </x:c>
    </x:row>
    <x:row r="2061" spans="1:12">
      <x:c r="A2061" s="0" t="s">
        <x:v>2</x:v>
      </x:c>
      <x:c r="B2061" s="0" t="s">
        <x:v>4</x:v>
      </x:c>
      <x:c r="C2061" s="0" t="s">
        <x:v>152</x:v>
      </x:c>
      <x:c r="D2061" s="0" t="s">
        <x:v>153</x:v>
      </x:c>
      <x:c r="E2061" s="0" t="s">
        <x:v>52</x:v>
      </x:c>
      <x:c r="F2061" s="0" t="s">
        <x:v>52</x:v>
      </x:c>
      <x:c r="G2061" s="0" t="s">
        <x:v>50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164</x:v>
      </x:c>
    </x:row>
    <x:row r="2062" spans="1:12">
      <x:c r="A2062" s="0" t="s">
        <x:v>2</x:v>
      </x:c>
      <x:c r="B2062" s="0" t="s">
        <x:v>4</x:v>
      </x:c>
      <x:c r="C2062" s="0" t="s">
        <x:v>152</x:v>
      </x:c>
      <x:c r="D2062" s="0" t="s">
        <x:v>153</x:v>
      </x:c>
      <x:c r="E2062" s="0" t="s">
        <x:v>52</x:v>
      </x:c>
      <x:c r="F2062" s="0" t="s">
        <x:v>52</x:v>
      </x:c>
      <x:c r="G2062" s="0" t="s">
        <x:v>50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152</x:v>
      </x:c>
      <x:c r="D2063" s="0" t="s">
        <x:v>153</x:v>
      </x:c>
      <x:c r="E2063" s="0" t="s">
        <x:v>52</x:v>
      </x:c>
      <x:c r="F2063" s="0" t="s">
        <x:v>52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848</x:v>
      </x:c>
    </x:row>
    <x:row r="2064" spans="1:12">
      <x:c r="A2064" s="0" t="s">
        <x:v>2</x:v>
      </x:c>
      <x:c r="B2064" s="0" t="s">
        <x:v>4</x:v>
      </x:c>
      <x:c r="C2064" s="0" t="s">
        <x:v>152</x:v>
      </x:c>
      <x:c r="D2064" s="0" t="s">
        <x:v>153</x:v>
      </x:c>
      <x:c r="E2064" s="0" t="s">
        <x:v>52</x:v>
      </x:c>
      <x:c r="F2064" s="0" t="s">
        <x:v>52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477</x:v>
      </x:c>
    </x:row>
    <x:row r="2065" spans="1:12">
      <x:c r="A2065" s="0" t="s">
        <x:v>2</x:v>
      </x:c>
      <x:c r="B2065" s="0" t="s">
        <x:v>4</x:v>
      </x:c>
      <x:c r="C2065" s="0" t="s">
        <x:v>152</x:v>
      </x:c>
      <x:c r="D2065" s="0" t="s">
        <x:v>153</x:v>
      </x:c>
      <x:c r="E2065" s="0" t="s">
        <x:v>52</x:v>
      </x:c>
      <x:c r="F2065" s="0" t="s">
        <x:v>52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152</x:v>
      </x:c>
      <x:c r="D2066" s="0" t="s">
        <x:v>153</x:v>
      </x:c>
      <x:c r="E2066" s="0" t="s">
        <x:v>52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175</x:v>
      </x:c>
    </x:row>
    <x:row r="2067" spans="1:12">
      <x:c r="A2067" s="0" t="s">
        <x:v>2</x:v>
      </x:c>
      <x:c r="B2067" s="0" t="s">
        <x:v>4</x:v>
      </x:c>
      <x:c r="C2067" s="0" t="s">
        <x:v>152</x:v>
      </x:c>
      <x:c r="D2067" s="0" t="s">
        <x:v>153</x:v>
      </x:c>
      <x:c r="E2067" s="0" t="s">
        <x:v>52</x:v>
      </x:c>
      <x:c r="F2067" s="0" t="s">
        <x:v>52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152</x:v>
      </x:c>
      <x:c r="D2068" s="0" t="s">
        <x:v>153</x:v>
      </x:c>
      <x:c r="E2068" s="0" t="s">
        <x:v>52</x:v>
      </x:c>
      <x:c r="F2068" s="0" t="s">
        <x:v>52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55</x:v>
      </x:c>
    </x:row>
    <x:row r="2069" spans="1:12">
      <x:c r="A2069" s="0" t="s">
        <x:v>2</x:v>
      </x:c>
      <x:c r="B2069" s="0" t="s">
        <x:v>4</x:v>
      </x:c>
      <x:c r="C2069" s="0" t="s">
        <x:v>152</x:v>
      </x:c>
      <x:c r="D2069" s="0" t="s">
        <x:v>153</x:v>
      </x:c>
      <x:c r="E2069" s="0" t="s">
        <x:v>52</x:v>
      </x:c>
      <x:c r="F2069" s="0" t="s">
        <x:v>52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152</x:v>
      </x:c>
      <x:c r="D2070" s="0" t="s">
        <x:v>153</x:v>
      </x:c>
      <x:c r="E2070" s="0" t="s">
        <x:v>52</x:v>
      </x:c>
      <x:c r="F2070" s="0" t="s">
        <x:v>52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112</x:v>
      </x:c>
    </x:row>
    <x:row r="2071" spans="1:12">
      <x:c r="A2071" s="0" t="s">
        <x:v>2</x:v>
      </x:c>
      <x:c r="B2071" s="0" t="s">
        <x:v>4</x:v>
      </x:c>
      <x:c r="C2071" s="0" t="s">
        <x:v>152</x:v>
      </x:c>
      <x:c r="D2071" s="0" t="s">
        <x:v>153</x:v>
      </x:c>
      <x:c r="E2071" s="0" t="s">
        <x:v>52</x:v>
      </x:c>
      <x:c r="F2071" s="0" t="s">
        <x:v>52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152</x:v>
      </x:c>
      <x:c r="D2072" s="0" t="s">
        <x:v>153</x:v>
      </x:c>
      <x:c r="E2072" s="0" t="s">
        <x:v>52</x:v>
      </x:c>
      <x:c r="F2072" s="0" t="s">
        <x:v>52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439</x:v>
      </x:c>
    </x:row>
    <x:row r="2073" spans="1:12">
      <x:c r="A2073" s="0" t="s">
        <x:v>2</x:v>
      </x:c>
      <x:c r="B2073" s="0" t="s">
        <x:v>4</x:v>
      </x:c>
      <x:c r="C2073" s="0" t="s">
        <x:v>152</x:v>
      </x:c>
      <x:c r="D2073" s="0" t="s">
        <x:v>153</x:v>
      </x:c>
      <x:c r="E2073" s="0" t="s">
        <x:v>52</x:v>
      </x:c>
      <x:c r="F2073" s="0" t="s">
        <x:v>52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274</x:v>
      </x:c>
    </x:row>
    <x:row r="2074" spans="1:12">
      <x:c r="A2074" s="0" t="s">
        <x:v>2</x:v>
      </x:c>
      <x:c r="B2074" s="0" t="s">
        <x:v>4</x:v>
      </x:c>
      <x:c r="C2074" s="0" t="s">
        <x:v>152</x:v>
      </x:c>
      <x:c r="D2074" s="0" t="s">
        <x:v>153</x:v>
      </x:c>
      <x:c r="E2074" s="0" t="s">
        <x:v>52</x:v>
      </x:c>
      <x:c r="F2074" s="0" t="s">
        <x:v>52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152</x:v>
      </x:c>
      <x:c r="D2075" s="0" t="s">
        <x:v>153</x:v>
      </x:c>
      <x:c r="E2075" s="0" t="s">
        <x:v>52</x:v>
      </x:c>
      <x:c r="F2075" s="0" t="s">
        <x:v>52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39</x:v>
      </x:c>
    </x:row>
    <x:row r="2076" spans="1:12">
      <x:c r="A2076" s="0" t="s">
        <x:v>2</x:v>
      </x:c>
      <x:c r="B2076" s="0" t="s">
        <x:v>4</x:v>
      </x:c>
      <x:c r="C2076" s="0" t="s">
        <x:v>152</x:v>
      </x:c>
      <x:c r="D2076" s="0" t="s">
        <x:v>153</x:v>
      </x:c>
      <x:c r="E2076" s="0" t="s">
        <x:v>52</x:v>
      </x:c>
      <x:c r="F2076" s="0" t="s">
        <x:v>52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152</x:v>
      </x:c>
      <x:c r="D2077" s="0" t="s">
        <x:v>153</x:v>
      </x:c>
      <x:c r="E2077" s="0" t="s">
        <x:v>52</x:v>
      </x:c>
      <x:c r="F2077" s="0" t="s">
        <x:v>52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52</x:v>
      </x:c>
    </x:row>
    <x:row r="2078" spans="1:12">
      <x:c r="A2078" s="0" t="s">
        <x:v>2</x:v>
      </x:c>
      <x:c r="B2078" s="0" t="s">
        <x:v>4</x:v>
      </x:c>
      <x:c r="C2078" s="0" t="s">
        <x:v>152</x:v>
      </x:c>
      <x:c r="D2078" s="0" t="s">
        <x:v>153</x:v>
      </x:c>
      <x:c r="E2078" s="0" t="s">
        <x:v>52</x:v>
      </x:c>
      <x:c r="F2078" s="0" t="s">
        <x:v>52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152</x:v>
      </x:c>
      <x:c r="D2079" s="0" t="s">
        <x:v>153</x:v>
      </x:c>
      <x:c r="E2079" s="0" t="s">
        <x:v>52</x:v>
      </x:c>
      <x:c r="F2079" s="0" t="s">
        <x:v>52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52</x:v>
      </x:c>
    </x:row>
    <x:row r="2080" spans="1:12">
      <x:c r="A2080" s="0" t="s">
        <x:v>2</x:v>
      </x:c>
      <x:c r="B2080" s="0" t="s">
        <x:v>4</x:v>
      </x:c>
      <x:c r="C2080" s="0" t="s">
        <x:v>152</x:v>
      </x:c>
      <x:c r="D2080" s="0" t="s">
        <x:v>153</x:v>
      </x:c>
      <x:c r="E2080" s="0" t="s">
        <x:v>52</x:v>
      </x:c>
      <x:c r="F2080" s="0" t="s">
        <x:v>52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152</x:v>
      </x:c>
      <x:c r="D2081" s="0" t="s">
        <x:v>153</x:v>
      </x:c>
      <x:c r="E2081" s="0" t="s">
        <x:v>77</x:v>
      </x:c>
      <x:c r="F2081" s="0" t="s">
        <x:v>77</x:v>
      </x:c>
      <x:c r="G2081" s="0" t="s">
        <x:v>50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1734</x:v>
      </x:c>
    </x:row>
    <x:row r="2082" spans="1:12">
      <x:c r="A2082" s="0" t="s">
        <x:v>2</x:v>
      </x:c>
      <x:c r="B2082" s="0" t="s">
        <x:v>4</x:v>
      </x:c>
      <x:c r="C2082" s="0" t="s">
        <x:v>152</x:v>
      </x:c>
      <x:c r="D2082" s="0" t="s">
        <x:v>153</x:v>
      </x:c>
      <x:c r="E2082" s="0" t="s">
        <x:v>77</x:v>
      </x:c>
      <x:c r="F2082" s="0" t="s">
        <x:v>77</x:v>
      </x:c>
      <x:c r="G2082" s="0" t="s">
        <x:v>50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976</x:v>
      </x:c>
    </x:row>
    <x:row r="2083" spans="1:12">
      <x:c r="A2083" s="0" t="s">
        <x:v>2</x:v>
      </x:c>
      <x:c r="B2083" s="0" t="s">
        <x:v>4</x:v>
      </x:c>
      <x:c r="C2083" s="0" t="s">
        <x:v>152</x:v>
      </x:c>
      <x:c r="D2083" s="0" t="s">
        <x:v>153</x:v>
      </x:c>
      <x:c r="E2083" s="0" t="s">
        <x:v>77</x:v>
      </x:c>
      <x:c r="F2083" s="0" t="s">
        <x:v>77</x:v>
      </x:c>
      <x:c r="G2083" s="0" t="s">
        <x:v>50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152</x:v>
      </x:c>
      <x:c r="D2084" s="0" t="s">
        <x:v>153</x:v>
      </x:c>
      <x:c r="E2084" s="0" t="s">
        <x:v>77</x:v>
      </x:c>
      <x:c r="F2084" s="0" t="s">
        <x:v>77</x:v>
      </x:c>
      <x:c r="G2084" s="0" t="s">
        <x:v>50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282</x:v>
      </x:c>
    </x:row>
    <x:row r="2085" spans="1:12">
      <x:c r="A2085" s="0" t="s">
        <x:v>2</x:v>
      </x:c>
      <x:c r="B2085" s="0" t="s">
        <x:v>4</x:v>
      </x:c>
      <x:c r="C2085" s="0" t="s">
        <x:v>152</x:v>
      </x:c>
      <x:c r="D2085" s="0" t="s">
        <x:v>153</x:v>
      </x:c>
      <x:c r="E2085" s="0" t="s">
        <x:v>77</x:v>
      </x:c>
      <x:c r="F2085" s="0" t="s">
        <x:v>77</x:v>
      </x:c>
      <x:c r="G2085" s="0" t="s">
        <x:v>50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21</x:v>
      </x:c>
    </x:row>
    <x:row r="2086" spans="1:12">
      <x:c r="A2086" s="0" t="s">
        <x:v>2</x:v>
      </x:c>
      <x:c r="B2086" s="0" t="s">
        <x:v>4</x:v>
      </x:c>
      <x:c r="C2086" s="0" t="s">
        <x:v>152</x:v>
      </x:c>
      <x:c r="D2086" s="0" t="s">
        <x:v>153</x:v>
      </x:c>
      <x:c r="E2086" s="0" t="s">
        <x:v>77</x:v>
      </x:c>
      <x:c r="F2086" s="0" t="s">
        <x:v>77</x:v>
      </x:c>
      <x:c r="G2086" s="0" t="s">
        <x:v>50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152</x:v>
      </x:c>
      <x:c r="D2087" s="0" t="s">
        <x:v>153</x:v>
      </x:c>
      <x:c r="E2087" s="0" t="s">
        <x:v>77</x:v>
      </x:c>
      <x:c r="F2087" s="0" t="s">
        <x:v>77</x:v>
      </x:c>
      <x:c r="G2087" s="0" t="s">
        <x:v>50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18</x:v>
      </x:c>
    </x:row>
    <x:row r="2088" spans="1:12">
      <x:c r="A2088" s="0" t="s">
        <x:v>2</x:v>
      </x:c>
      <x:c r="B2088" s="0" t="s">
        <x:v>4</x:v>
      </x:c>
      <x:c r="C2088" s="0" t="s">
        <x:v>152</x:v>
      </x:c>
      <x:c r="D2088" s="0" t="s">
        <x:v>153</x:v>
      </x:c>
      <x:c r="E2088" s="0" t="s">
        <x:v>77</x:v>
      </x:c>
      <x:c r="F2088" s="0" t="s">
        <x:v>77</x:v>
      </x:c>
      <x:c r="G2088" s="0" t="s">
        <x:v>50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248</x:v>
      </x:c>
    </x:row>
    <x:row r="2089" spans="1:12">
      <x:c r="A2089" s="0" t="s">
        <x:v>2</x:v>
      </x:c>
      <x:c r="B2089" s="0" t="s">
        <x:v>4</x:v>
      </x:c>
      <x:c r="C2089" s="0" t="s">
        <x:v>152</x:v>
      </x:c>
      <x:c r="D2089" s="0" t="s">
        <x:v>153</x:v>
      </x:c>
      <x:c r="E2089" s="0" t="s">
        <x:v>77</x:v>
      </x:c>
      <x:c r="F2089" s="0" t="s">
        <x:v>77</x:v>
      </x:c>
      <x:c r="G2089" s="0" t="s">
        <x:v>50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37</x:v>
      </x:c>
    </x:row>
    <x:row r="2090" spans="1:12">
      <x:c r="A2090" s="0" t="s">
        <x:v>2</x:v>
      </x:c>
      <x:c r="B2090" s="0" t="s">
        <x:v>4</x:v>
      </x:c>
      <x:c r="C2090" s="0" t="s">
        <x:v>152</x:v>
      </x:c>
      <x:c r="D2090" s="0" t="s">
        <x:v>153</x:v>
      </x:c>
      <x:c r="E2090" s="0" t="s">
        <x:v>77</x:v>
      </x:c>
      <x:c r="F2090" s="0" t="s">
        <x:v>77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1161</x:v>
      </x:c>
    </x:row>
    <x:row r="2091" spans="1:12">
      <x:c r="A2091" s="0" t="s">
        <x:v>2</x:v>
      </x:c>
      <x:c r="B2091" s="0" t="s">
        <x:v>4</x:v>
      </x:c>
      <x:c r="C2091" s="0" t="s">
        <x:v>152</x:v>
      </x:c>
      <x:c r="D2091" s="0" t="s">
        <x:v>153</x:v>
      </x:c>
      <x:c r="E2091" s="0" t="s">
        <x:v>77</x:v>
      </x:c>
      <x:c r="F2091" s="0" t="s">
        <x:v>77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624</x:v>
      </x:c>
    </x:row>
    <x:row r="2092" spans="1:12">
      <x:c r="A2092" s="0" t="s">
        <x:v>2</x:v>
      </x:c>
      <x:c r="B2092" s="0" t="s">
        <x:v>4</x:v>
      </x:c>
      <x:c r="C2092" s="0" t="s">
        <x:v>152</x:v>
      </x:c>
      <x:c r="D2092" s="0" t="s">
        <x:v>153</x:v>
      </x:c>
      <x:c r="E2092" s="0" t="s">
        <x:v>77</x:v>
      </x:c>
      <x:c r="F2092" s="0" t="s">
        <x:v>77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5</x:v>
      </x:c>
    </x:row>
    <x:row r="2093" spans="1:12">
      <x:c r="A2093" s="0" t="s">
        <x:v>2</x:v>
      </x:c>
      <x:c r="B2093" s="0" t="s">
        <x:v>4</x:v>
      </x:c>
      <x:c r="C2093" s="0" t="s">
        <x:v>152</x:v>
      </x:c>
      <x:c r="D2093" s="0" t="s">
        <x:v>153</x:v>
      </x:c>
      <x:c r="E2093" s="0" t="s">
        <x:v>77</x:v>
      </x:c>
      <x:c r="F2093" s="0" t="s">
        <x:v>77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231</x:v>
      </x:c>
    </x:row>
    <x:row r="2094" spans="1:12">
      <x:c r="A2094" s="0" t="s">
        <x:v>2</x:v>
      </x:c>
      <x:c r="B2094" s="0" t="s">
        <x:v>4</x:v>
      </x:c>
      <x:c r="C2094" s="0" t="s">
        <x:v>152</x:v>
      </x:c>
      <x:c r="D2094" s="0" t="s">
        <x:v>153</x:v>
      </x:c>
      <x:c r="E2094" s="0" t="s">
        <x:v>77</x:v>
      </x:c>
      <x:c r="F2094" s="0" t="s">
        <x:v>77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152</x:v>
      </x:c>
      <x:c r="D2095" s="0" t="s">
        <x:v>153</x:v>
      </x:c>
      <x:c r="E2095" s="0" t="s">
        <x:v>77</x:v>
      </x:c>
      <x:c r="F2095" s="0" t="s">
        <x:v>77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87</x:v>
      </x:c>
    </x:row>
    <x:row r="2096" spans="1:12">
      <x:c r="A2096" s="0" t="s">
        <x:v>2</x:v>
      </x:c>
      <x:c r="B2096" s="0" t="s">
        <x:v>4</x:v>
      </x:c>
      <x:c r="C2096" s="0" t="s">
        <x:v>152</x:v>
      </x:c>
      <x:c r="D2096" s="0" t="s">
        <x:v>153</x:v>
      </x:c>
      <x:c r="E2096" s="0" t="s">
        <x:v>77</x:v>
      </x:c>
      <x:c r="F2096" s="0" t="s">
        <x:v>77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152</x:v>
      </x:c>
      <x:c r="D2097" s="0" t="s">
        <x:v>153</x:v>
      </x:c>
      <x:c r="E2097" s="0" t="s">
        <x:v>77</x:v>
      </x:c>
      <x:c r="F2097" s="0" t="s">
        <x:v>77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163</x:v>
      </x:c>
    </x:row>
    <x:row r="2098" spans="1:12">
      <x:c r="A2098" s="0" t="s">
        <x:v>2</x:v>
      </x:c>
      <x:c r="B2098" s="0" t="s">
        <x:v>4</x:v>
      </x:c>
      <x:c r="C2098" s="0" t="s">
        <x:v>152</x:v>
      </x:c>
      <x:c r="D2098" s="0" t="s">
        <x:v>153</x:v>
      </x:c>
      <x:c r="E2098" s="0" t="s">
        <x:v>77</x:v>
      </x:c>
      <x:c r="F2098" s="0" t="s">
        <x:v>77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22</x:v>
      </x:c>
    </x:row>
    <x:row r="2099" spans="1:12">
      <x:c r="A2099" s="0" t="s">
        <x:v>2</x:v>
      </x:c>
      <x:c r="B2099" s="0" t="s">
        <x:v>4</x:v>
      </x:c>
      <x:c r="C2099" s="0" t="s">
        <x:v>152</x:v>
      </x:c>
      <x:c r="D2099" s="0" t="s">
        <x:v>153</x:v>
      </x:c>
      <x:c r="E2099" s="0" t="s">
        <x:v>77</x:v>
      </x:c>
      <x:c r="F2099" s="0" t="s">
        <x:v>77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573</x:v>
      </x:c>
    </x:row>
    <x:row r="2100" spans="1:12">
      <x:c r="A2100" s="0" t="s">
        <x:v>2</x:v>
      </x:c>
      <x:c r="B2100" s="0" t="s">
        <x:v>4</x:v>
      </x:c>
      <x:c r="C2100" s="0" t="s">
        <x:v>152</x:v>
      </x:c>
      <x:c r="D2100" s="0" t="s">
        <x:v>153</x:v>
      </x:c>
      <x:c r="E2100" s="0" t="s">
        <x:v>77</x:v>
      </x:c>
      <x:c r="F2100" s="0" t="s">
        <x:v>77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352</x:v>
      </x:c>
    </x:row>
    <x:row r="2101" spans="1:12">
      <x:c r="A2101" s="0" t="s">
        <x:v>2</x:v>
      </x:c>
      <x:c r="B2101" s="0" t="s">
        <x:v>4</x:v>
      </x:c>
      <x:c r="C2101" s="0" t="s">
        <x:v>152</x:v>
      </x:c>
      <x:c r="D2101" s="0" t="s">
        <x:v>153</x:v>
      </x:c>
      <x:c r="E2101" s="0" t="s">
        <x:v>77</x:v>
      </x:c>
      <x:c r="F2101" s="0" t="s">
        <x:v>77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152</x:v>
      </x:c>
      <x:c r="D2102" s="0" t="s">
        <x:v>153</x:v>
      </x:c>
      <x:c r="E2102" s="0" t="s">
        <x:v>77</x:v>
      </x:c>
      <x:c r="F2102" s="0" t="s">
        <x:v>77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152</x:v>
      </x:c>
      <x:c r="D2103" s="0" t="s">
        <x:v>153</x:v>
      </x:c>
      <x:c r="E2103" s="0" t="s">
        <x:v>77</x:v>
      </x:c>
      <x:c r="F2103" s="0" t="s">
        <x:v>77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7</x:v>
      </x:c>
    </x:row>
    <x:row r="2104" spans="1:12">
      <x:c r="A2104" s="0" t="s">
        <x:v>2</x:v>
      </x:c>
      <x:c r="B2104" s="0" t="s">
        <x:v>4</x:v>
      </x:c>
      <x:c r="C2104" s="0" t="s">
        <x:v>152</x:v>
      </x:c>
      <x:c r="D2104" s="0" t="s">
        <x:v>153</x:v>
      </x:c>
      <x:c r="E2104" s="0" t="s">
        <x:v>77</x:v>
      </x:c>
      <x:c r="F2104" s="0" t="s">
        <x:v>77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152</x:v>
      </x:c>
      <x:c r="D2105" s="0" t="s">
        <x:v>153</x:v>
      </x:c>
      <x:c r="E2105" s="0" t="s">
        <x:v>77</x:v>
      </x:c>
      <x:c r="F2105" s="0" t="s">
        <x:v>77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152</x:v>
      </x:c>
      <x:c r="D2106" s="0" t="s">
        <x:v>153</x:v>
      </x:c>
      <x:c r="E2106" s="0" t="s">
        <x:v>77</x:v>
      </x:c>
      <x:c r="F2106" s="0" t="s">
        <x:v>77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152</x:v>
      </x:c>
      <x:c r="D2107" s="0" t="s">
        <x:v>153</x:v>
      </x:c>
      <x:c r="E2107" s="0" t="s">
        <x:v>77</x:v>
      </x:c>
      <x:c r="F2107" s="0" t="s">
        <x:v>77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52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1222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52</x:v>
      </x:c>
      <x:c r="F2109" s="0" t="s">
        <x:v>52</x:v>
      </x:c>
      <x:c r="G2109" s="0" t="s">
        <x:v>50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707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52</x:v>
      </x:c>
      <x:c r="F2110" s="0" t="s">
        <x:v>52</x:v>
      </x:c>
      <x:c r="G2110" s="0" t="s">
        <x:v>50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52</x:v>
      </x:c>
      <x:c r="F2111" s="0" t="s">
        <x:v>52</x:v>
      </x:c>
      <x:c r="G2111" s="0" t="s">
        <x:v>50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210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52</x:v>
      </x:c>
      <x:c r="F2112" s="0" t="s">
        <x:v>52</x:v>
      </x:c>
      <x:c r="G2112" s="0" t="s">
        <x:v>50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52</x:v>
      </x:c>
      <x:c r="F2113" s="0" t="s">
        <x:v>52</x:v>
      </x:c>
      <x:c r="G2113" s="0" t="s">
        <x:v>50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52</x:v>
      </x:c>
      <x:c r="F2114" s="0" t="s">
        <x:v>52</x:v>
      </x:c>
      <x:c r="G2114" s="0" t="s">
        <x:v>50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52</x:v>
      </x:c>
      <x:c r="F2115" s="0" t="s">
        <x:v>52</x:v>
      </x:c>
      <x:c r="G2115" s="0" t="s">
        <x:v>50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52</x:v>
      </x:c>
      <x:c r="F2116" s="0" t="s">
        <x:v>52</x:v>
      </x:c>
      <x:c r="G2116" s="0" t="s">
        <x:v>50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52</x:v>
      </x:c>
      <x:c r="F2117" s="0" t="s">
        <x:v>52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806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52</x:v>
      </x:c>
      <x:c r="F2118" s="0" t="s">
        <x:v>52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457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52</x:v>
      </x:c>
      <x:c r="F2119" s="0" t="s">
        <x:v>52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52</x:v>
      </x:c>
      <x:c r="F2120" s="0" t="s">
        <x:v>52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168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52</x:v>
      </x:c>
      <x:c r="F2121" s="0" t="s">
        <x:v>52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52</x:v>
      </x:c>
      <x:c r="F2122" s="0" t="s">
        <x:v>52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48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52</x:v>
      </x:c>
      <x:c r="F2123" s="0" t="s">
        <x:v>52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19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52</x:v>
      </x:c>
      <x:c r="F2124" s="0" t="s">
        <x:v>52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97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52</x:v>
      </x:c>
      <x:c r="F2125" s="0" t="s">
        <x:v>52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52</x:v>
      </x:c>
      <x:c r="F2126" s="0" t="s">
        <x:v>52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416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52</x:v>
      </x:c>
      <x:c r="F2127" s="0" t="s">
        <x:v>52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52</x:v>
      </x:c>
      <x:c r="F2128" s="0" t="s">
        <x:v>52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52</x:v>
      </x:c>
      <x:c r="F2129" s="0" t="s">
        <x:v>52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42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52</x:v>
      </x:c>
      <x:c r="F2130" s="0" t="s">
        <x:v>52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52</x:v>
      </x:c>
      <x:c r="F2131" s="0" t="s">
        <x:v>52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50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52</x:v>
      </x:c>
      <x:c r="F2132" s="0" t="s">
        <x:v>52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15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52</x:v>
      </x:c>
      <x:c r="F2133" s="0" t="s">
        <x:v>52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50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52</x:v>
      </x:c>
      <x:c r="F2134" s="0" t="s">
        <x:v>52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77</x:v>
      </x:c>
      <x:c r="F2135" s="0" t="s">
        <x:v>77</x:v>
      </x:c>
      <x:c r="G2135" s="0" t="s">
        <x:v>50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1405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77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815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77</x:v>
      </x:c>
      <x:c r="F2137" s="0" t="s">
        <x:v>77</x:v>
      </x:c>
      <x:c r="G2137" s="0" t="s">
        <x:v>50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77</x:v>
      </x:c>
      <x:c r="F2138" s="0" t="s">
        <x:v>77</x:v>
      </x:c>
      <x:c r="G2138" s="0" t="s">
        <x:v>50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224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77</x:v>
      </x:c>
      <x:c r="F2139" s="0" t="s">
        <x:v>77</x:v>
      </x:c>
      <x:c r="G2139" s="0" t="s">
        <x:v>50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77</x:v>
      </x:c>
      <x:c r="F2140" s="0" t="s">
        <x:v>77</x:v>
      </x:c>
      <x:c r="G2140" s="0" t="s">
        <x:v>50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127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77</x:v>
      </x:c>
      <x:c r="F2141" s="0" t="s">
        <x:v>77</x:v>
      </x:c>
      <x:c r="G2141" s="0" t="s">
        <x:v>50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24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77</x:v>
      </x:c>
      <x:c r="F2142" s="0" t="s">
        <x:v>77</x:v>
      </x:c>
      <x:c r="G2142" s="0" t="s">
        <x:v>50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180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77</x:v>
      </x:c>
      <x:c r="F2143" s="0" t="s">
        <x:v>77</x:v>
      </x:c>
      <x:c r="G2143" s="0" t="s">
        <x:v>50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77</x:v>
      </x:c>
      <x:c r="F2144" s="0" t="s">
        <x:v>77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900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77</x:v>
      </x:c>
      <x:c r="F2145" s="0" t="s">
        <x:v>77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493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77</x:v>
      </x:c>
      <x:c r="F2146" s="0" t="s">
        <x:v>77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77</x:v>
      </x:c>
      <x:c r="F2147" s="0" t="s">
        <x:v>77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180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77</x:v>
      </x:c>
      <x:c r="F2148" s="0" t="s">
        <x:v>77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77</x:v>
      </x:c>
      <x:c r="F2149" s="0" t="s">
        <x:v>77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73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77</x:v>
      </x:c>
      <x:c r="F2150" s="0" t="s">
        <x:v>77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77</x:v>
      </x:c>
      <x:c r="F2151" s="0" t="s">
        <x:v>77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112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77</x:v>
      </x:c>
      <x:c r="F2152" s="0" t="s">
        <x:v>77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77</x:v>
      </x:c>
      <x:c r="F2153" s="0" t="s">
        <x:v>77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505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77</x:v>
      </x:c>
      <x:c r="F2154" s="0" t="s">
        <x:v>77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322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77</x:v>
      </x:c>
      <x:c r="F2155" s="0" t="s">
        <x:v>77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77</x:v>
      </x:c>
      <x:c r="F2156" s="0" t="s">
        <x:v>77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44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77</x:v>
      </x:c>
      <x:c r="F2157" s="0" t="s">
        <x:v>77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77</x:v>
      </x:c>
      <x:c r="F2158" s="0" t="s">
        <x:v>77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54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77</x:v>
      </x:c>
      <x:c r="F2159" s="0" t="s">
        <x:v>77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77</x:v>
      </x:c>
      <x:c r="F2160" s="0" t="s">
        <x:v>77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68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77</x:v>
      </x:c>
      <x:c r="F2161" s="0" t="s">
        <x:v>77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9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52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1010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52</x:v>
      </x:c>
      <x:c r="F2163" s="0" t="s">
        <x:v>52</x:v>
      </x:c>
      <x:c r="G2163" s="0" t="s">
        <x:v>50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561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52</x:v>
      </x:c>
      <x:c r="F2164" s="0" t="s">
        <x:v>52</x:v>
      </x:c>
      <x:c r="G2164" s="0" t="s">
        <x:v>50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52</x:v>
      </x:c>
      <x:c r="F2165" s="0" t="s">
        <x:v>52</x:v>
      </x:c>
      <x:c r="G2165" s="0" t="s">
        <x:v>50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157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52</x:v>
      </x:c>
      <x:c r="F2166" s="0" t="s">
        <x:v>52</x:v>
      </x:c>
      <x:c r="G2166" s="0" t="s">
        <x:v>50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5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52</x:v>
      </x:c>
      <x:c r="F2167" s="0" t="s">
        <x:v>52</x:v>
      </x:c>
      <x:c r="G2167" s="0" t="s">
        <x:v>50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91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52</x:v>
      </x:c>
      <x:c r="F2168" s="0" t="s">
        <x:v>52</x:v>
      </x:c>
      <x:c r="G2168" s="0" t="s">
        <x:v>50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52</x:v>
      </x:c>
      <x:c r="F2169" s="0" t="s">
        <x:v>52</x:v>
      </x:c>
      <x:c r="G2169" s="0" t="s">
        <x:v>50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144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52</x:v>
      </x:c>
      <x:c r="F2170" s="0" t="s">
        <x:v>52</x:v>
      </x:c>
      <x:c r="G2170" s="0" t="s">
        <x:v>50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52</x:v>
      </x:c>
      <x:c r="F2171" s="0" t="s">
        <x:v>52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662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52</x:v>
      </x:c>
      <x:c r="F2172" s="0" t="s">
        <x:v>52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347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52</x:v>
      </x:c>
      <x:c r="F2173" s="0" t="s">
        <x:v>52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52</x:v>
      </x:c>
      <x:c r="F2174" s="0" t="s">
        <x:v>52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120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52</x:v>
      </x:c>
      <x:c r="F2175" s="0" t="s">
        <x:v>52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52</x:v>
      </x:c>
      <x:c r="F2176" s="0" t="s">
        <x:v>52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50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52</x:v>
      </x:c>
      <x:c r="F2177" s="0" t="s">
        <x:v>52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28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52</x:v>
      </x:c>
      <x:c r="F2178" s="0" t="s">
        <x:v>52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52</x:v>
      </x:c>
      <x:c r="F2179" s="0" t="s">
        <x:v>52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52</x:v>
      </x:c>
      <x:c r="F2180" s="0" t="s">
        <x:v>52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348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52</x:v>
      </x:c>
      <x:c r="F2181" s="0" t="s">
        <x:v>52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214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52</x:v>
      </x:c>
      <x:c r="F2182" s="0" t="s">
        <x:v>52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52</x:v>
      </x:c>
      <x:c r="F2183" s="0" t="s">
        <x:v>52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37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52</x:v>
      </x:c>
      <x:c r="F2184" s="0" t="s">
        <x:v>52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52</x:v>
      </x:c>
      <x:c r="F2185" s="0" t="s">
        <x:v>52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52</x:v>
      </x:c>
      <x:c r="F2186" s="0" t="s">
        <x:v>52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12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52</x:v>
      </x:c>
      <x:c r="F2187" s="0" t="s">
        <x:v>52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38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52</x:v>
      </x:c>
      <x:c r="F2188" s="0" t="s">
        <x:v>52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77</x:v>
      </x:c>
      <x:c r="F2189" s="0" t="s">
        <x:v>77</x:v>
      </x:c>
      <x:c r="G2189" s="0" t="s">
        <x:v>50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1360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77</x:v>
      </x:c>
      <x:c r="F2190" s="0" t="s">
        <x:v>77</x:v>
      </x:c>
      <x:c r="G2190" s="0" t="s">
        <x:v>50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784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77</x:v>
      </x:c>
      <x:c r="F2191" s="0" t="s">
        <x:v>77</x:v>
      </x:c>
      <x:c r="G2191" s="0" t="s">
        <x:v>50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77</x:v>
      </x:c>
      <x:c r="F2192" s="0" t="s">
        <x:v>77</x:v>
      </x:c>
      <x:c r="G2192" s="0" t="s">
        <x:v>50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77</x:v>
      </x:c>
      <x:c r="F2193" s="0" t="s">
        <x:v>77</x:v>
      </x:c>
      <x:c r="G2193" s="0" t="s">
        <x:v>50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10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77</x:v>
      </x:c>
      <x:c r="F2194" s="0" t="s">
        <x:v>77</x:v>
      </x:c>
      <x:c r="G2194" s="0" t="s">
        <x:v>50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125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77</x:v>
      </x:c>
      <x:c r="F2195" s="0" t="s">
        <x:v>77</x:v>
      </x:c>
      <x:c r="G2195" s="0" t="s">
        <x:v>50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25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77</x:v>
      </x:c>
      <x:c r="F2196" s="0" t="s">
        <x:v>77</x:v>
      </x:c>
      <x:c r="G2196" s="0" t="s">
        <x:v>50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190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77</x:v>
      </x:c>
      <x:c r="F2197" s="0" t="s">
        <x:v>77</x:v>
      </x:c>
      <x:c r="G2197" s="0" t="s">
        <x:v>50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26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77</x:v>
      </x:c>
      <x:c r="F2198" s="0" t="s">
        <x:v>77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887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77</x:v>
      </x:c>
      <x:c r="F2199" s="0" t="s">
        <x:v>77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493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77</x:v>
      </x:c>
      <x:c r="F2200" s="0" t="s">
        <x:v>77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77</x:v>
      </x:c>
      <x:c r="F2201" s="0" t="s">
        <x:v>77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146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77</x:v>
      </x:c>
      <x:c r="F2202" s="0" t="s">
        <x:v>77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8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77</x:v>
      </x:c>
      <x:c r="F2203" s="0" t="s">
        <x:v>77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88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77</x:v>
      </x:c>
      <x:c r="F2204" s="0" t="s">
        <x:v>77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77</x:v>
      </x:c>
      <x:c r="F2205" s="0" t="s">
        <x:v>77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124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77</x:v>
      </x:c>
      <x:c r="F2206" s="0" t="s">
        <x:v>77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77</x:v>
      </x:c>
      <x:c r="F2207" s="0" t="s">
        <x:v>77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473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77</x:v>
      </x:c>
      <x:c r="F2208" s="0" t="s">
        <x:v>77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291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77</x:v>
      </x:c>
      <x:c r="F2209" s="0" t="s">
        <x:v>77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77</x:v>
      </x:c>
      <x:c r="F2210" s="0" t="s">
        <x:v>77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50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77</x:v>
      </x:c>
      <x:c r="F2211" s="0" t="s">
        <x:v>77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77</x:v>
      </x:c>
      <x:c r="F2212" s="0" t="s">
        <x:v>77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37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77</x:v>
      </x:c>
      <x:c r="F2213" s="0" t="s">
        <x:v>77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77</x:v>
      </x:c>
      <x:c r="F2214" s="0" t="s">
        <x:v>77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77</x:v>
      </x:c>
      <x:c r="F2215" s="0" t="s">
        <x:v>77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13</x:v>
      </x:c>
    </x:row>
    <x:row r="2216" spans="1:12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52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898</x:v>
      </x:c>
    </x:row>
    <x:row r="2217" spans="1:12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52</x:v>
      </x:c>
      <x:c r="F2217" s="0" t="s">
        <x:v>52</x:v>
      </x:c>
      <x:c r="G2217" s="0" t="s">
        <x:v>50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466</x:v>
      </x:c>
    </x:row>
    <x:row r="2218" spans="1:12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52</x:v>
      </x:c>
      <x:c r="F2218" s="0" t="s">
        <x:v>52</x:v>
      </x:c>
      <x:c r="G2218" s="0" t="s">
        <x:v>50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52</x:v>
      </x:c>
      <x:c r="F2219" s="0" t="s">
        <x:v>52</x:v>
      </x:c>
      <x:c r="G2219" s="0" t="s">
        <x:v>50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153</x:v>
      </x:c>
    </x:row>
    <x:row r="2220" spans="1:12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52</x:v>
      </x:c>
      <x:c r="F2220" s="0" t="s">
        <x:v>52</x:v>
      </x:c>
      <x:c r="G2220" s="0" t="s">
        <x:v>50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52</x:v>
      </x:c>
      <x:c r="F2221" s="0" t="s">
        <x:v>52</x:v>
      </x:c>
      <x:c r="G2221" s="0" t="s">
        <x:v>50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91</x:v>
      </x:c>
    </x:row>
    <x:row r="2222" spans="1:12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52</x:v>
      </x:c>
      <x:c r="F2222" s="0" t="s">
        <x:v>52</x:v>
      </x:c>
      <x:c r="G2222" s="0" t="s">
        <x:v>50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52</x:v>
      </x:c>
      <x:c r="F2223" s="0" t="s">
        <x:v>52</x:v>
      </x:c>
      <x:c r="G2223" s="0" t="s">
        <x:v>50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133</x:v>
      </x:c>
    </x:row>
    <x:row r="2224" spans="1:12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52</x:v>
      </x:c>
      <x:c r="F2224" s="0" t="s">
        <x:v>52</x:v>
      </x:c>
      <x:c r="G2224" s="0" t="s">
        <x:v>50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52</x:v>
      </x:c>
      <x:c r="F2225" s="0" t="s">
        <x:v>52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566</x:v>
      </x:c>
    </x:row>
    <x:row r="2226" spans="1:12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52</x:v>
      </x:c>
      <x:c r="F2226" s="0" t="s">
        <x:v>52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287</x:v>
      </x:c>
    </x:row>
    <x:row r="2227" spans="1:12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52</x:v>
      </x:c>
      <x:c r="F2227" s="0" t="s">
        <x:v>52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52</x:v>
      </x:c>
      <x:c r="F2228" s="0" t="s">
        <x:v>52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123</x:v>
      </x:c>
    </x:row>
    <x:row r="2229" spans="1:12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52</x:v>
      </x:c>
      <x:c r="F2229" s="0" t="s">
        <x:v>52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52</x:v>
      </x:c>
      <x:c r="F2230" s="0" t="s">
        <x:v>52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45</x:v>
      </x:c>
    </x:row>
    <x:row r="2231" spans="1:12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52</x:v>
      </x:c>
      <x:c r="F2231" s="0" t="s">
        <x:v>52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52</x:v>
      </x:c>
      <x:c r="F2232" s="0" t="s">
        <x:v>52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83</x:v>
      </x:c>
    </x:row>
    <x:row r="2233" spans="1:12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52</x:v>
      </x:c>
      <x:c r="F2233" s="0" t="s">
        <x:v>52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52</x:v>
      </x:c>
      <x:c r="F2234" s="0" t="s">
        <x:v>52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332</x:v>
      </x:c>
    </x:row>
    <x:row r="2235" spans="1:12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52</x:v>
      </x:c>
      <x:c r="F2235" s="0" t="s">
        <x:v>52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179</x:v>
      </x:c>
    </x:row>
    <x:row r="2236" spans="1:12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52</x:v>
      </x:c>
      <x:c r="F2236" s="0" t="s">
        <x:v>52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52</x:v>
      </x:c>
      <x:c r="F2237" s="0" t="s">
        <x:v>52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30</x:v>
      </x:c>
    </x:row>
    <x:row r="2238" spans="1:12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52</x:v>
      </x:c>
      <x:c r="F2238" s="0" t="s">
        <x:v>52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52</x:v>
      </x:c>
      <x:c r="F2239" s="0" t="s">
        <x:v>52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46</x:v>
      </x:c>
    </x:row>
    <x:row r="2240" spans="1:12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52</x:v>
      </x:c>
      <x:c r="F2240" s="0" t="s">
        <x:v>52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22</x:v>
      </x:c>
    </x:row>
    <x:row r="2241" spans="1:12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52</x:v>
      </x:c>
      <x:c r="F2241" s="0" t="s">
        <x:v>52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52</x:v>
      </x:c>
      <x:c r="F2242" s="0" t="s">
        <x:v>52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77</x:v>
      </x:c>
      <x:c r="F2243" s="0" t="s">
        <x:v>77</x:v>
      </x:c>
      <x:c r="G2243" s="0" t="s">
        <x:v>50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1128</x:v>
      </x:c>
    </x:row>
    <x:row r="2244" spans="1:12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77</x:v>
      </x:c>
      <x:c r="F2244" s="0" t="s">
        <x:v>77</x:v>
      </x:c>
      <x:c r="G2244" s="0" t="s">
        <x:v>50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640</x:v>
      </x:c>
    </x:row>
    <x:row r="2245" spans="1:12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77</x:v>
      </x:c>
      <x:c r="F2245" s="0" t="s">
        <x:v>77</x:v>
      </x:c>
      <x:c r="G2245" s="0" t="s">
        <x:v>50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77</x:v>
      </x:c>
      <x:c r="F2246" s="0" t="s">
        <x:v>77</x:v>
      </x:c>
      <x:c r="G2246" s="0" t="s">
        <x:v>50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158</x:v>
      </x:c>
    </x:row>
    <x:row r="2247" spans="1:12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77</x:v>
      </x:c>
      <x:c r="F2247" s="0" t="s">
        <x:v>77</x:v>
      </x:c>
      <x:c r="G2247" s="0" t="s">
        <x:v>50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77</x:v>
      </x:c>
      <x:c r="F2248" s="0" t="s">
        <x:v>77</x:v>
      </x:c>
      <x:c r="G2248" s="0" t="s">
        <x:v>50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111</x:v>
      </x:c>
    </x:row>
    <x:row r="2249" spans="1:12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77</x:v>
      </x:c>
      <x:c r="F2249" s="0" t="s">
        <x:v>77</x:v>
      </x:c>
      <x:c r="G2249" s="0" t="s">
        <x:v>50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30</x:v>
      </x:c>
    </x:row>
    <x:row r="2250" spans="1:12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77</x:v>
      </x:c>
      <x:c r="F2250" s="0" t="s">
        <x:v>77</x:v>
      </x:c>
      <x:c r="G2250" s="0" t="s">
        <x:v>50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155</x:v>
      </x:c>
    </x:row>
    <x:row r="2251" spans="1:12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77</x:v>
      </x:c>
      <x:c r="F2251" s="0" t="s">
        <x:v>77</x:v>
      </x:c>
      <x:c r="G2251" s="0" t="s">
        <x:v>50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30</x:v>
      </x:c>
    </x:row>
    <x:row r="2252" spans="1:12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77</x:v>
      </x:c>
      <x:c r="F2252" s="0" t="s">
        <x:v>77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743</x:v>
      </x:c>
    </x:row>
    <x:row r="2253" spans="1:12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77</x:v>
      </x:c>
      <x:c r="F2253" s="0" t="s">
        <x:v>77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392</x:v>
      </x:c>
    </x:row>
    <x:row r="2254" spans="1:12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77</x:v>
      </x:c>
      <x:c r="F2254" s="0" t="s">
        <x:v>77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77</x:v>
      </x:c>
      <x:c r="F2255" s="0" t="s">
        <x:v>77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128</x:v>
      </x:c>
    </x:row>
    <x:row r="2256" spans="1:12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77</x:v>
      </x:c>
      <x:c r="F2256" s="0" t="s">
        <x:v>77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77</x:v>
      </x:c>
      <x:c r="F2257" s="0" t="s">
        <x:v>77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78</x:v>
      </x:c>
    </x:row>
    <x:row r="2258" spans="1:12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77</x:v>
      </x:c>
      <x:c r="F2258" s="0" t="s">
        <x:v>77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19</x:v>
      </x:c>
    </x:row>
    <x:row r="2259" spans="1:12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77</x:v>
      </x:c>
      <x:c r="F2259" s="0" t="s">
        <x:v>77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111</x:v>
      </x:c>
    </x:row>
    <x:row r="2260" spans="1:12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77</x:v>
      </x:c>
      <x:c r="F2260" s="0" t="s">
        <x:v>77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77</x:v>
      </x:c>
      <x:c r="F2261" s="0" t="s">
        <x:v>77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385</x:v>
      </x:c>
    </x:row>
    <x:row r="2262" spans="1:12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77</x:v>
      </x:c>
      <x:c r="F2262" s="0" t="s">
        <x:v>77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77</x:v>
      </x:c>
      <x:c r="F2263" s="0" t="s">
        <x:v>77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77</x:v>
      </x:c>
      <x:c r="F2264" s="0" t="s">
        <x:v>77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77</x:v>
      </x:c>
      <x:c r="F2265" s="0" t="s">
        <x:v>77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77</x:v>
      </x:c>
      <x:c r="F2266" s="0" t="s">
        <x:v>77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33</x:v>
      </x:c>
    </x:row>
    <x:row r="2267" spans="1:12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77</x:v>
      </x:c>
      <x:c r="F2267" s="0" t="s">
        <x:v>77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11</x:v>
      </x:c>
    </x:row>
    <x:row r="2268" spans="1:12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77</x:v>
      </x:c>
      <x:c r="F2268" s="0" t="s">
        <x:v>77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77</x:v>
      </x:c>
      <x:c r="F2269" s="0" t="s">
        <x:v>77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52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767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52</x:v>
      </x:c>
      <x:c r="F2271" s="0" t="s">
        <x:v>52</x:v>
      </x:c>
      <x:c r="G2271" s="0" t="s">
        <x:v>50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393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52</x:v>
      </x:c>
      <x:c r="F2272" s="0" t="s">
        <x:v>52</x:v>
      </x:c>
      <x:c r="G2272" s="0" t="s">
        <x:v>50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52</x:v>
      </x:c>
      <x:c r="F2273" s="0" t="s">
        <x:v>52</x:v>
      </x:c>
      <x:c r="G2273" s="0" t="s">
        <x:v>50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120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52</x:v>
      </x:c>
      <x:c r="F2274" s="0" t="s">
        <x:v>52</x:v>
      </x:c>
      <x:c r="G2274" s="0" t="s">
        <x:v>50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52</x:v>
      </x:c>
      <x:c r="F2275" s="0" t="s">
        <x:v>52</x:v>
      </x:c>
      <x:c r="G2275" s="0" t="s">
        <x:v>50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84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52</x:v>
      </x:c>
      <x:c r="F2276" s="0" t="s">
        <x:v>52</x:v>
      </x:c>
      <x:c r="G2276" s="0" t="s">
        <x:v>50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56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52</x:v>
      </x:c>
      <x:c r="F2277" s="0" t="s">
        <x:v>52</x:v>
      </x:c>
      <x:c r="G2277" s="0" t="s">
        <x:v>50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102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52</x:v>
      </x:c>
      <x:c r="F2278" s="0" t="s">
        <x:v>52</x:v>
      </x:c>
      <x:c r="G2278" s="0" t="s">
        <x:v>50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8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52</x:v>
      </x:c>
      <x:c r="F2279" s="0" t="s">
        <x:v>52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517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52</x:v>
      </x:c>
      <x:c r="F2280" s="0" t="s">
        <x:v>52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266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52</x:v>
      </x:c>
      <x:c r="F2281" s="0" t="s">
        <x:v>52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52</x:v>
      </x:c>
      <x:c r="F2282" s="0" t="s">
        <x:v>52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100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52</x:v>
      </x:c>
      <x:c r="F2283" s="0" t="s">
        <x:v>52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52</x:v>
      </x:c>
      <x:c r="F2284" s="0" t="s">
        <x:v>52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52</x:v>
      </x:c>
      <x:c r="F2285" s="0" t="s">
        <x:v>52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29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52</x:v>
      </x:c>
      <x:c r="F2286" s="0" t="s">
        <x:v>52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66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52</x:v>
      </x:c>
      <x:c r="F2287" s="0" t="s">
        <x:v>52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52</x:v>
      </x:c>
      <x:c r="F2288" s="0" t="s">
        <x:v>52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250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52</x:v>
      </x:c>
      <x:c r="F2289" s="0" t="s">
        <x:v>52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52</x:v>
      </x:c>
      <x:c r="F2290" s="0" t="s">
        <x:v>52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52</x:v>
      </x:c>
      <x:c r="F2291" s="0" t="s">
        <x:v>52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20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52</x:v>
      </x:c>
      <x:c r="F2292" s="0" t="s">
        <x:v>52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52</x:v>
      </x:c>
      <x:c r="F2293" s="0" t="s">
        <x:v>52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39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52</x:v>
      </x:c>
      <x:c r="F2294" s="0" t="s">
        <x:v>52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27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52</x:v>
      </x:c>
      <x:c r="F2295" s="0" t="s">
        <x:v>52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36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52</x:v>
      </x:c>
      <x:c r="F2296" s="0" t="s">
        <x:v>52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77</x:v>
      </x:c>
      <x:c r="F2297" s="0" t="s">
        <x:v>77</x:v>
      </x:c>
      <x:c r="G2297" s="0" t="s">
        <x:v>50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1018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77</x:v>
      </x:c>
      <x:c r="F2298" s="0" t="s">
        <x:v>77</x:v>
      </x:c>
      <x:c r="G2298" s="0" t="s">
        <x:v>50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584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77</x:v>
      </x:c>
      <x:c r="F2299" s="0" t="s">
        <x:v>77</x:v>
      </x:c>
      <x:c r="G2299" s="0" t="s">
        <x:v>50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77</x:v>
      </x:c>
      <x:c r="F2300" s="0" t="s">
        <x:v>77</x:v>
      </x:c>
      <x:c r="G2300" s="0" t="s">
        <x:v>50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77</x:v>
      </x:c>
      <x:c r="F2301" s="0" t="s">
        <x:v>77</x:v>
      </x:c>
      <x:c r="G2301" s="0" t="s">
        <x:v>50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77</x:v>
      </x:c>
      <x:c r="F2302" s="0" t="s">
        <x:v>77</x:v>
      </x:c>
      <x:c r="G2302" s="0" t="s">
        <x:v>50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102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77</x:v>
      </x:c>
      <x:c r="F2303" s="0" t="s">
        <x:v>77</x:v>
      </x:c>
      <x:c r="G2303" s="0" t="s">
        <x:v>50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44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77</x:v>
      </x:c>
      <x:c r="F2304" s="0" t="s">
        <x:v>77</x:v>
      </x:c>
      <x:c r="G2304" s="0" t="s">
        <x:v>50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131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77</x:v>
      </x:c>
      <x:c r="F2305" s="0" t="s">
        <x:v>77</x:v>
      </x:c>
      <x:c r="G2305" s="0" t="s">
        <x:v>50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17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77</x:v>
      </x:c>
      <x:c r="F2306" s="0" t="s">
        <x:v>77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631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77</x:v>
      </x:c>
      <x:c r="F2307" s="0" t="s">
        <x:v>77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359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77</x:v>
      </x:c>
      <x:c r="F2308" s="0" t="s">
        <x:v>77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77</x:v>
      </x:c>
      <x:c r="F2309" s="0" t="s">
        <x:v>77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106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77</x:v>
      </x:c>
      <x:c r="F2310" s="0" t="s">
        <x:v>77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6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77</x:v>
      </x:c>
      <x:c r="F2311" s="0" t="s">
        <x:v>77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77</x:v>
      </x:c>
      <x:c r="F2312" s="0" t="s">
        <x:v>77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23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77</x:v>
      </x:c>
      <x:c r="F2313" s="0" t="s">
        <x:v>77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78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77</x:v>
      </x:c>
      <x:c r="F2314" s="0" t="s">
        <x:v>77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77</x:v>
      </x:c>
      <x:c r="F2315" s="0" t="s">
        <x:v>77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387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77</x:v>
      </x:c>
      <x:c r="F2316" s="0" t="s">
        <x:v>77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225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77</x:v>
      </x:c>
      <x:c r="F2317" s="0" t="s">
        <x:v>77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77</x:v>
      </x:c>
      <x:c r="F2318" s="0" t="s">
        <x:v>77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77</x:v>
      </x:c>
      <x:c r="F2319" s="0" t="s">
        <x:v>77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77</x:v>
      </x:c>
      <x:c r="F2320" s="0" t="s">
        <x:v>77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53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77</x:v>
      </x:c>
      <x:c r="F2321" s="0" t="s">
        <x:v>77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21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77</x:v>
      </x:c>
      <x:c r="F2322" s="0" t="s">
        <x:v>77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53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77</x:v>
      </x:c>
      <x:c r="F2323" s="0" t="s">
        <x:v>77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52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676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52</x:v>
      </x:c>
      <x:c r="F2325" s="0" t="s">
        <x:v>52</x:v>
      </x:c>
      <x:c r="G2325" s="0" t="s">
        <x:v>50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310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52</x:v>
      </x:c>
      <x:c r="F2326" s="0" t="s">
        <x:v>52</x:v>
      </x:c>
      <x:c r="G2326" s="0" t="s">
        <x:v>50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52</x:v>
      </x:c>
      <x:c r="F2327" s="0" t="s">
        <x:v>52</x:v>
      </x:c>
      <x:c r="G2327" s="0" t="s">
        <x:v>50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106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52</x:v>
      </x:c>
      <x:c r="F2328" s="0" t="s">
        <x:v>52</x:v>
      </x:c>
      <x:c r="G2328" s="0" t="s">
        <x:v>50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52</x:v>
      </x:c>
      <x:c r="F2329" s="0" t="s">
        <x:v>52</x:v>
      </x:c>
      <x:c r="G2329" s="0" t="s">
        <x:v>50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73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52</x:v>
      </x:c>
      <x:c r="F2330" s="0" t="s">
        <x:v>52</x:v>
      </x:c>
      <x:c r="G2330" s="0" t="s">
        <x:v>50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40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52</x:v>
      </x:c>
      <x:c r="F2331" s="0" t="s">
        <x:v>52</x:v>
      </x:c>
      <x:c r="G2331" s="0" t="s">
        <x:v>50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131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52</x:v>
      </x:c>
      <x:c r="F2332" s="0" t="s">
        <x:v>52</x:v>
      </x:c>
      <x:c r="G2332" s="0" t="s">
        <x:v>50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52</x:v>
      </x:c>
      <x:c r="F2333" s="0" t="s">
        <x:v>52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426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52</x:v>
      </x:c>
      <x:c r="F2334" s="0" t="s">
        <x:v>52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192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52</x:v>
      </x:c>
      <x:c r="F2335" s="0" t="s">
        <x:v>52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52</x:v>
      </x:c>
      <x:c r="F2336" s="0" t="s">
        <x:v>52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87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52</x:v>
      </x:c>
      <x:c r="F2337" s="0" t="s">
        <x:v>52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52</x:v>
      </x:c>
      <x:c r="F2338" s="0" t="s">
        <x:v>52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35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52</x:v>
      </x:c>
      <x:c r="F2339" s="0" t="s">
        <x:v>52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52</x:v>
      </x:c>
      <x:c r="F2340" s="0" t="s">
        <x:v>52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52</x:v>
      </x:c>
      <x:c r="F2341" s="0" t="s">
        <x:v>52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52</x:v>
      </x:c>
      <x:c r="F2342" s="0" t="s">
        <x:v>52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250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52</x:v>
      </x:c>
      <x:c r="F2343" s="0" t="s">
        <x:v>52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118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52</x:v>
      </x:c>
      <x:c r="F2344" s="0" t="s">
        <x:v>52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52</x:v>
      </x:c>
      <x:c r="F2345" s="0" t="s">
        <x:v>52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52</x:v>
      </x:c>
      <x:c r="F2346" s="0" t="s">
        <x:v>52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52</x:v>
      </x:c>
      <x:c r="F2347" s="0" t="s">
        <x:v>52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38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52</x:v>
      </x:c>
      <x:c r="F2348" s="0" t="s">
        <x:v>52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52</x:v>
      </x:c>
      <x:c r="F2349" s="0" t="s">
        <x:v>52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44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52</x:v>
      </x:c>
      <x:c r="F2350" s="0" t="s">
        <x:v>52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77</x:v>
      </x:c>
      <x:c r="F2351" s="0" t="s">
        <x:v>77</x:v>
      </x:c>
      <x:c r="G2351" s="0" t="s">
        <x:v>50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767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77</x:v>
      </x:c>
      <x:c r="F2352" s="0" t="s">
        <x:v>77</x:v>
      </x:c>
      <x:c r="G2352" s="0" t="s">
        <x:v>50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406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77</x:v>
      </x:c>
      <x:c r="F2353" s="0" t="s">
        <x:v>77</x:v>
      </x:c>
      <x:c r="G2353" s="0" t="s">
        <x:v>50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77</x:v>
      </x:c>
      <x:c r="F2354" s="0" t="s">
        <x:v>77</x:v>
      </x:c>
      <x:c r="G2354" s="0" t="s">
        <x:v>50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95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77</x:v>
      </x:c>
      <x:c r="F2355" s="0" t="s">
        <x:v>77</x:v>
      </x:c>
      <x:c r="G2355" s="0" t="s">
        <x:v>50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77</x:v>
      </x:c>
      <x:c r="F2356" s="0" t="s">
        <x:v>77</x:v>
      </x:c>
      <x:c r="G2356" s="0" t="s">
        <x:v>50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96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77</x:v>
      </x:c>
      <x:c r="F2357" s="0" t="s">
        <x:v>77</x:v>
      </x:c>
      <x:c r="G2357" s="0" t="s">
        <x:v>50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77</x:v>
      </x:c>
      <x:c r="F2358" s="0" t="s">
        <x:v>77</x:v>
      </x:c>
      <x:c r="G2358" s="0" t="s">
        <x:v>50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109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77</x:v>
      </x:c>
      <x:c r="F2359" s="0" t="s">
        <x:v>77</x:v>
      </x:c>
      <x:c r="G2359" s="0" t="s">
        <x:v>50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77</x:v>
      </x:c>
      <x:c r="F2360" s="0" t="s">
        <x:v>77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500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77</x:v>
      </x:c>
      <x:c r="F2361" s="0" t="s">
        <x:v>77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251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77</x:v>
      </x:c>
      <x:c r="F2362" s="0" t="s">
        <x:v>77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77</x:v>
      </x:c>
      <x:c r="F2363" s="0" t="s">
        <x:v>77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86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77</x:v>
      </x:c>
      <x:c r="F2364" s="0" t="s">
        <x:v>77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3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77</x:v>
      </x:c>
      <x:c r="F2365" s="0" t="s">
        <x:v>77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56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77</x:v>
      </x:c>
      <x:c r="F2366" s="0" t="s">
        <x:v>77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23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77</x:v>
      </x:c>
      <x:c r="F2367" s="0" t="s">
        <x:v>77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70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77</x:v>
      </x:c>
      <x:c r="F2368" s="0" t="s">
        <x:v>77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77</x:v>
      </x:c>
      <x:c r="F2369" s="0" t="s">
        <x:v>77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267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77</x:v>
      </x:c>
      <x:c r="F2370" s="0" t="s">
        <x:v>77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155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77</x:v>
      </x:c>
      <x:c r="F2371" s="0" t="s">
        <x:v>77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77</x:v>
      </x:c>
      <x:c r="F2372" s="0" t="s">
        <x:v>77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9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77</x:v>
      </x:c>
      <x:c r="F2373" s="0" t="s">
        <x:v>77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1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77</x:v>
      </x:c>
      <x:c r="F2374" s="0" t="s">
        <x:v>77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40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77</x:v>
      </x:c>
      <x:c r="F2375" s="0" t="s">
        <x:v>77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77</x:v>
      </x:c>
      <x:c r="F2376" s="0" t="s">
        <x:v>77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39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77</x:v>
      </x:c>
      <x:c r="F2377" s="0" t="s">
        <x:v>77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9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566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52</x:v>
      </x:c>
      <x:c r="G2379" s="0" t="s">
        <x:v>50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259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52</x:v>
      </x:c>
      <x:c r="G2380" s="0" t="s">
        <x:v>50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52</x:v>
      </x:c>
      <x:c r="G2381" s="0" t="s">
        <x:v>50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106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52</x:v>
      </x:c>
      <x:c r="G2382" s="0" t="s">
        <x:v>50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52</x:v>
      </x:c>
      <x:c r="G2383" s="0" t="s">
        <x:v>50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65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52</x:v>
      </x:c>
      <x:c r="G2384" s="0" t="s">
        <x:v>50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52</x:v>
      </x:c>
      <x:c r="G2385" s="0" t="s">
        <x:v>50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83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52</x:v>
      </x:c>
      <x:c r="G2386" s="0" t="s">
        <x:v>50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6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52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367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52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171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52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52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84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52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52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52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52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57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52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52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199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52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88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52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52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52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52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32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52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27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52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52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77</x:v>
      </x:c>
      <x:c r="F2405" s="0" t="s">
        <x:v>77</x:v>
      </x:c>
      <x:c r="G2405" s="0" t="s">
        <x:v>50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690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77</x:v>
      </x:c>
      <x:c r="F2406" s="0" t="s">
        <x:v>77</x:v>
      </x:c>
      <x:c r="G2406" s="0" t="s">
        <x:v>50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351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77</x:v>
      </x:c>
      <x:c r="F2407" s="0" t="s">
        <x:v>77</x:v>
      </x:c>
      <x:c r="G2407" s="0" t="s">
        <x:v>50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77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77</x:v>
      </x:c>
      <x:c r="F2409" s="0" t="s">
        <x:v>77</x:v>
      </x:c>
      <x:c r="G2409" s="0" t="s">
        <x:v>50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77</x:v>
      </x:c>
      <x:c r="F2410" s="0" t="s">
        <x:v>77</x:v>
      </x:c>
      <x:c r="G2410" s="0" t="s">
        <x:v>50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87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77</x:v>
      </x:c>
      <x:c r="F2411" s="0" t="s">
        <x:v>77</x:v>
      </x:c>
      <x:c r="G2411" s="0" t="s">
        <x:v>50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45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77</x:v>
      </x:c>
      <x:c r="F2412" s="0" t="s">
        <x:v>77</x:v>
      </x:c>
      <x:c r="G2412" s="0" t="s">
        <x:v>50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95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77</x:v>
      </x:c>
      <x:c r="F2413" s="0" t="s">
        <x:v>77</x:v>
      </x:c>
      <x:c r="G2413" s="0" t="s">
        <x:v>50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77</x:v>
      </x:c>
      <x:c r="F2414" s="0" t="s">
        <x:v>77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77</x:v>
      </x:c>
      <x:c r="F2415" s="0" t="s">
        <x:v>77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233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77</x:v>
      </x:c>
      <x:c r="F2416" s="0" t="s">
        <x:v>77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77</x:v>
      </x:c>
      <x:c r="F2417" s="0" t="s">
        <x:v>77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76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77</x:v>
      </x:c>
      <x:c r="F2418" s="0" t="s">
        <x:v>77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77</x:v>
      </x:c>
      <x:c r="F2419" s="0" t="s">
        <x:v>77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47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77</x:v>
      </x:c>
      <x:c r="F2420" s="0" t="s">
        <x:v>77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77</x:v>
      </x:c>
      <x:c r="F2421" s="0" t="s">
        <x:v>77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63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77</x:v>
      </x:c>
      <x:c r="F2422" s="0" t="s">
        <x:v>77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77</x:v>
      </x:c>
      <x:c r="F2423" s="0" t="s">
        <x:v>77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233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77</x:v>
      </x:c>
      <x:c r="F2424" s="0" t="s">
        <x:v>77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118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77</x:v>
      </x:c>
      <x:c r="F2425" s="0" t="s">
        <x:v>77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77</x:v>
      </x:c>
      <x:c r="F2426" s="0" t="s">
        <x:v>77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77</x:v>
      </x:c>
      <x:c r="F2427" s="0" t="s">
        <x:v>77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77</x:v>
      </x:c>
      <x:c r="F2428" s="0" t="s">
        <x:v>77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40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77</x:v>
      </x:c>
      <x:c r="F2429" s="0" t="s">
        <x:v>77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77</x:v>
      </x:c>
      <x:c r="F2430" s="0" t="s">
        <x:v>77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32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77</x:v>
      </x:c>
      <x:c r="F2431" s="0" t="s">
        <x:v>77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7</x:v>
      </x:c>
    </x:row>
    <x:row r="2432" spans="1:12">
      <x:c r="A2432" s="0" t="s">
        <x:v>2</x:v>
      </x:c>
      <x:c r="B2432" s="0" t="s">
        <x:v>4</x:v>
      </x:c>
      <x:c r="C2432" s="0" t="s">
        <x:v>166</x:v>
      </x:c>
      <x:c r="D2432" s="0" t="s">
        <x:v>167</x:v>
      </x:c>
      <x:c r="E2432" s="0" t="s">
        <x:v>52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454</x:v>
      </x:c>
    </x:row>
    <x:row r="2433" spans="1:12">
      <x:c r="A2433" s="0" t="s">
        <x:v>2</x:v>
      </x:c>
      <x:c r="B2433" s="0" t="s">
        <x:v>4</x:v>
      </x:c>
      <x:c r="C2433" s="0" t="s">
        <x:v>166</x:v>
      </x:c>
      <x:c r="D2433" s="0" t="s">
        <x:v>167</x:v>
      </x:c>
      <x:c r="E2433" s="0" t="s">
        <x:v>52</x:v>
      </x:c>
      <x:c r="F2433" s="0" t="s">
        <x:v>52</x:v>
      </x:c>
      <x:c r="G2433" s="0" t="s">
        <x:v>50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221</x:v>
      </x:c>
    </x:row>
    <x:row r="2434" spans="1:12">
      <x:c r="A2434" s="0" t="s">
        <x:v>2</x:v>
      </x:c>
      <x:c r="B2434" s="0" t="s">
        <x:v>4</x:v>
      </x:c>
      <x:c r="C2434" s="0" t="s">
        <x:v>166</x:v>
      </x:c>
      <x:c r="D2434" s="0" t="s">
        <x:v>167</x:v>
      </x:c>
      <x:c r="E2434" s="0" t="s">
        <x:v>52</x:v>
      </x:c>
      <x:c r="F2434" s="0" t="s">
        <x:v>52</x:v>
      </x:c>
      <x:c r="G2434" s="0" t="s">
        <x:v>50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166</x:v>
      </x:c>
      <x:c r="D2435" s="0" t="s">
        <x:v>167</x:v>
      </x:c>
      <x:c r="E2435" s="0" t="s">
        <x:v>52</x:v>
      </x:c>
      <x:c r="F2435" s="0" t="s">
        <x:v>52</x:v>
      </x:c>
      <x:c r="G2435" s="0" t="s">
        <x:v>50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58</x:v>
      </x:c>
    </x:row>
    <x:row r="2436" spans="1:12">
      <x:c r="A2436" s="0" t="s">
        <x:v>2</x:v>
      </x:c>
      <x:c r="B2436" s="0" t="s">
        <x:v>4</x:v>
      </x:c>
      <x:c r="C2436" s="0" t="s">
        <x:v>166</x:v>
      </x:c>
      <x:c r="D2436" s="0" t="s">
        <x:v>167</x:v>
      </x:c>
      <x:c r="E2436" s="0" t="s">
        <x:v>52</x:v>
      </x:c>
      <x:c r="F2436" s="0" t="s">
        <x:v>52</x:v>
      </x:c>
      <x:c r="G2436" s="0" t="s">
        <x:v>50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166</x:v>
      </x:c>
      <x:c r="D2437" s="0" t="s">
        <x:v>167</x:v>
      </x:c>
      <x:c r="E2437" s="0" t="s">
        <x:v>52</x:v>
      </x:c>
      <x:c r="F2437" s="0" t="s">
        <x:v>52</x:v>
      </x:c>
      <x:c r="G2437" s="0" t="s">
        <x:v>50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166</x:v>
      </x:c>
      <x:c r="D2438" s="0" t="s">
        <x:v>167</x:v>
      </x:c>
      <x:c r="E2438" s="0" t="s">
        <x:v>52</x:v>
      </x:c>
      <x:c r="F2438" s="0" t="s">
        <x:v>52</x:v>
      </x:c>
      <x:c r="G2438" s="0" t="s">
        <x:v>50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47</x:v>
      </x:c>
    </x:row>
    <x:row r="2439" spans="1:12">
      <x:c r="A2439" s="0" t="s">
        <x:v>2</x:v>
      </x:c>
      <x:c r="B2439" s="0" t="s">
        <x:v>4</x:v>
      </x:c>
      <x:c r="C2439" s="0" t="s">
        <x:v>166</x:v>
      </x:c>
      <x:c r="D2439" s="0" t="s">
        <x:v>167</x:v>
      </x:c>
      <x:c r="E2439" s="0" t="s">
        <x:v>52</x:v>
      </x:c>
      <x:c r="F2439" s="0" t="s">
        <x:v>52</x:v>
      </x:c>
      <x:c r="G2439" s="0" t="s">
        <x:v>50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62</x:v>
      </x:c>
    </x:row>
    <x:row r="2440" spans="1:12">
      <x:c r="A2440" s="0" t="s">
        <x:v>2</x:v>
      </x:c>
      <x:c r="B2440" s="0" t="s">
        <x:v>4</x:v>
      </x:c>
      <x:c r="C2440" s="0" t="s">
        <x:v>166</x:v>
      </x:c>
      <x:c r="D2440" s="0" t="s">
        <x:v>167</x:v>
      </x:c>
      <x:c r="E2440" s="0" t="s">
        <x:v>52</x:v>
      </x:c>
      <x:c r="F2440" s="0" t="s">
        <x:v>52</x:v>
      </x:c>
      <x:c r="G2440" s="0" t="s">
        <x:v>50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166</x:v>
      </x:c>
      <x:c r="D2441" s="0" t="s">
        <x:v>167</x:v>
      </x:c>
      <x:c r="E2441" s="0" t="s">
        <x:v>52</x:v>
      </x:c>
      <x:c r="F2441" s="0" t="s">
        <x:v>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</x:v>
      </x:c>
    </x:row>
    <x:row r="2442" spans="1:12">
      <x:c r="A2442" s="0" t="s">
        <x:v>2</x:v>
      </x:c>
      <x:c r="B2442" s="0" t="s">
        <x:v>4</x:v>
      </x:c>
      <x:c r="C2442" s="0" t="s">
        <x:v>166</x:v>
      </x:c>
      <x:c r="D2442" s="0" t="s">
        <x:v>167</x:v>
      </x:c>
      <x:c r="E2442" s="0" t="s">
        <x:v>52</x:v>
      </x:c>
      <x:c r="F2442" s="0" t="s">
        <x:v>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148</x:v>
      </x:c>
    </x:row>
    <x:row r="2443" spans="1:12">
      <x:c r="A2443" s="0" t="s">
        <x:v>2</x:v>
      </x:c>
      <x:c r="B2443" s="0" t="s">
        <x:v>4</x:v>
      </x:c>
      <x:c r="C2443" s="0" t="s">
        <x:v>166</x:v>
      </x:c>
      <x:c r="D2443" s="0" t="s">
        <x:v>167</x:v>
      </x:c>
      <x:c r="E2443" s="0" t="s">
        <x:v>52</x:v>
      </x:c>
      <x:c r="F2443" s="0" t="s">
        <x:v>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166</x:v>
      </x:c>
      <x:c r="D2444" s="0" t="s">
        <x:v>167</x:v>
      </x:c>
      <x:c r="E2444" s="0" t="s">
        <x:v>52</x:v>
      </x:c>
      <x:c r="F2444" s="0" t="s">
        <x:v>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51</x:v>
      </x:c>
    </x:row>
    <x:row r="2445" spans="1:12">
      <x:c r="A2445" s="0" t="s">
        <x:v>2</x:v>
      </x:c>
      <x:c r="B2445" s="0" t="s">
        <x:v>4</x:v>
      </x:c>
      <x:c r="C2445" s="0" t="s">
        <x:v>166</x:v>
      </x:c>
      <x:c r="D2445" s="0" t="s">
        <x:v>167</x:v>
      </x:c>
      <x:c r="E2445" s="0" t="s">
        <x:v>52</x:v>
      </x:c>
      <x:c r="F2445" s="0" t="s">
        <x:v>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166</x:v>
      </x:c>
      <x:c r="D2446" s="0" t="s">
        <x:v>167</x:v>
      </x:c>
      <x:c r="E2446" s="0" t="s">
        <x:v>52</x:v>
      </x:c>
      <x:c r="F2446" s="0" t="s">
        <x:v>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31</x:v>
      </x:c>
    </x:row>
    <x:row r="2447" spans="1:12">
      <x:c r="A2447" s="0" t="s">
        <x:v>2</x:v>
      </x:c>
      <x:c r="B2447" s="0" t="s">
        <x:v>4</x:v>
      </x:c>
      <x:c r="C2447" s="0" t="s">
        <x:v>166</x:v>
      </x:c>
      <x:c r="D2447" s="0" t="s">
        <x:v>167</x:v>
      </x:c>
      <x:c r="E2447" s="0" t="s">
        <x:v>52</x:v>
      </x:c>
      <x:c r="F2447" s="0" t="s">
        <x:v>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166</x:v>
      </x:c>
      <x:c r="D2448" s="0" t="s">
        <x:v>167</x:v>
      </x:c>
      <x:c r="E2448" s="0" t="s">
        <x:v>52</x:v>
      </x:c>
      <x:c r="F2448" s="0" t="s">
        <x:v>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41</x:v>
      </x:c>
    </x:row>
    <x:row r="2449" spans="1:12">
      <x:c r="A2449" s="0" t="s">
        <x:v>2</x:v>
      </x:c>
      <x:c r="B2449" s="0" t="s">
        <x:v>4</x:v>
      </x:c>
      <x:c r="C2449" s="0" t="s">
        <x:v>166</x:v>
      </x:c>
      <x:c r="D2449" s="0" t="s">
        <x:v>167</x:v>
      </x:c>
      <x:c r="E2449" s="0" t="s">
        <x:v>52</x:v>
      </x:c>
      <x:c r="F2449" s="0" t="s">
        <x:v>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166</x:v>
      </x:c>
      <x:c r="D2450" s="0" t="s">
        <x:v>167</x:v>
      </x:c>
      <x:c r="E2450" s="0" t="s">
        <x:v>52</x:v>
      </x:c>
      <x:c r="F2450" s="0" t="s">
        <x:v>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158</x:v>
      </x:c>
    </x:row>
    <x:row r="2451" spans="1:12">
      <x:c r="A2451" s="0" t="s">
        <x:v>2</x:v>
      </x:c>
      <x:c r="B2451" s="0" t="s">
        <x:v>4</x:v>
      </x:c>
      <x:c r="C2451" s="0" t="s">
        <x:v>166</x:v>
      </x:c>
      <x:c r="D2451" s="0" t="s">
        <x:v>167</x:v>
      </x:c>
      <x:c r="E2451" s="0" t="s">
        <x:v>52</x:v>
      </x:c>
      <x:c r="F2451" s="0" t="s">
        <x:v>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166</x:v>
      </x:c>
      <x:c r="D2452" s="0" t="s">
        <x:v>167</x:v>
      </x:c>
      <x:c r="E2452" s="0" t="s">
        <x:v>52</x:v>
      </x:c>
      <x:c r="F2452" s="0" t="s">
        <x:v>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166</x:v>
      </x:c>
      <x:c r="D2453" s="0" t="s">
        <x:v>167</x:v>
      </x:c>
      <x:c r="E2453" s="0" t="s">
        <x:v>52</x:v>
      </x:c>
      <x:c r="F2453" s="0" t="s">
        <x:v>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7</x:v>
      </x:c>
    </x:row>
    <x:row r="2454" spans="1:12">
      <x:c r="A2454" s="0" t="s">
        <x:v>2</x:v>
      </x:c>
      <x:c r="B2454" s="0" t="s">
        <x:v>4</x:v>
      </x:c>
      <x:c r="C2454" s="0" t="s">
        <x:v>166</x:v>
      </x:c>
      <x:c r="D2454" s="0" t="s">
        <x:v>167</x:v>
      </x:c>
      <x:c r="E2454" s="0" t="s">
        <x:v>52</x:v>
      </x:c>
      <x:c r="F2454" s="0" t="s">
        <x:v>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166</x:v>
      </x:c>
      <x:c r="D2455" s="0" t="s">
        <x:v>167</x:v>
      </x:c>
      <x:c r="E2455" s="0" t="s">
        <x:v>52</x:v>
      </x:c>
      <x:c r="F2455" s="0" t="s">
        <x:v>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166</x:v>
      </x:c>
      <x:c r="D2456" s="0" t="s">
        <x:v>167</x:v>
      </x:c>
      <x:c r="E2456" s="0" t="s">
        <x:v>52</x:v>
      </x:c>
      <x:c r="F2456" s="0" t="s">
        <x:v>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166</x:v>
      </x:c>
      <x:c r="D2457" s="0" t="s">
        <x:v>167</x:v>
      </x:c>
      <x:c r="E2457" s="0" t="s">
        <x:v>52</x:v>
      </x:c>
      <x:c r="F2457" s="0" t="s">
        <x:v>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166</x:v>
      </x:c>
      <x:c r="D2458" s="0" t="s">
        <x:v>167</x:v>
      </x:c>
      <x:c r="E2458" s="0" t="s">
        <x:v>52</x:v>
      </x:c>
      <x:c r="F2458" s="0" t="s">
        <x:v>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166</x:v>
      </x:c>
      <x:c r="D2459" s="0" t="s">
        <x:v>167</x:v>
      </x:c>
      <x:c r="E2459" s="0" t="s">
        <x:v>77</x:v>
      </x:c>
      <x:c r="F2459" s="0" t="s">
        <x:v>77</x:v>
      </x:c>
      <x:c r="G2459" s="0" t="s">
        <x:v>50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538</x:v>
      </x:c>
    </x:row>
    <x:row r="2460" spans="1:12">
      <x:c r="A2460" s="0" t="s">
        <x:v>2</x:v>
      </x:c>
      <x:c r="B2460" s="0" t="s">
        <x:v>4</x:v>
      </x:c>
      <x:c r="C2460" s="0" t="s">
        <x:v>166</x:v>
      </x:c>
      <x:c r="D2460" s="0" t="s">
        <x:v>167</x:v>
      </x:c>
      <x:c r="E2460" s="0" t="s">
        <x:v>77</x:v>
      </x:c>
      <x:c r="F2460" s="0" t="s">
        <x:v>77</x:v>
      </x:c>
      <x:c r="G2460" s="0" t="s">
        <x:v>50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265</x:v>
      </x:c>
    </x:row>
    <x:row r="2461" spans="1:12">
      <x:c r="A2461" s="0" t="s">
        <x:v>2</x:v>
      </x:c>
      <x:c r="B2461" s="0" t="s">
        <x:v>4</x:v>
      </x:c>
      <x:c r="C2461" s="0" t="s">
        <x:v>166</x:v>
      </x:c>
      <x:c r="D2461" s="0" t="s">
        <x:v>167</x:v>
      </x:c>
      <x:c r="E2461" s="0" t="s">
        <x:v>77</x:v>
      </x:c>
      <x:c r="F2461" s="0" t="s">
        <x:v>77</x:v>
      </x:c>
      <x:c r="G2461" s="0" t="s">
        <x:v>50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166</x:v>
      </x:c>
      <x:c r="D2462" s="0" t="s">
        <x:v>167</x:v>
      </x:c>
      <x:c r="E2462" s="0" t="s">
        <x:v>77</x:v>
      </x:c>
      <x:c r="F2462" s="0" t="s">
        <x:v>77</x:v>
      </x:c>
      <x:c r="G2462" s="0" t="s">
        <x:v>50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166</x:v>
      </x:c>
      <x:c r="D2463" s="0" t="s">
        <x:v>167</x:v>
      </x:c>
      <x:c r="E2463" s="0" t="s">
        <x:v>77</x:v>
      </x:c>
      <x:c r="F2463" s="0" t="s">
        <x:v>77</x:v>
      </x:c>
      <x:c r="G2463" s="0" t="s">
        <x:v>50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166</x:v>
      </x:c>
      <x:c r="D2464" s="0" t="s">
        <x:v>167</x:v>
      </x:c>
      <x:c r="E2464" s="0" t="s">
        <x:v>77</x:v>
      </x:c>
      <x:c r="F2464" s="0" t="s">
        <x:v>77</x:v>
      </x:c>
      <x:c r="G2464" s="0" t="s">
        <x:v>50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166</x:v>
      </x:c>
      <x:c r="D2465" s="0" t="s">
        <x:v>167</x:v>
      </x:c>
      <x:c r="E2465" s="0" t="s">
        <x:v>77</x:v>
      </x:c>
      <x:c r="F2465" s="0" t="s">
        <x:v>77</x:v>
      </x:c>
      <x:c r="G2465" s="0" t="s">
        <x:v>50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51</x:v>
      </x:c>
    </x:row>
    <x:row r="2466" spans="1:12">
      <x:c r="A2466" s="0" t="s">
        <x:v>2</x:v>
      </x:c>
      <x:c r="B2466" s="0" t="s">
        <x:v>4</x:v>
      </x:c>
      <x:c r="C2466" s="0" t="s">
        <x:v>166</x:v>
      </x:c>
      <x:c r="D2466" s="0" t="s">
        <x:v>167</x:v>
      </x:c>
      <x:c r="E2466" s="0" t="s">
        <x:v>77</x:v>
      </x:c>
      <x:c r="F2466" s="0" t="s">
        <x:v>77</x:v>
      </x:c>
      <x:c r="G2466" s="0" t="s">
        <x:v>50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166</x:v>
      </x:c>
      <x:c r="D2467" s="0" t="s">
        <x:v>167</x:v>
      </x:c>
      <x:c r="E2467" s="0" t="s">
        <x:v>77</x:v>
      </x:c>
      <x:c r="F2467" s="0" t="s">
        <x:v>77</x:v>
      </x:c>
      <x:c r="G2467" s="0" t="s">
        <x:v>50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10</x:v>
      </x:c>
    </x:row>
    <x:row r="2468" spans="1:12">
      <x:c r="A2468" s="0" t="s">
        <x:v>2</x:v>
      </x:c>
      <x:c r="B2468" s="0" t="s">
        <x:v>4</x:v>
      </x:c>
      <x:c r="C2468" s="0" t="s">
        <x:v>166</x:v>
      </x:c>
      <x:c r="D2468" s="0" t="s">
        <x:v>167</x:v>
      </x:c>
      <x:c r="E2468" s="0" t="s">
        <x:v>77</x:v>
      </x:c>
      <x:c r="F2468" s="0" t="s">
        <x:v>77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328</x:v>
      </x:c>
    </x:row>
    <x:row r="2469" spans="1:12">
      <x:c r="A2469" s="0" t="s">
        <x:v>2</x:v>
      </x:c>
      <x:c r="B2469" s="0" t="s">
        <x:v>4</x:v>
      </x:c>
      <x:c r="C2469" s="0" t="s">
        <x:v>166</x:v>
      </x:c>
      <x:c r="D2469" s="0" t="s">
        <x:v>167</x:v>
      </x:c>
      <x:c r="E2469" s="0" t="s">
        <x:v>77</x:v>
      </x:c>
      <x:c r="F2469" s="0" t="s">
        <x:v>77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158</x:v>
      </x:c>
    </x:row>
    <x:row r="2470" spans="1:12">
      <x:c r="A2470" s="0" t="s">
        <x:v>2</x:v>
      </x:c>
      <x:c r="B2470" s="0" t="s">
        <x:v>4</x:v>
      </x:c>
      <x:c r="C2470" s="0" t="s">
        <x:v>166</x:v>
      </x:c>
      <x:c r="D2470" s="0" t="s">
        <x:v>167</x:v>
      </x:c>
      <x:c r="E2470" s="0" t="s">
        <x:v>77</x:v>
      </x:c>
      <x:c r="F2470" s="0" t="s">
        <x:v>77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166</x:v>
      </x:c>
      <x:c r="D2471" s="0" t="s">
        <x:v>167</x:v>
      </x:c>
      <x:c r="E2471" s="0" t="s">
        <x:v>77</x:v>
      </x:c>
      <x:c r="F2471" s="0" t="s">
        <x:v>77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166</x:v>
      </x:c>
      <x:c r="D2472" s="0" t="s">
        <x:v>167</x:v>
      </x:c>
      <x:c r="E2472" s="0" t="s">
        <x:v>77</x:v>
      </x:c>
      <x:c r="F2472" s="0" t="s">
        <x:v>77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166</x:v>
      </x:c>
      <x:c r="D2473" s="0" t="s">
        <x:v>167</x:v>
      </x:c>
      <x:c r="E2473" s="0" t="s">
        <x:v>77</x:v>
      </x:c>
      <x:c r="F2473" s="0" t="s">
        <x:v>77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37</x:v>
      </x:c>
    </x:row>
    <x:row r="2474" spans="1:12">
      <x:c r="A2474" s="0" t="s">
        <x:v>2</x:v>
      </x:c>
      <x:c r="B2474" s="0" t="s">
        <x:v>4</x:v>
      </x:c>
      <x:c r="C2474" s="0" t="s">
        <x:v>166</x:v>
      </x:c>
      <x:c r="D2474" s="0" t="s">
        <x:v>167</x:v>
      </x:c>
      <x:c r="E2474" s="0" t="s">
        <x:v>77</x:v>
      </x:c>
      <x:c r="F2474" s="0" t="s">
        <x:v>77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166</x:v>
      </x:c>
      <x:c r="D2475" s="0" t="s">
        <x:v>167</x:v>
      </x:c>
      <x:c r="E2475" s="0" t="s">
        <x:v>77</x:v>
      </x:c>
      <x:c r="F2475" s="0" t="s">
        <x:v>77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61</x:v>
      </x:c>
    </x:row>
    <x:row r="2476" spans="1:12">
      <x:c r="A2476" s="0" t="s">
        <x:v>2</x:v>
      </x:c>
      <x:c r="B2476" s="0" t="s">
        <x:v>4</x:v>
      </x:c>
      <x:c r="C2476" s="0" t="s">
        <x:v>166</x:v>
      </x:c>
      <x:c r="D2476" s="0" t="s">
        <x:v>167</x:v>
      </x:c>
      <x:c r="E2476" s="0" t="s">
        <x:v>77</x:v>
      </x:c>
      <x:c r="F2476" s="0" t="s">
        <x:v>77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166</x:v>
      </x:c>
      <x:c r="D2477" s="0" t="s">
        <x:v>167</x:v>
      </x:c>
      <x:c r="E2477" s="0" t="s">
        <x:v>77</x:v>
      </x:c>
      <x:c r="F2477" s="0" t="s">
        <x:v>77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210</x:v>
      </x:c>
    </x:row>
    <x:row r="2478" spans="1:12">
      <x:c r="A2478" s="0" t="s">
        <x:v>2</x:v>
      </x:c>
      <x:c r="B2478" s="0" t="s">
        <x:v>4</x:v>
      </x:c>
      <x:c r="C2478" s="0" t="s">
        <x:v>166</x:v>
      </x:c>
      <x:c r="D2478" s="0" t="s">
        <x:v>167</x:v>
      </x:c>
      <x:c r="E2478" s="0" t="s">
        <x:v>77</x:v>
      </x:c>
      <x:c r="F2478" s="0" t="s">
        <x:v>77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107</x:v>
      </x:c>
    </x:row>
    <x:row r="2479" spans="1:12">
      <x:c r="A2479" s="0" t="s">
        <x:v>2</x:v>
      </x:c>
      <x:c r="B2479" s="0" t="s">
        <x:v>4</x:v>
      </x:c>
      <x:c r="C2479" s="0" t="s">
        <x:v>166</x:v>
      </x:c>
      <x:c r="D2479" s="0" t="s">
        <x:v>167</x:v>
      </x:c>
      <x:c r="E2479" s="0" t="s">
        <x:v>77</x:v>
      </x:c>
      <x:c r="F2479" s="0" t="s">
        <x:v>77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166</x:v>
      </x:c>
      <x:c r="D2480" s="0" t="s">
        <x:v>167</x:v>
      </x:c>
      <x:c r="E2480" s="0" t="s">
        <x:v>77</x:v>
      </x:c>
      <x:c r="F2480" s="0" t="s">
        <x:v>77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166</x:v>
      </x:c>
      <x:c r="D2481" s="0" t="s">
        <x:v>167</x:v>
      </x:c>
      <x:c r="E2481" s="0" t="s">
        <x:v>77</x:v>
      </x:c>
      <x:c r="F2481" s="0" t="s">
        <x:v>77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166</x:v>
      </x:c>
      <x:c r="D2482" s="0" t="s">
        <x:v>167</x:v>
      </x:c>
      <x:c r="E2482" s="0" t="s">
        <x:v>77</x:v>
      </x:c>
      <x:c r="F2482" s="0" t="s">
        <x:v>77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166</x:v>
      </x:c>
      <x:c r="D2483" s="0" t="s">
        <x:v>167</x:v>
      </x:c>
      <x:c r="E2483" s="0" t="s">
        <x:v>77</x:v>
      </x:c>
      <x:c r="F2483" s="0" t="s">
        <x:v>77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25</x:v>
      </x:c>
    </x:row>
    <x:row r="2484" spans="1:12">
      <x:c r="A2484" s="0" t="s">
        <x:v>2</x:v>
      </x:c>
      <x:c r="B2484" s="0" t="s">
        <x:v>4</x:v>
      </x:c>
      <x:c r="C2484" s="0" t="s">
        <x:v>166</x:v>
      </x:c>
      <x:c r="D2484" s="0" t="s">
        <x:v>167</x:v>
      </x:c>
      <x:c r="E2484" s="0" t="s">
        <x:v>77</x:v>
      </x:c>
      <x:c r="F2484" s="0" t="s">
        <x:v>77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166</x:v>
      </x:c>
      <x:c r="D2485" s="0" t="s">
        <x:v>167</x:v>
      </x:c>
      <x:c r="E2485" s="0" t="s">
        <x:v>77</x:v>
      </x:c>
      <x:c r="F2485" s="0" t="s">
        <x:v>77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168</x:v>
      </x:c>
      <x:c r="D2486" s="0" t="s">
        <x:v>169</x:v>
      </x:c>
      <x:c r="E2486" s="0" t="s">
        <x:v>52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397</x:v>
      </x:c>
    </x:row>
    <x:row r="2487" spans="1:12">
      <x:c r="A2487" s="0" t="s">
        <x:v>2</x:v>
      </x:c>
      <x:c r="B2487" s="0" t="s">
        <x:v>4</x:v>
      </x:c>
      <x:c r="C2487" s="0" t="s">
        <x:v>168</x:v>
      </x:c>
      <x:c r="D2487" s="0" t="s">
        <x:v>169</x:v>
      </x:c>
      <x:c r="E2487" s="0" t="s">
        <x:v>52</x:v>
      </x:c>
      <x:c r="F2487" s="0" t="s">
        <x:v>52</x:v>
      </x:c>
      <x:c r="G2487" s="0" t="s">
        <x:v>50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155</x:v>
      </x:c>
    </x:row>
    <x:row r="2488" spans="1:12">
      <x:c r="A2488" s="0" t="s">
        <x:v>2</x:v>
      </x:c>
      <x:c r="B2488" s="0" t="s">
        <x:v>4</x:v>
      </x:c>
      <x:c r="C2488" s="0" t="s">
        <x:v>168</x:v>
      </x:c>
      <x:c r="D2488" s="0" t="s">
        <x:v>169</x:v>
      </x:c>
      <x:c r="E2488" s="0" t="s">
        <x:v>52</x:v>
      </x:c>
      <x:c r="F2488" s="0" t="s">
        <x:v>52</x:v>
      </x:c>
      <x:c r="G2488" s="0" t="s">
        <x:v>50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168</x:v>
      </x:c>
      <x:c r="D2489" s="0" t="s">
        <x:v>169</x:v>
      </x:c>
      <x:c r="E2489" s="0" t="s">
        <x:v>52</x:v>
      </x:c>
      <x:c r="F2489" s="0" t="s">
        <x:v>52</x:v>
      </x:c>
      <x:c r="G2489" s="0" t="s">
        <x:v>50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63</x:v>
      </x:c>
    </x:row>
    <x:row r="2490" spans="1:12">
      <x:c r="A2490" s="0" t="s">
        <x:v>2</x:v>
      </x:c>
      <x:c r="B2490" s="0" t="s">
        <x:v>4</x:v>
      </x:c>
      <x:c r="C2490" s="0" t="s">
        <x:v>168</x:v>
      </x:c>
      <x:c r="D2490" s="0" t="s">
        <x:v>169</x:v>
      </x:c>
      <x:c r="E2490" s="0" t="s">
        <x:v>52</x:v>
      </x:c>
      <x:c r="F2490" s="0" t="s">
        <x:v>52</x:v>
      </x:c>
      <x:c r="G2490" s="0" t="s">
        <x:v>50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168</x:v>
      </x:c>
      <x:c r="D2491" s="0" t="s">
        <x:v>169</x:v>
      </x:c>
      <x:c r="E2491" s="0" t="s">
        <x:v>52</x:v>
      </x:c>
      <x:c r="F2491" s="0" t="s">
        <x:v>52</x:v>
      </x:c>
      <x:c r="G2491" s="0" t="s">
        <x:v>50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41</x:v>
      </x:c>
    </x:row>
    <x:row r="2492" spans="1:12">
      <x:c r="A2492" s="0" t="s">
        <x:v>2</x:v>
      </x:c>
      <x:c r="B2492" s="0" t="s">
        <x:v>4</x:v>
      </x:c>
      <x:c r="C2492" s="0" t="s">
        <x:v>168</x:v>
      </x:c>
      <x:c r="D2492" s="0" t="s">
        <x:v>169</x:v>
      </x:c>
      <x:c r="E2492" s="0" t="s">
        <x:v>52</x:v>
      </x:c>
      <x:c r="F2492" s="0" t="s">
        <x:v>52</x:v>
      </x:c>
      <x:c r="G2492" s="0" t="s">
        <x:v>50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53</x:v>
      </x:c>
    </x:row>
    <x:row r="2493" spans="1:12">
      <x:c r="A2493" s="0" t="s">
        <x:v>2</x:v>
      </x:c>
      <x:c r="B2493" s="0" t="s">
        <x:v>4</x:v>
      </x:c>
      <x:c r="C2493" s="0" t="s">
        <x:v>168</x:v>
      </x:c>
      <x:c r="D2493" s="0" t="s">
        <x:v>169</x:v>
      </x:c>
      <x:c r="E2493" s="0" t="s">
        <x:v>52</x:v>
      </x:c>
      <x:c r="F2493" s="0" t="s">
        <x:v>52</x:v>
      </x:c>
      <x:c r="G2493" s="0" t="s">
        <x:v>50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78</x:v>
      </x:c>
    </x:row>
    <x:row r="2494" spans="1:12">
      <x:c r="A2494" s="0" t="s">
        <x:v>2</x:v>
      </x:c>
      <x:c r="B2494" s="0" t="s">
        <x:v>4</x:v>
      </x:c>
      <x:c r="C2494" s="0" t="s">
        <x:v>168</x:v>
      </x:c>
      <x:c r="D2494" s="0" t="s">
        <x:v>169</x:v>
      </x:c>
      <x:c r="E2494" s="0" t="s">
        <x:v>52</x:v>
      </x:c>
      <x:c r="F2494" s="0" t="s">
        <x:v>52</x:v>
      </x:c>
      <x:c r="G2494" s="0" t="s">
        <x:v>50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168</x:v>
      </x:c>
      <x:c r="D2495" s="0" t="s">
        <x:v>169</x:v>
      </x:c>
      <x:c r="E2495" s="0" t="s">
        <x:v>52</x:v>
      </x:c>
      <x:c r="F2495" s="0" t="s">
        <x:v>52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262</x:v>
      </x:c>
    </x:row>
    <x:row r="2496" spans="1:12">
      <x:c r="A2496" s="0" t="s">
        <x:v>2</x:v>
      </x:c>
      <x:c r="B2496" s="0" t="s">
        <x:v>4</x:v>
      </x:c>
      <x:c r="C2496" s="0" t="s">
        <x:v>168</x:v>
      </x:c>
      <x:c r="D2496" s="0" t="s">
        <x:v>169</x:v>
      </x:c>
      <x:c r="E2496" s="0" t="s">
        <x:v>52</x:v>
      </x:c>
      <x:c r="F2496" s="0" t="s">
        <x:v>52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168</x:v>
      </x:c>
      <x:c r="D2497" s="0" t="s">
        <x:v>169</x:v>
      </x:c>
      <x:c r="E2497" s="0" t="s">
        <x:v>52</x:v>
      </x:c>
      <x:c r="F2497" s="0" t="s">
        <x:v>52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168</x:v>
      </x:c>
      <x:c r="D2498" s="0" t="s">
        <x:v>169</x:v>
      </x:c>
      <x:c r="E2498" s="0" t="s">
        <x:v>52</x:v>
      </x:c>
      <x:c r="F2498" s="0" t="s">
        <x:v>52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168</x:v>
      </x:c>
      <x:c r="D2499" s="0" t="s">
        <x:v>169</x:v>
      </x:c>
      <x:c r="E2499" s="0" t="s">
        <x:v>52</x:v>
      </x:c>
      <x:c r="F2499" s="0" t="s">
        <x:v>52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168</x:v>
      </x:c>
      <x:c r="D2500" s="0" t="s">
        <x:v>169</x:v>
      </x:c>
      <x:c r="E2500" s="0" t="s">
        <x:v>52</x:v>
      </x:c>
      <x:c r="F2500" s="0" t="s">
        <x:v>52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27</x:v>
      </x:c>
    </x:row>
    <x:row r="2501" spans="1:12">
      <x:c r="A2501" s="0" t="s">
        <x:v>2</x:v>
      </x:c>
      <x:c r="B2501" s="0" t="s">
        <x:v>4</x:v>
      </x:c>
      <x:c r="C2501" s="0" t="s">
        <x:v>168</x:v>
      </x:c>
      <x:c r="D2501" s="0" t="s">
        <x:v>169</x:v>
      </x:c>
      <x:c r="E2501" s="0" t="s">
        <x:v>52</x:v>
      </x:c>
      <x:c r="F2501" s="0" t="s">
        <x:v>52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30</x:v>
      </x:c>
    </x:row>
    <x:row r="2502" spans="1:12">
      <x:c r="A2502" s="0" t="s">
        <x:v>2</x:v>
      </x:c>
      <x:c r="B2502" s="0" t="s">
        <x:v>4</x:v>
      </x:c>
      <x:c r="C2502" s="0" t="s">
        <x:v>168</x:v>
      </x:c>
      <x:c r="D2502" s="0" t="s">
        <x:v>169</x:v>
      </x:c>
      <x:c r="E2502" s="0" t="s">
        <x:v>52</x:v>
      </x:c>
      <x:c r="F2502" s="0" t="s">
        <x:v>52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55</x:v>
      </x:c>
    </x:row>
    <x:row r="2503" spans="1:12">
      <x:c r="A2503" s="0" t="s">
        <x:v>2</x:v>
      </x:c>
      <x:c r="B2503" s="0" t="s">
        <x:v>4</x:v>
      </x:c>
      <x:c r="C2503" s="0" t="s">
        <x:v>168</x:v>
      </x:c>
      <x:c r="D2503" s="0" t="s">
        <x:v>169</x:v>
      </x:c>
      <x:c r="E2503" s="0" t="s">
        <x:v>52</x:v>
      </x:c>
      <x:c r="F2503" s="0" t="s">
        <x:v>52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168</x:v>
      </x:c>
      <x:c r="D2504" s="0" t="s">
        <x:v>169</x:v>
      </x:c>
      <x:c r="E2504" s="0" t="s">
        <x:v>52</x:v>
      </x:c>
      <x:c r="F2504" s="0" t="s">
        <x:v>52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135</x:v>
      </x:c>
    </x:row>
    <x:row r="2505" spans="1:12">
      <x:c r="A2505" s="0" t="s">
        <x:v>2</x:v>
      </x:c>
      <x:c r="B2505" s="0" t="s">
        <x:v>4</x:v>
      </x:c>
      <x:c r="C2505" s="0" t="s">
        <x:v>168</x:v>
      </x:c>
      <x:c r="D2505" s="0" t="s">
        <x:v>169</x:v>
      </x:c>
      <x:c r="E2505" s="0" t="s">
        <x:v>52</x:v>
      </x:c>
      <x:c r="F2505" s="0" t="s">
        <x:v>52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53</x:v>
      </x:c>
    </x:row>
    <x:row r="2506" spans="1:12">
      <x:c r="A2506" s="0" t="s">
        <x:v>2</x:v>
      </x:c>
      <x:c r="B2506" s="0" t="s">
        <x:v>4</x:v>
      </x:c>
      <x:c r="C2506" s="0" t="s">
        <x:v>168</x:v>
      </x:c>
      <x:c r="D2506" s="0" t="s">
        <x:v>169</x:v>
      </x:c>
      <x:c r="E2506" s="0" t="s">
        <x:v>52</x:v>
      </x:c>
      <x:c r="F2506" s="0" t="s">
        <x:v>52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168</x:v>
      </x:c>
      <x:c r="D2507" s="0" t="s">
        <x:v>169</x:v>
      </x:c>
      <x:c r="E2507" s="0" t="s">
        <x:v>52</x:v>
      </x:c>
      <x:c r="F2507" s="0" t="s">
        <x:v>52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168</x:v>
      </x:c>
      <x:c r="D2508" s="0" t="s">
        <x:v>169</x:v>
      </x:c>
      <x:c r="E2508" s="0" t="s">
        <x:v>52</x:v>
      </x:c>
      <x:c r="F2508" s="0" t="s">
        <x:v>52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168</x:v>
      </x:c>
      <x:c r="D2509" s="0" t="s">
        <x:v>169</x:v>
      </x:c>
      <x:c r="E2509" s="0" t="s">
        <x:v>52</x:v>
      </x:c>
      <x:c r="F2509" s="0" t="s">
        <x:v>52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14</x:v>
      </x:c>
    </x:row>
    <x:row r="2510" spans="1:12">
      <x:c r="A2510" s="0" t="s">
        <x:v>2</x:v>
      </x:c>
      <x:c r="B2510" s="0" t="s">
        <x:v>4</x:v>
      </x:c>
      <x:c r="C2510" s="0" t="s">
        <x:v>168</x:v>
      </x:c>
      <x:c r="D2510" s="0" t="s">
        <x:v>169</x:v>
      </x:c>
      <x:c r="E2510" s="0" t="s">
        <x:v>52</x:v>
      </x:c>
      <x:c r="F2510" s="0" t="s">
        <x:v>52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23</x:v>
      </x:c>
    </x:row>
    <x:row r="2511" spans="1:12">
      <x:c r="A2511" s="0" t="s">
        <x:v>2</x:v>
      </x:c>
      <x:c r="B2511" s="0" t="s">
        <x:v>4</x:v>
      </x:c>
      <x:c r="C2511" s="0" t="s">
        <x:v>168</x:v>
      </x:c>
      <x:c r="D2511" s="0" t="s">
        <x:v>169</x:v>
      </x:c>
      <x:c r="E2511" s="0" t="s">
        <x:v>52</x:v>
      </x:c>
      <x:c r="F2511" s="0" t="s">
        <x:v>52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23</x:v>
      </x:c>
    </x:row>
    <x:row r="2512" spans="1:12">
      <x:c r="A2512" s="0" t="s">
        <x:v>2</x:v>
      </x:c>
      <x:c r="B2512" s="0" t="s">
        <x:v>4</x:v>
      </x:c>
      <x:c r="C2512" s="0" t="s">
        <x:v>168</x:v>
      </x:c>
      <x:c r="D2512" s="0" t="s">
        <x:v>169</x:v>
      </x:c>
      <x:c r="E2512" s="0" t="s">
        <x:v>52</x:v>
      </x:c>
      <x:c r="F2512" s="0" t="s">
        <x:v>52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168</x:v>
      </x:c>
      <x:c r="D2513" s="0" t="s">
        <x:v>169</x:v>
      </x:c>
      <x:c r="E2513" s="0" t="s">
        <x:v>77</x:v>
      </x:c>
      <x:c r="F2513" s="0" t="s">
        <x:v>77</x:v>
      </x:c>
      <x:c r="G2513" s="0" t="s">
        <x:v>50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485</x:v>
      </x:c>
    </x:row>
    <x:row r="2514" spans="1:12">
      <x:c r="A2514" s="0" t="s">
        <x:v>2</x:v>
      </x:c>
      <x:c r="B2514" s="0" t="s">
        <x:v>4</x:v>
      </x:c>
      <x:c r="C2514" s="0" t="s">
        <x:v>168</x:v>
      </x:c>
      <x:c r="D2514" s="0" t="s">
        <x:v>169</x:v>
      </x:c>
      <x:c r="E2514" s="0" t="s">
        <x:v>77</x:v>
      </x:c>
      <x:c r="F2514" s="0" t="s">
        <x:v>77</x:v>
      </x:c>
      <x:c r="G2514" s="0" t="s">
        <x:v>50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168</x:v>
      </x:c>
      <x:c r="D2515" s="0" t="s">
        <x:v>169</x:v>
      </x:c>
      <x:c r="E2515" s="0" t="s">
        <x:v>77</x:v>
      </x:c>
      <x:c r="F2515" s="0" t="s">
        <x:v>77</x:v>
      </x:c>
      <x:c r="G2515" s="0" t="s">
        <x:v>50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168</x:v>
      </x:c>
      <x:c r="D2516" s="0" t="s">
        <x:v>169</x:v>
      </x:c>
      <x:c r="E2516" s="0" t="s">
        <x:v>77</x:v>
      </x:c>
      <x:c r="F2516" s="0" t="s">
        <x:v>77</x:v>
      </x:c>
      <x:c r="G2516" s="0" t="s">
        <x:v>50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168</x:v>
      </x:c>
      <x:c r="D2517" s="0" t="s">
        <x:v>169</x:v>
      </x:c>
      <x:c r="E2517" s="0" t="s">
        <x:v>77</x:v>
      </x:c>
      <x:c r="F2517" s="0" t="s">
        <x:v>77</x:v>
      </x:c>
      <x:c r="G2517" s="0" t="s">
        <x:v>50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168</x:v>
      </x:c>
      <x:c r="D2518" s="0" t="s">
        <x:v>169</x:v>
      </x:c>
      <x:c r="E2518" s="0" t="s">
        <x:v>77</x:v>
      </x:c>
      <x:c r="F2518" s="0" t="s">
        <x:v>77</x:v>
      </x:c>
      <x:c r="G2518" s="0" t="s">
        <x:v>50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168</x:v>
      </x:c>
      <x:c r="D2519" s="0" t="s">
        <x:v>169</x:v>
      </x:c>
      <x:c r="E2519" s="0" t="s">
        <x:v>77</x:v>
      </x:c>
      <x:c r="F2519" s="0" t="s">
        <x:v>77</x:v>
      </x:c>
      <x:c r="G2519" s="0" t="s">
        <x:v>50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57</x:v>
      </x:c>
    </x:row>
    <x:row r="2520" spans="1:12">
      <x:c r="A2520" s="0" t="s">
        <x:v>2</x:v>
      </x:c>
      <x:c r="B2520" s="0" t="s">
        <x:v>4</x:v>
      </x:c>
      <x:c r="C2520" s="0" t="s">
        <x:v>168</x:v>
      </x:c>
      <x:c r="D2520" s="0" t="s">
        <x:v>169</x:v>
      </x:c>
      <x:c r="E2520" s="0" t="s">
        <x:v>77</x:v>
      </x:c>
      <x:c r="F2520" s="0" t="s">
        <x:v>77</x:v>
      </x:c>
      <x:c r="G2520" s="0" t="s">
        <x:v>50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85</x:v>
      </x:c>
    </x:row>
    <x:row r="2521" spans="1:12">
      <x:c r="A2521" s="0" t="s">
        <x:v>2</x:v>
      </x:c>
      <x:c r="B2521" s="0" t="s">
        <x:v>4</x:v>
      </x:c>
      <x:c r="C2521" s="0" t="s">
        <x:v>168</x:v>
      </x:c>
      <x:c r="D2521" s="0" t="s">
        <x:v>169</x:v>
      </x:c>
      <x:c r="E2521" s="0" t="s">
        <x:v>77</x:v>
      </x:c>
      <x:c r="F2521" s="0" t="s">
        <x:v>77</x:v>
      </x:c>
      <x:c r="G2521" s="0" t="s">
        <x:v>50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17</x:v>
      </x:c>
    </x:row>
    <x:row r="2522" spans="1:12">
      <x:c r="A2522" s="0" t="s">
        <x:v>2</x:v>
      </x:c>
      <x:c r="B2522" s="0" t="s">
        <x:v>4</x:v>
      </x:c>
      <x:c r="C2522" s="0" t="s">
        <x:v>168</x:v>
      </x:c>
      <x:c r="D2522" s="0" t="s">
        <x:v>169</x:v>
      </x:c>
      <x:c r="E2522" s="0" t="s">
        <x:v>77</x:v>
      </x:c>
      <x:c r="F2522" s="0" t="s">
        <x:v>77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290</x:v>
      </x:c>
    </x:row>
    <x:row r="2523" spans="1:12">
      <x:c r="A2523" s="0" t="s">
        <x:v>2</x:v>
      </x:c>
      <x:c r="B2523" s="0" t="s">
        <x:v>4</x:v>
      </x:c>
      <x:c r="C2523" s="0" t="s">
        <x:v>168</x:v>
      </x:c>
      <x:c r="D2523" s="0" t="s">
        <x:v>169</x:v>
      </x:c>
      <x:c r="E2523" s="0" t="s">
        <x:v>77</x:v>
      </x:c>
      <x:c r="F2523" s="0" t="s">
        <x:v>77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119</x:v>
      </x:c>
    </x:row>
    <x:row r="2524" spans="1:12">
      <x:c r="A2524" s="0" t="s">
        <x:v>2</x:v>
      </x:c>
      <x:c r="B2524" s="0" t="s">
        <x:v>4</x:v>
      </x:c>
      <x:c r="C2524" s="0" t="s">
        <x:v>168</x:v>
      </x:c>
      <x:c r="D2524" s="0" t="s">
        <x:v>169</x:v>
      </x:c>
      <x:c r="E2524" s="0" t="s">
        <x:v>77</x:v>
      </x:c>
      <x:c r="F2524" s="0" t="s">
        <x:v>77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168</x:v>
      </x:c>
      <x:c r="D2525" s="0" t="s">
        <x:v>169</x:v>
      </x:c>
      <x:c r="E2525" s="0" t="s">
        <x:v>77</x:v>
      </x:c>
      <x:c r="F2525" s="0" t="s">
        <x:v>77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43</x:v>
      </x:c>
    </x:row>
    <x:row r="2526" spans="1:12">
      <x:c r="A2526" s="0" t="s">
        <x:v>2</x:v>
      </x:c>
      <x:c r="B2526" s="0" t="s">
        <x:v>4</x:v>
      </x:c>
      <x:c r="C2526" s="0" t="s">
        <x:v>168</x:v>
      </x:c>
      <x:c r="D2526" s="0" t="s">
        <x:v>169</x:v>
      </x:c>
      <x:c r="E2526" s="0" t="s">
        <x:v>77</x:v>
      </x:c>
      <x:c r="F2526" s="0" t="s">
        <x:v>77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168</x:v>
      </x:c>
      <x:c r="D2527" s="0" t="s">
        <x:v>169</x:v>
      </x:c>
      <x:c r="E2527" s="0" t="s">
        <x:v>77</x:v>
      </x:c>
      <x:c r="F2527" s="0" t="s">
        <x:v>77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168</x:v>
      </x:c>
      <x:c r="D2528" s="0" t="s">
        <x:v>169</x:v>
      </x:c>
      <x:c r="E2528" s="0" t="s">
        <x:v>77</x:v>
      </x:c>
      <x:c r="F2528" s="0" t="s">
        <x:v>77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23</x:v>
      </x:c>
    </x:row>
    <x:row r="2529" spans="1:12">
      <x:c r="A2529" s="0" t="s">
        <x:v>2</x:v>
      </x:c>
      <x:c r="B2529" s="0" t="s">
        <x:v>4</x:v>
      </x:c>
      <x:c r="C2529" s="0" t="s">
        <x:v>168</x:v>
      </x:c>
      <x:c r="D2529" s="0" t="s">
        <x:v>169</x:v>
      </x:c>
      <x:c r="E2529" s="0" t="s">
        <x:v>77</x:v>
      </x:c>
      <x:c r="F2529" s="0" t="s">
        <x:v>77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55</x:v>
      </x:c>
    </x:row>
    <x:row r="2530" spans="1:12">
      <x:c r="A2530" s="0" t="s">
        <x:v>2</x:v>
      </x:c>
      <x:c r="B2530" s="0" t="s">
        <x:v>4</x:v>
      </x:c>
      <x:c r="C2530" s="0" t="s">
        <x:v>168</x:v>
      </x:c>
      <x:c r="D2530" s="0" t="s">
        <x:v>169</x:v>
      </x:c>
      <x:c r="E2530" s="0" t="s">
        <x:v>77</x:v>
      </x:c>
      <x:c r="F2530" s="0" t="s">
        <x:v>77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168</x:v>
      </x:c>
      <x:c r="D2531" s="0" t="s">
        <x:v>169</x:v>
      </x:c>
      <x:c r="E2531" s="0" t="s">
        <x:v>77</x:v>
      </x:c>
      <x:c r="F2531" s="0" t="s">
        <x:v>77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195</x:v>
      </x:c>
    </x:row>
    <x:row r="2532" spans="1:12">
      <x:c r="A2532" s="0" t="s">
        <x:v>2</x:v>
      </x:c>
      <x:c r="B2532" s="0" t="s">
        <x:v>4</x:v>
      </x:c>
      <x:c r="C2532" s="0" t="s">
        <x:v>168</x:v>
      </x:c>
      <x:c r="D2532" s="0" t="s">
        <x:v>169</x:v>
      </x:c>
      <x:c r="E2532" s="0" t="s">
        <x:v>77</x:v>
      </x:c>
      <x:c r="F2532" s="0" t="s">
        <x:v>77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82</x:v>
      </x:c>
    </x:row>
    <x:row r="2533" spans="1:12">
      <x:c r="A2533" s="0" t="s">
        <x:v>2</x:v>
      </x:c>
      <x:c r="B2533" s="0" t="s">
        <x:v>4</x:v>
      </x:c>
      <x:c r="C2533" s="0" t="s">
        <x:v>168</x:v>
      </x:c>
      <x:c r="D2533" s="0" t="s">
        <x:v>169</x:v>
      </x:c>
      <x:c r="E2533" s="0" t="s">
        <x:v>77</x:v>
      </x:c>
      <x:c r="F2533" s="0" t="s">
        <x:v>77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168</x:v>
      </x:c>
      <x:c r="D2534" s="0" t="s">
        <x:v>169</x:v>
      </x:c>
      <x:c r="E2534" s="0" t="s">
        <x:v>77</x:v>
      </x:c>
      <x:c r="F2534" s="0" t="s">
        <x:v>77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168</x:v>
      </x:c>
      <x:c r="D2535" s="0" t="s">
        <x:v>169</x:v>
      </x:c>
      <x:c r="E2535" s="0" t="s">
        <x:v>77</x:v>
      </x:c>
      <x:c r="F2535" s="0" t="s">
        <x:v>77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168</x:v>
      </x:c>
      <x:c r="D2536" s="0" t="s">
        <x:v>169</x:v>
      </x:c>
      <x:c r="E2536" s="0" t="s">
        <x:v>77</x:v>
      </x:c>
      <x:c r="F2536" s="0" t="s">
        <x:v>77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30</x:v>
      </x:c>
    </x:row>
    <x:row r="2537" spans="1:12">
      <x:c r="A2537" s="0" t="s">
        <x:v>2</x:v>
      </x:c>
      <x:c r="B2537" s="0" t="s">
        <x:v>4</x:v>
      </x:c>
      <x:c r="C2537" s="0" t="s">
        <x:v>168</x:v>
      </x:c>
      <x:c r="D2537" s="0" t="s">
        <x:v>169</x:v>
      </x:c>
      <x:c r="E2537" s="0" t="s">
        <x:v>77</x:v>
      </x:c>
      <x:c r="F2537" s="0" t="s">
        <x:v>77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34</x:v>
      </x:c>
    </x:row>
    <x:row r="2538" spans="1:12">
      <x:c r="A2538" s="0" t="s">
        <x:v>2</x:v>
      </x:c>
      <x:c r="B2538" s="0" t="s">
        <x:v>4</x:v>
      </x:c>
      <x:c r="C2538" s="0" t="s">
        <x:v>168</x:v>
      </x:c>
      <x:c r="D2538" s="0" t="s">
        <x:v>169</x:v>
      </x:c>
      <x:c r="E2538" s="0" t="s">
        <x:v>77</x:v>
      </x:c>
      <x:c r="F2538" s="0" t="s">
        <x:v>77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168</x:v>
      </x:c>
      <x:c r="D2539" s="0" t="s">
        <x:v>169</x:v>
      </x:c>
      <x:c r="E2539" s="0" t="s">
        <x:v>77</x:v>
      </x:c>
      <x:c r="F2539" s="0" t="s">
        <x:v>77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170</x:v>
      </x:c>
      <x:c r="D2540" s="0" t="s">
        <x:v>171</x:v>
      </x:c>
      <x:c r="E2540" s="0" t="s">
        <x:v>52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170</x:v>
      </x:c>
      <x:c r="D2541" s="0" t="s">
        <x:v>171</x:v>
      </x:c>
      <x:c r="E2541" s="0" t="s">
        <x:v>52</x:v>
      </x:c>
      <x:c r="F2541" s="0" t="s">
        <x:v>52</x:v>
      </x:c>
      <x:c r="G2541" s="0" t="s">
        <x:v>50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122</x:v>
      </x:c>
    </x:row>
    <x:row r="2542" spans="1:12">
      <x:c r="A2542" s="0" t="s">
        <x:v>2</x:v>
      </x:c>
      <x:c r="B2542" s="0" t="s">
        <x:v>4</x:v>
      </x:c>
      <x:c r="C2542" s="0" t="s">
        <x:v>170</x:v>
      </x:c>
      <x:c r="D2542" s="0" t="s">
        <x:v>171</x:v>
      </x:c>
      <x:c r="E2542" s="0" t="s">
        <x:v>52</x:v>
      </x:c>
      <x:c r="F2542" s="0" t="s">
        <x:v>52</x:v>
      </x:c>
      <x:c r="G2542" s="0" t="s">
        <x:v>50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170</x:v>
      </x:c>
      <x:c r="D2543" s="0" t="s">
        <x:v>171</x:v>
      </x:c>
      <x:c r="E2543" s="0" t="s">
        <x:v>52</x:v>
      </x:c>
      <x:c r="F2543" s="0" t="s">
        <x:v>52</x:v>
      </x:c>
      <x:c r="G2543" s="0" t="s">
        <x:v>50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52</x:v>
      </x:c>
    </x:row>
    <x:row r="2544" spans="1:12">
      <x:c r="A2544" s="0" t="s">
        <x:v>2</x:v>
      </x:c>
      <x:c r="B2544" s="0" t="s">
        <x:v>4</x:v>
      </x:c>
      <x:c r="C2544" s="0" t="s">
        <x:v>170</x:v>
      </x:c>
      <x:c r="D2544" s="0" t="s">
        <x:v>171</x:v>
      </x:c>
      <x:c r="E2544" s="0" t="s">
        <x:v>52</x:v>
      </x:c>
      <x:c r="F2544" s="0" t="s">
        <x:v>52</x:v>
      </x:c>
      <x:c r="G2544" s="0" t="s">
        <x:v>50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170</x:v>
      </x:c>
      <x:c r="D2545" s="0" t="s">
        <x:v>171</x:v>
      </x:c>
      <x:c r="E2545" s="0" t="s">
        <x:v>52</x:v>
      </x:c>
      <x:c r="F2545" s="0" t="s">
        <x:v>52</x:v>
      </x:c>
      <x:c r="G2545" s="0" t="s">
        <x:v>50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45</x:v>
      </x:c>
    </x:row>
    <x:row r="2546" spans="1:12">
      <x:c r="A2546" s="0" t="s">
        <x:v>2</x:v>
      </x:c>
      <x:c r="B2546" s="0" t="s">
        <x:v>4</x:v>
      </x:c>
      <x:c r="C2546" s="0" t="s">
        <x:v>170</x:v>
      </x:c>
      <x:c r="D2546" s="0" t="s">
        <x:v>171</x:v>
      </x:c>
      <x:c r="E2546" s="0" t="s">
        <x:v>52</x:v>
      </x:c>
      <x:c r="F2546" s="0" t="s">
        <x:v>52</x:v>
      </x:c>
      <x:c r="G2546" s="0" t="s">
        <x:v>50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63</x:v>
      </x:c>
    </x:row>
    <x:row r="2547" spans="1:12">
      <x:c r="A2547" s="0" t="s">
        <x:v>2</x:v>
      </x:c>
      <x:c r="B2547" s="0" t="s">
        <x:v>4</x:v>
      </x:c>
      <x:c r="C2547" s="0" t="s">
        <x:v>170</x:v>
      </x:c>
      <x:c r="D2547" s="0" t="s">
        <x:v>171</x:v>
      </x:c>
      <x:c r="E2547" s="0" t="s">
        <x:v>52</x:v>
      </x:c>
      <x:c r="F2547" s="0" t="s">
        <x:v>52</x:v>
      </x:c>
      <x:c r="G2547" s="0" t="s">
        <x:v>50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53</x:v>
      </x:c>
    </x:row>
    <x:row r="2548" spans="1:12">
      <x:c r="A2548" s="0" t="s">
        <x:v>2</x:v>
      </x:c>
      <x:c r="B2548" s="0" t="s">
        <x:v>4</x:v>
      </x:c>
      <x:c r="C2548" s="0" t="s">
        <x:v>170</x:v>
      </x:c>
      <x:c r="D2548" s="0" t="s">
        <x:v>171</x:v>
      </x:c>
      <x:c r="E2548" s="0" t="s">
        <x:v>52</x:v>
      </x:c>
      <x:c r="F2548" s="0" t="s">
        <x:v>52</x:v>
      </x:c>
      <x:c r="G2548" s="0" t="s">
        <x:v>50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170</x:v>
      </x:c>
      <x:c r="D2549" s="0" t="s">
        <x:v>171</x:v>
      </x:c>
      <x:c r="E2549" s="0" t="s">
        <x:v>52</x:v>
      </x:c>
      <x:c r="F2549" s="0" t="s">
        <x:v>52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213</x:v>
      </x:c>
    </x:row>
    <x:row r="2550" spans="1:12">
      <x:c r="A2550" s="0" t="s">
        <x:v>2</x:v>
      </x:c>
      <x:c r="B2550" s="0" t="s">
        <x:v>4</x:v>
      </x:c>
      <x:c r="C2550" s="0" t="s">
        <x:v>170</x:v>
      </x:c>
      <x:c r="D2550" s="0" t="s">
        <x:v>171</x:v>
      </x:c>
      <x:c r="E2550" s="0" t="s">
        <x:v>52</x:v>
      </x:c>
      <x:c r="F2550" s="0" t="s">
        <x:v>52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85</x:v>
      </x:c>
    </x:row>
    <x:row r="2551" spans="1:12">
      <x:c r="A2551" s="0" t="s">
        <x:v>2</x:v>
      </x:c>
      <x:c r="B2551" s="0" t="s">
        <x:v>4</x:v>
      </x:c>
      <x:c r="C2551" s="0" t="s">
        <x:v>170</x:v>
      </x:c>
      <x:c r="D2551" s="0" t="s">
        <x:v>171</x:v>
      </x:c>
      <x:c r="E2551" s="0" t="s">
        <x:v>52</x:v>
      </x:c>
      <x:c r="F2551" s="0" t="s">
        <x:v>52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170</x:v>
      </x:c>
      <x:c r="D2552" s="0" t="s">
        <x:v>171</x:v>
      </x:c>
      <x:c r="E2552" s="0" t="s">
        <x:v>52</x:v>
      </x:c>
      <x:c r="F2552" s="0" t="s">
        <x:v>52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41</x:v>
      </x:c>
    </x:row>
    <x:row r="2553" spans="1:12">
      <x:c r="A2553" s="0" t="s">
        <x:v>2</x:v>
      </x:c>
      <x:c r="B2553" s="0" t="s">
        <x:v>4</x:v>
      </x:c>
      <x:c r="C2553" s="0" t="s">
        <x:v>170</x:v>
      </x:c>
      <x:c r="D2553" s="0" t="s">
        <x:v>171</x:v>
      </x:c>
      <x:c r="E2553" s="0" t="s">
        <x:v>52</x:v>
      </x:c>
      <x:c r="F2553" s="0" t="s">
        <x:v>52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170</x:v>
      </x:c>
      <x:c r="D2554" s="0" t="s">
        <x:v>171</x:v>
      </x:c>
      <x:c r="E2554" s="0" t="s">
        <x:v>52</x:v>
      </x:c>
      <x:c r="F2554" s="0" t="s">
        <x:v>52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170</x:v>
      </x:c>
      <x:c r="D2555" s="0" t="s">
        <x:v>171</x:v>
      </x:c>
      <x:c r="E2555" s="0" t="s">
        <x:v>52</x:v>
      </x:c>
      <x:c r="F2555" s="0" t="s">
        <x:v>52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170</x:v>
      </x:c>
      <x:c r="D2556" s="0" t="s">
        <x:v>171</x:v>
      </x:c>
      <x:c r="E2556" s="0" t="s">
        <x:v>52</x:v>
      </x:c>
      <x:c r="F2556" s="0" t="s">
        <x:v>52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170</x:v>
      </x:c>
      <x:c r="D2557" s="0" t="s">
        <x:v>171</x:v>
      </x:c>
      <x:c r="E2557" s="0" t="s">
        <x:v>52</x:v>
      </x:c>
      <x:c r="F2557" s="0" t="s">
        <x:v>52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170</x:v>
      </x:c>
      <x:c r="D2558" s="0" t="s">
        <x:v>171</x:v>
      </x:c>
      <x:c r="E2558" s="0" t="s">
        <x:v>52</x:v>
      </x:c>
      <x:c r="F2558" s="0" t="s">
        <x:v>52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128</x:v>
      </x:c>
    </x:row>
    <x:row r="2559" spans="1:12">
      <x:c r="A2559" s="0" t="s">
        <x:v>2</x:v>
      </x:c>
      <x:c r="B2559" s="0" t="s">
        <x:v>4</x:v>
      </x:c>
      <x:c r="C2559" s="0" t="s">
        <x:v>170</x:v>
      </x:c>
      <x:c r="D2559" s="0" t="s">
        <x:v>171</x:v>
      </x:c>
      <x:c r="E2559" s="0" t="s">
        <x:v>52</x:v>
      </x:c>
      <x:c r="F2559" s="0" t="s">
        <x:v>52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37</x:v>
      </x:c>
    </x:row>
    <x:row r="2560" spans="1:12">
      <x:c r="A2560" s="0" t="s">
        <x:v>2</x:v>
      </x:c>
      <x:c r="B2560" s="0" t="s">
        <x:v>4</x:v>
      </x:c>
      <x:c r="C2560" s="0" t="s">
        <x:v>170</x:v>
      </x:c>
      <x:c r="D2560" s="0" t="s">
        <x:v>171</x:v>
      </x:c>
      <x:c r="E2560" s="0" t="s">
        <x:v>52</x:v>
      </x:c>
      <x:c r="F2560" s="0" t="s">
        <x:v>52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170</x:v>
      </x:c>
      <x:c r="D2561" s="0" t="s">
        <x:v>171</x:v>
      </x:c>
      <x:c r="E2561" s="0" t="s">
        <x:v>52</x:v>
      </x:c>
      <x:c r="F2561" s="0" t="s">
        <x:v>52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11</x:v>
      </x:c>
    </x:row>
    <x:row r="2562" spans="1:12">
      <x:c r="A2562" s="0" t="s">
        <x:v>2</x:v>
      </x:c>
      <x:c r="B2562" s="0" t="s">
        <x:v>4</x:v>
      </x:c>
      <x:c r="C2562" s="0" t="s">
        <x:v>170</x:v>
      </x:c>
      <x:c r="D2562" s="0" t="s">
        <x:v>171</x:v>
      </x:c>
      <x:c r="E2562" s="0" t="s">
        <x:v>52</x:v>
      </x:c>
      <x:c r="F2562" s="0" t="s">
        <x:v>52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170</x:v>
      </x:c>
      <x:c r="D2563" s="0" t="s">
        <x:v>171</x:v>
      </x:c>
      <x:c r="E2563" s="0" t="s">
        <x:v>52</x:v>
      </x:c>
      <x:c r="F2563" s="0" t="s">
        <x:v>52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23</x:v>
      </x:c>
    </x:row>
    <x:row r="2564" spans="1:12">
      <x:c r="A2564" s="0" t="s">
        <x:v>2</x:v>
      </x:c>
      <x:c r="B2564" s="0" t="s">
        <x:v>4</x:v>
      </x:c>
      <x:c r="C2564" s="0" t="s">
        <x:v>170</x:v>
      </x:c>
      <x:c r="D2564" s="0" t="s">
        <x:v>171</x:v>
      </x:c>
      <x:c r="E2564" s="0" t="s">
        <x:v>52</x:v>
      </x:c>
      <x:c r="F2564" s="0" t="s">
        <x:v>52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170</x:v>
      </x:c>
      <x:c r="D2565" s="0" t="s">
        <x:v>171</x:v>
      </x:c>
      <x:c r="E2565" s="0" t="s">
        <x:v>52</x:v>
      </x:c>
      <x:c r="F2565" s="0" t="s">
        <x:v>52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21</x:v>
      </x:c>
    </x:row>
    <x:row r="2566" spans="1:12">
      <x:c r="A2566" s="0" t="s">
        <x:v>2</x:v>
      </x:c>
      <x:c r="B2566" s="0" t="s">
        <x:v>4</x:v>
      </x:c>
      <x:c r="C2566" s="0" t="s">
        <x:v>170</x:v>
      </x:c>
      <x:c r="D2566" s="0" t="s">
        <x:v>171</x:v>
      </x:c>
      <x:c r="E2566" s="0" t="s">
        <x:v>52</x:v>
      </x:c>
      <x:c r="F2566" s="0" t="s">
        <x:v>52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2</x:v>
      </x:c>
    </x:row>
    <x:row r="2567" spans="1:12">
      <x:c r="A2567" s="0" t="s">
        <x:v>2</x:v>
      </x:c>
      <x:c r="B2567" s="0" t="s">
        <x:v>4</x:v>
      </x:c>
      <x:c r="C2567" s="0" t="s">
        <x:v>170</x:v>
      </x:c>
      <x:c r="D2567" s="0" t="s">
        <x:v>171</x:v>
      </x:c>
      <x:c r="E2567" s="0" t="s">
        <x:v>77</x:v>
      </x:c>
      <x:c r="F2567" s="0" t="s">
        <x:v>77</x:v>
      </x:c>
      <x:c r="G2567" s="0" t="s">
        <x:v>50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394</x:v>
      </x:c>
    </x:row>
    <x:row r="2568" spans="1:12">
      <x:c r="A2568" s="0" t="s">
        <x:v>2</x:v>
      </x:c>
      <x:c r="B2568" s="0" t="s">
        <x:v>4</x:v>
      </x:c>
      <x:c r="C2568" s="0" t="s">
        <x:v>170</x:v>
      </x:c>
      <x:c r="D2568" s="0" t="s">
        <x:v>171</x:v>
      </x:c>
      <x:c r="E2568" s="0" t="s">
        <x:v>77</x:v>
      </x:c>
      <x:c r="F2568" s="0" t="s">
        <x:v>77</x:v>
      </x:c>
      <x:c r="G2568" s="0" t="s">
        <x:v>50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171</x:v>
      </x:c>
    </x:row>
    <x:row r="2569" spans="1:12">
      <x:c r="A2569" s="0" t="s">
        <x:v>2</x:v>
      </x:c>
      <x:c r="B2569" s="0" t="s">
        <x:v>4</x:v>
      </x:c>
      <x:c r="C2569" s="0" t="s">
        <x:v>170</x:v>
      </x:c>
      <x:c r="D2569" s="0" t="s">
        <x:v>171</x:v>
      </x:c>
      <x:c r="E2569" s="0" t="s">
        <x:v>77</x:v>
      </x:c>
      <x:c r="F2569" s="0" t="s">
        <x:v>77</x:v>
      </x:c>
      <x:c r="G2569" s="0" t="s">
        <x:v>50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170</x:v>
      </x:c>
      <x:c r="D2570" s="0" t="s">
        <x:v>171</x:v>
      </x:c>
      <x:c r="E2570" s="0" t="s">
        <x:v>77</x:v>
      </x:c>
      <x:c r="F2570" s="0" t="s">
        <x:v>77</x:v>
      </x:c>
      <x:c r="G2570" s="0" t="s">
        <x:v>50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170</x:v>
      </x:c>
      <x:c r="D2571" s="0" t="s">
        <x:v>171</x:v>
      </x:c>
      <x:c r="E2571" s="0" t="s">
        <x:v>77</x:v>
      </x:c>
      <x:c r="F2571" s="0" t="s">
        <x:v>77</x:v>
      </x:c>
      <x:c r="G2571" s="0" t="s">
        <x:v>50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3</x:v>
      </x:c>
    </x:row>
    <x:row r="2572" spans="1:12">
      <x:c r="A2572" s="0" t="s">
        <x:v>2</x:v>
      </x:c>
      <x:c r="B2572" s="0" t="s">
        <x:v>4</x:v>
      </x:c>
      <x:c r="C2572" s="0" t="s">
        <x:v>170</x:v>
      </x:c>
      <x:c r="D2572" s="0" t="s">
        <x:v>171</x:v>
      </x:c>
      <x:c r="E2572" s="0" t="s">
        <x:v>77</x:v>
      </x:c>
      <x:c r="F2572" s="0" t="s">
        <x:v>77</x:v>
      </x:c>
      <x:c r="G2572" s="0" t="s">
        <x:v>50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54</x:v>
      </x:c>
    </x:row>
    <x:row r="2573" spans="1:12">
      <x:c r="A2573" s="0" t="s">
        <x:v>2</x:v>
      </x:c>
      <x:c r="B2573" s="0" t="s">
        <x:v>4</x:v>
      </x:c>
      <x:c r="C2573" s="0" t="s">
        <x:v>170</x:v>
      </x:c>
      <x:c r="D2573" s="0" t="s">
        <x:v>171</x:v>
      </x:c>
      <x:c r="E2573" s="0" t="s">
        <x:v>77</x:v>
      </x:c>
      <x:c r="F2573" s="0" t="s">
        <x:v>77</x:v>
      </x:c>
      <x:c r="G2573" s="0" t="s">
        <x:v>50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170</x:v>
      </x:c>
      <x:c r="D2574" s="0" t="s">
        <x:v>171</x:v>
      </x:c>
      <x:c r="E2574" s="0" t="s">
        <x:v>77</x:v>
      </x:c>
      <x:c r="F2574" s="0" t="s">
        <x:v>77</x:v>
      </x:c>
      <x:c r="G2574" s="0" t="s">
        <x:v>50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63</x:v>
      </x:c>
    </x:row>
    <x:row r="2575" spans="1:12">
      <x:c r="A2575" s="0" t="s">
        <x:v>2</x:v>
      </x:c>
      <x:c r="B2575" s="0" t="s">
        <x:v>4</x:v>
      </x:c>
      <x:c r="C2575" s="0" t="s">
        <x:v>170</x:v>
      </x:c>
      <x:c r="D2575" s="0" t="s">
        <x:v>171</x:v>
      </x:c>
      <x:c r="E2575" s="0" t="s">
        <x:v>77</x:v>
      </x:c>
      <x:c r="F2575" s="0" t="s">
        <x:v>77</x:v>
      </x:c>
      <x:c r="G2575" s="0" t="s">
        <x:v>50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170</x:v>
      </x:c>
      <x:c r="D2576" s="0" t="s">
        <x:v>171</x:v>
      </x:c>
      <x:c r="E2576" s="0" t="s">
        <x:v>77</x:v>
      </x:c>
      <x:c r="F2576" s="0" t="s">
        <x:v>77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273</x:v>
      </x:c>
    </x:row>
    <x:row r="2577" spans="1:12">
      <x:c r="A2577" s="0" t="s">
        <x:v>2</x:v>
      </x:c>
      <x:c r="B2577" s="0" t="s">
        <x:v>4</x:v>
      </x:c>
      <x:c r="C2577" s="0" t="s">
        <x:v>170</x:v>
      </x:c>
      <x:c r="D2577" s="0" t="s">
        <x:v>171</x:v>
      </x:c>
      <x:c r="E2577" s="0" t="s">
        <x:v>77</x:v>
      </x:c>
      <x:c r="F2577" s="0" t="s">
        <x:v>77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170</x:v>
      </x:c>
      <x:c r="D2578" s="0" t="s">
        <x:v>171</x:v>
      </x:c>
      <x:c r="E2578" s="0" t="s">
        <x:v>77</x:v>
      </x:c>
      <x:c r="F2578" s="0" t="s">
        <x:v>77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170</x:v>
      </x:c>
      <x:c r="D2579" s="0" t="s">
        <x:v>171</x:v>
      </x:c>
      <x:c r="E2579" s="0" t="s">
        <x:v>77</x:v>
      </x:c>
      <x:c r="F2579" s="0" t="s">
        <x:v>77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37</x:v>
      </x:c>
    </x:row>
    <x:row r="2580" spans="1:12">
      <x:c r="A2580" s="0" t="s">
        <x:v>2</x:v>
      </x:c>
      <x:c r="B2580" s="0" t="s">
        <x:v>4</x:v>
      </x:c>
      <x:c r="C2580" s="0" t="s">
        <x:v>170</x:v>
      </x:c>
      <x:c r="D2580" s="0" t="s">
        <x:v>171</x:v>
      </x:c>
      <x:c r="E2580" s="0" t="s">
        <x:v>77</x:v>
      </x:c>
      <x:c r="F2580" s="0" t="s">
        <x:v>77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170</x:v>
      </x:c>
      <x:c r="D2581" s="0" t="s">
        <x:v>171</x:v>
      </x:c>
      <x:c r="E2581" s="0" t="s">
        <x:v>77</x:v>
      </x:c>
      <x:c r="F2581" s="0" t="s">
        <x:v>77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30</x:v>
      </x:c>
    </x:row>
    <x:row r="2582" spans="1:12">
      <x:c r="A2582" s="0" t="s">
        <x:v>2</x:v>
      </x:c>
      <x:c r="B2582" s="0" t="s">
        <x:v>4</x:v>
      </x:c>
      <x:c r="C2582" s="0" t="s">
        <x:v>170</x:v>
      </x:c>
      <x:c r="D2582" s="0" t="s">
        <x:v>171</x:v>
      </x:c>
      <x:c r="E2582" s="0" t="s">
        <x:v>77</x:v>
      </x:c>
      <x:c r="F2582" s="0" t="s">
        <x:v>77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28</x:v>
      </x:c>
    </x:row>
    <x:row r="2583" spans="1:12">
      <x:c r="A2583" s="0" t="s">
        <x:v>2</x:v>
      </x:c>
      <x:c r="B2583" s="0" t="s">
        <x:v>4</x:v>
      </x:c>
      <x:c r="C2583" s="0" t="s">
        <x:v>170</x:v>
      </x:c>
      <x:c r="D2583" s="0" t="s">
        <x:v>171</x:v>
      </x:c>
      <x:c r="E2583" s="0" t="s">
        <x:v>77</x:v>
      </x:c>
      <x:c r="F2583" s="0" t="s">
        <x:v>77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170</x:v>
      </x:c>
      <x:c r="D2584" s="0" t="s">
        <x:v>171</x:v>
      </x:c>
      <x:c r="E2584" s="0" t="s">
        <x:v>77</x:v>
      </x:c>
      <x:c r="F2584" s="0" t="s">
        <x:v>77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170</x:v>
      </x:c>
      <x:c r="D2585" s="0" t="s">
        <x:v>171</x:v>
      </x:c>
      <x:c r="E2585" s="0" t="s">
        <x:v>77</x:v>
      </x:c>
      <x:c r="F2585" s="0" t="s">
        <x:v>77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121</x:v>
      </x:c>
    </x:row>
    <x:row r="2586" spans="1:12">
      <x:c r="A2586" s="0" t="s">
        <x:v>2</x:v>
      </x:c>
      <x:c r="B2586" s="0" t="s">
        <x:v>4</x:v>
      </x:c>
      <x:c r="C2586" s="0" t="s">
        <x:v>170</x:v>
      </x:c>
      <x:c r="D2586" s="0" t="s">
        <x:v>171</x:v>
      </x:c>
      <x:c r="E2586" s="0" t="s">
        <x:v>77</x:v>
      </x:c>
      <x:c r="F2586" s="0" t="s">
        <x:v>77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48</x:v>
      </x:c>
    </x:row>
    <x:row r="2587" spans="1:12">
      <x:c r="A2587" s="0" t="s">
        <x:v>2</x:v>
      </x:c>
      <x:c r="B2587" s="0" t="s">
        <x:v>4</x:v>
      </x:c>
      <x:c r="C2587" s="0" t="s">
        <x:v>170</x:v>
      </x:c>
      <x:c r="D2587" s="0" t="s">
        <x:v>171</x:v>
      </x:c>
      <x:c r="E2587" s="0" t="s">
        <x:v>77</x:v>
      </x:c>
      <x:c r="F2587" s="0" t="s">
        <x:v>77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170</x:v>
      </x:c>
      <x:c r="D2588" s="0" t="s">
        <x:v>171</x:v>
      </x:c>
      <x:c r="E2588" s="0" t="s">
        <x:v>77</x:v>
      </x:c>
      <x:c r="F2588" s="0" t="s">
        <x:v>77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170</x:v>
      </x:c>
      <x:c r="D2589" s="0" t="s">
        <x:v>171</x:v>
      </x:c>
      <x:c r="E2589" s="0" t="s">
        <x:v>77</x:v>
      </x:c>
      <x:c r="F2589" s="0" t="s">
        <x:v>77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170</x:v>
      </x:c>
      <x:c r="D2590" s="0" t="s">
        <x:v>171</x:v>
      </x:c>
      <x:c r="E2590" s="0" t="s">
        <x:v>77</x:v>
      </x:c>
      <x:c r="F2590" s="0" t="s">
        <x:v>77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24</x:v>
      </x:c>
    </x:row>
    <x:row r="2591" spans="1:12">
      <x:c r="A2591" s="0" t="s">
        <x:v>2</x:v>
      </x:c>
      <x:c r="B2591" s="0" t="s">
        <x:v>4</x:v>
      </x:c>
      <x:c r="C2591" s="0" t="s">
        <x:v>170</x:v>
      </x:c>
      <x:c r="D2591" s="0" t="s">
        <x:v>171</x:v>
      </x:c>
      <x:c r="E2591" s="0" t="s">
        <x:v>77</x:v>
      </x:c>
      <x:c r="F2591" s="0" t="s">
        <x:v>77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19</x:v>
      </x:c>
    </x:row>
    <x:row r="2592" spans="1:12">
      <x:c r="A2592" s="0" t="s">
        <x:v>2</x:v>
      </x:c>
      <x:c r="B2592" s="0" t="s">
        <x:v>4</x:v>
      </x:c>
      <x:c r="C2592" s="0" t="s">
        <x:v>170</x:v>
      </x:c>
      <x:c r="D2592" s="0" t="s">
        <x:v>171</x:v>
      </x:c>
      <x:c r="E2592" s="0" t="s">
        <x:v>77</x:v>
      </x:c>
      <x:c r="F2592" s="0" t="s">
        <x:v>77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14</x:v>
      </x:c>
    </x:row>
    <x:row r="2593" spans="1:12">
      <x:c r="A2593" s="0" t="s">
        <x:v>2</x:v>
      </x:c>
      <x:c r="B2593" s="0" t="s">
        <x:v>4</x:v>
      </x:c>
      <x:c r="C2593" s="0" t="s">
        <x:v>170</x:v>
      </x:c>
      <x:c r="D2593" s="0" t="s">
        <x:v>171</x:v>
      </x:c>
      <x:c r="E2593" s="0" t="s">
        <x:v>77</x:v>
      </x:c>
      <x:c r="F2593" s="0" t="s">
        <x:v>77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9</x:v>
      </x:c>
    </x:row>
    <x:row r="2594" spans="1:12">
      <x:c r="A2594" s="0" t="s">
        <x:v>2</x:v>
      </x:c>
      <x:c r="B2594" s="0" t="s">
        <x:v>4</x:v>
      </x:c>
      <x:c r="C2594" s="0" t="s">
        <x:v>172</x:v>
      </x:c>
      <x:c r="D2594" s="0" t="s">
        <x:v>173</x:v>
      </x:c>
      <x:c r="E2594" s="0" t="s">
        <x:v>52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257</x:v>
      </x:c>
    </x:row>
    <x:row r="2595" spans="1:12">
      <x:c r="A2595" s="0" t="s">
        <x:v>2</x:v>
      </x:c>
      <x:c r="B2595" s="0" t="s">
        <x:v>4</x:v>
      </x:c>
      <x:c r="C2595" s="0" t="s">
        <x:v>172</x:v>
      </x:c>
      <x:c r="D2595" s="0" t="s">
        <x:v>173</x:v>
      </x:c>
      <x:c r="E2595" s="0" t="s">
        <x:v>52</x:v>
      </x:c>
      <x:c r="F2595" s="0" t="s">
        <x:v>52</x:v>
      </x:c>
      <x:c r="G2595" s="0" t="s">
        <x:v>50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87</x:v>
      </x:c>
    </x:row>
    <x:row r="2596" spans="1:12">
      <x:c r="A2596" s="0" t="s">
        <x:v>2</x:v>
      </x:c>
      <x:c r="B2596" s="0" t="s">
        <x:v>4</x:v>
      </x:c>
      <x:c r="C2596" s="0" t="s">
        <x:v>172</x:v>
      </x:c>
      <x:c r="D2596" s="0" t="s">
        <x:v>173</x:v>
      </x:c>
      <x:c r="E2596" s="0" t="s">
        <x:v>52</x:v>
      </x:c>
      <x:c r="F2596" s="0" t="s">
        <x:v>52</x:v>
      </x:c>
      <x:c r="G2596" s="0" t="s">
        <x:v>50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172</x:v>
      </x:c>
      <x:c r="D2597" s="0" t="s">
        <x:v>173</x:v>
      </x:c>
      <x:c r="E2597" s="0" t="s">
        <x:v>52</x:v>
      </x:c>
      <x:c r="F2597" s="0" t="s">
        <x:v>52</x:v>
      </x:c>
      <x:c r="G2597" s="0" t="s">
        <x:v>50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37</x:v>
      </x:c>
    </x:row>
    <x:row r="2598" spans="1:12">
      <x:c r="A2598" s="0" t="s">
        <x:v>2</x:v>
      </x:c>
      <x:c r="B2598" s="0" t="s">
        <x:v>4</x:v>
      </x:c>
      <x:c r="C2598" s="0" t="s">
        <x:v>172</x:v>
      </x:c>
      <x:c r="D2598" s="0" t="s">
        <x:v>173</x:v>
      </x:c>
      <x:c r="E2598" s="0" t="s">
        <x:v>52</x:v>
      </x:c>
      <x:c r="F2598" s="0" t="s">
        <x:v>52</x:v>
      </x:c>
      <x:c r="G2598" s="0" t="s">
        <x:v>50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172</x:v>
      </x:c>
      <x:c r="D2599" s="0" t="s">
        <x:v>173</x:v>
      </x:c>
      <x:c r="E2599" s="0" t="s">
        <x:v>52</x:v>
      </x:c>
      <x:c r="F2599" s="0" t="s">
        <x:v>52</x:v>
      </x:c>
      <x:c r="G2599" s="0" t="s">
        <x:v>50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172</x:v>
      </x:c>
      <x:c r="D2600" s="0" t="s">
        <x:v>173</x:v>
      </x:c>
      <x:c r="E2600" s="0" t="s">
        <x:v>52</x:v>
      </x:c>
      <x:c r="F2600" s="0" t="s">
        <x:v>52</x:v>
      </x:c>
      <x:c r="G2600" s="0" t="s">
        <x:v>50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56</x:v>
      </x:c>
    </x:row>
    <x:row r="2601" spans="1:12">
      <x:c r="A2601" s="0" t="s">
        <x:v>2</x:v>
      </x:c>
      <x:c r="B2601" s="0" t="s">
        <x:v>4</x:v>
      </x:c>
      <x:c r="C2601" s="0" t="s">
        <x:v>172</x:v>
      </x:c>
      <x:c r="D2601" s="0" t="s">
        <x:v>173</x:v>
      </x:c>
      <x:c r="E2601" s="0" t="s">
        <x:v>52</x:v>
      </x:c>
      <x:c r="F2601" s="0" t="s">
        <x:v>52</x:v>
      </x:c>
      <x:c r="G2601" s="0" t="s">
        <x:v>50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34</x:v>
      </x:c>
    </x:row>
    <x:row r="2602" spans="1:12">
      <x:c r="A2602" s="0" t="s">
        <x:v>2</x:v>
      </x:c>
      <x:c r="B2602" s="0" t="s">
        <x:v>4</x:v>
      </x:c>
      <x:c r="C2602" s="0" t="s">
        <x:v>172</x:v>
      </x:c>
      <x:c r="D2602" s="0" t="s">
        <x:v>173</x:v>
      </x:c>
      <x:c r="E2602" s="0" t="s">
        <x:v>52</x:v>
      </x:c>
      <x:c r="F2602" s="0" t="s">
        <x:v>52</x:v>
      </x:c>
      <x:c r="G2602" s="0" t="s">
        <x:v>50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172</x:v>
      </x:c>
      <x:c r="D2603" s="0" t="s">
        <x:v>173</x:v>
      </x:c>
      <x:c r="E2603" s="0" t="s">
        <x:v>52</x:v>
      </x:c>
      <x:c r="F2603" s="0" t="s">
        <x:v>52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160</x:v>
      </x:c>
    </x:row>
    <x:row r="2604" spans="1:12">
      <x:c r="A2604" s="0" t="s">
        <x:v>2</x:v>
      </x:c>
      <x:c r="B2604" s="0" t="s">
        <x:v>4</x:v>
      </x:c>
      <x:c r="C2604" s="0" t="s">
        <x:v>172</x:v>
      </x:c>
      <x:c r="D2604" s="0" t="s">
        <x:v>173</x:v>
      </x:c>
      <x:c r="E2604" s="0" t="s">
        <x:v>52</x:v>
      </x:c>
      <x:c r="F2604" s="0" t="s">
        <x:v>52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55</x:v>
      </x:c>
    </x:row>
    <x:row r="2605" spans="1:12">
      <x:c r="A2605" s="0" t="s">
        <x:v>2</x:v>
      </x:c>
      <x:c r="B2605" s="0" t="s">
        <x:v>4</x:v>
      </x:c>
      <x:c r="C2605" s="0" t="s">
        <x:v>172</x:v>
      </x:c>
      <x:c r="D2605" s="0" t="s">
        <x:v>173</x:v>
      </x:c>
      <x:c r="E2605" s="0" t="s">
        <x:v>52</x:v>
      </x:c>
      <x:c r="F2605" s="0" t="s">
        <x:v>52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172</x:v>
      </x:c>
      <x:c r="D2606" s="0" t="s">
        <x:v>173</x:v>
      </x:c>
      <x:c r="E2606" s="0" t="s">
        <x:v>52</x:v>
      </x:c>
      <x:c r="F2606" s="0" t="s">
        <x:v>52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</x:v>
      </x:c>
    </x:row>
    <x:row r="2607" spans="1:12">
      <x:c r="A2607" s="0" t="s">
        <x:v>2</x:v>
      </x:c>
      <x:c r="B2607" s="0" t="s">
        <x:v>4</x:v>
      </x:c>
      <x:c r="C2607" s="0" t="s">
        <x:v>172</x:v>
      </x:c>
      <x:c r="D2607" s="0" t="s">
        <x:v>173</x:v>
      </x:c>
      <x:c r="E2607" s="0" t="s">
        <x:v>52</x:v>
      </x:c>
      <x:c r="F2607" s="0" t="s">
        <x:v>52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172</x:v>
      </x:c>
      <x:c r="D2608" s="0" t="s">
        <x:v>173</x:v>
      </x:c>
      <x:c r="E2608" s="0" t="s">
        <x:v>52</x:v>
      </x:c>
      <x:c r="F2608" s="0" t="s">
        <x:v>52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18</x:v>
      </x:c>
    </x:row>
    <x:row r="2609" spans="1:12">
      <x:c r="A2609" s="0" t="s">
        <x:v>2</x:v>
      </x:c>
      <x:c r="B2609" s="0" t="s">
        <x:v>4</x:v>
      </x:c>
      <x:c r="C2609" s="0" t="s">
        <x:v>172</x:v>
      </x:c>
      <x:c r="D2609" s="0" t="s">
        <x:v>173</x:v>
      </x:c>
      <x:c r="E2609" s="0" t="s">
        <x:v>52</x:v>
      </x:c>
      <x:c r="F2609" s="0" t="s">
        <x:v>52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33</x:v>
      </x:c>
    </x:row>
    <x:row r="2610" spans="1:12">
      <x:c r="A2610" s="0" t="s">
        <x:v>2</x:v>
      </x:c>
      <x:c r="B2610" s="0" t="s">
        <x:v>4</x:v>
      </x:c>
      <x:c r="C2610" s="0" t="s">
        <x:v>172</x:v>
      </x:c>
      <x:c r="D2610" s="0" t="s">
        <x:v>173</x:v>
      </x:c>
      <x:c r="E2610" s="0" t="s">
        <x:v>52</x:v>
      </x:c>
      <x:c r="F2610" s="0" t="s">
        <x:v>52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172</x:v>
      </x:c>
      <x:c r="D2611" s="0" t="s">
        <x:v>173</x:v>
      </x:c>
      <x:c r="E2611" s="0" t="s">
        <x:v>52</x:v>
      </x:c>
      <x:c r="F2611" s="0" t="s">
        <x:v>52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172</x:v>
      </x:c>
      <x:c r="D2612" s="0" t="s">
        <x:v>173</x:v>
      </x:c>
      <x:c r="E2612" s="0" t="s">
        <x:v>52</x:v>
      </x:c>
      <x:c r="F2612" s="0" t="s">
        <x:v>52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97</x:v>
      </x:c>
    </x:row>
    <x:row r="2613" spans="1:12">
      <x:c r="A2613" s="0" t="s">
        <x:v>2</x:v>
      </x:c>
      <x:c r="B2613" s="0" t="s">
        <x:v>4</x:v>
      </x:c>
      <x:c r="C2613" s="0" t="s">
        <x:v>172</x:v>
      </x:c>
      <x:c r="D2613" s="0" t="s">
        <x:v>173</x:v>
      </x:c>
      <x:c r="E2613" s="0" t="s">
        <x:v>52</x:v>
      </x:c>
      <x:c r="F2613" s="0" t="s">
        <x:v>52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32</x:v>
      </x:c>
    </x:row>
    <x:row r="2614" spans="1:12">
      <x:c r="A2614" s="0" t="s">
        <x:v>2</x:v>
      </x:c>
      <x:c r="B2614" s="0" t="s">
        <x:v>4</x:v>
      </x:c>
      <x:c r="C2614" s="0" t="s">
        <x:v>172</x:v>
      </x:c>
      <x:c r="D2614" s="0" t="s">
        <x:v>173</x:v>
      </x:c>
      <x:c r="E2614" s="0" t="s">
        <x:v>52</x:v>
      </x:c>
      <x:c r="F2614" s="0" t="s">
        <x:v>52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172</x:v>
      </x:c>
      <x:c r="D2615" s="0" t="s">
        <x:v>173</x:v>
      </x:c>
      <x:c r="E2615" s="0" t="s">
        <x:v>52</x:v>
      </x:c>
      <x:c r="F2615" s="0" t="s">
        <x:v>52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172</x:v>
      </x:c>
      <x:c r="D2616" s="0" t="s">
        <x:v>173</x:v>
      </x:c>
      <x:c r="E2616" s="0" t="s">
        <x:v>52</x:v>
      </x:c>
      <x:c r="F2616" s="0" t="s">
        <x:v>52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172</x:v>
      </x:c>
      <x:c r="D2617" s="0" t="s">
        <x:v>173</x:v>
      </x:c>
      <x:c r="E2617" s="0" t="s">
        <x:v>52</x:v>
      </x:c>
      <x:c r="F2617" s="0" t="s">
        <x:v>52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20</x:v>
      </x:c>
    </x:row>
    <x:row r="2618" spans="1:12">
      <x:c r="A2618" s="0" t="s">
        <x:v>2</x:v>
      </x:c>
      <x:c r="B2618" s="0" t="s">
        <x:v>4</x:v>
      </x:c>
      <x:c r="C2618" s="0" t="s">
        <x:v>172</x:v>
      </x:c>
      <x:c r="D2618" s="0" t="s">
        <x:v>173</x:v>
      </x:c>
      <x:c r="E2618" s="0" t="s">
        <x:v>52</x:v>
      </x:c>
      <x:c r="F2618" s="0" t="s">
        <x:v>52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23</x:v>
      </x:c>
    </x:row>
    <x:row r="2619" spans="1:12">
      <x:c r="A2619" s="0" t="s">
        <x:v>2</x:v>
      </x:c>
      <x:c r="B2619" s="0" t="s">
        <x:v>4</x:v>
      </x:c>
      <x:c r="C2619" s="0" t="s">
        <x:v>172</x:v>
      </x:c>
      <x:c r="D2619" s="0" t="s">
        <x:v>173</x:v>
      </x:c>
      <x:c r="E2619" s="0" t="s">
        <x:v>52</x:v>
      </x:c>
      <x:c r="F2619" s="0" t="s">
        <x:v>52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172</x:v>
      </x:c>
      <x:c r="D2620" s="0" t="s">
        <x:v>173</x:v>
      </x:c>
      <x:c r="E2620" s="0" t="s">
        <x:v>52</x:v>
      </x:c>
      <x:c r="F2620" s="0" t="s">
        <x:v>52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2</x:v>
      </x:c>
    </x:row>
    <x:row r="2621" spans="1:12">
      <x:c r="A2621" s="0" t="s">
        <x:v>2</x:v>
      </x:c>
      <x:c r="B2621" s="0" t="s">
        <x:v>4</x:v>
      </x:c>
      <x:c r="C2621" s="0" t="s">
        <x:v>172</x:v>
      </x:c>
      <x:c r="D2621" s="0" t="s">
        <x:v>173</x:v>
      </x:c>
      <x:c r="E2621" s="0" t="s">
        <x:v>77</x:v>
      </x:c>
      <x:c r="F2621" s="0" t="s">
        <x:v>77</x:v>
      </x:c>
      <x:c r="G2621" s="0" t="s">
        <x:v>50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292</x:v>
      </x:c>
    </x:row>
    <x:row r="2622" spans="1:12">
      <x:c r="A2622" s="0" t="s">
        <x:v>2</x:v>
      </x:c>
      <x:c r="B2622" s="0" t="s">
        <x:v>4</x:v>
      </x:c>
      <x:c r="C2622" s="0" t="s">
        <x:v>172</x:v>
      </x:c>
      <x:c r="D2622" s="0" t="s">
        <x:v>173</x:v>
      </x:c>
      <x:c r="E2622" s="0" t="s">
        <x:v>77</x:v>
      </x:c>
      <x:c r="F2622" s="0" t="s">
        <x:v>77</x:v>
      </x:c>
      <x:c r="G2622" s="0" t="s">
        <x:v>50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124</x:v>
      </x:c>
    </x:row>
    <x:row r="2623" spans="1:12">
      <x:c r="A2623" s="0" t="s">
        <x:v>2</x:v>
      </x:c>
      <x:c r="B2623" s="0" t="s">
        <x:v>4</x:v>
      </x:c>
      <x:c r="C2623" s="0" t="s">
        <x:v>172</x:v>
      </x:c>
      <x:c r="D2623" s="0" t="s">
        <x:v>173</x:v>
      </x:c>
      <x:c r="E2623" s="0" t="s">
        <x:v>77</x:v>
      </x:c>
      <x:c r="F2623" s="0" t="s">
        <x:v>77</x:v>
      </x:c>
      <x:c r="G2623" s="0" t="s">
        <x:v>50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172</x:v>
      </x:c>
      <x:c r="D2624" s="0" t="s">
        <x:v>173</x:v>
      </x:c>
      <x:c r="E2624" s="0" t="s">
        <x:v>77</x:v>
      </x:c>
      <x:c r="F2624" s="0" t="s">
        <x:v>77</x:v>
      </x:c>
      <x:c r="G2624" s="0" t="s">
        <x:v>50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29</x:v>
      </x:c>
    </x:row>
    <x:row r="2625" spans="1:12">
      <x:c r="A2625" s="0" t="s">
        <x:v>2</x:v>
      </x:c>
      <x:c r="B2625" s="0" t="s">
        <x:v>4</x:v>
      </x:c>
      <x:c r="C2625" s="0" t="s">
        <x:v>172</x:v>
      </x:c>
      <x:c r="D2625" s="0" t="s">
        <x:v>173</x:v>
      </x:c>
      <x:c r="E2625" s="0" t="s">
        <x:v>77</x:v>
      </x:c>
      <x:c r="F2625" s="0" t="s">
        <x:v>77</x:v>
      </x:c>
      <x:c r="G2625" s="0" t="s">
        <x:v>50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172</x:v>
      </x:c>
      <x:c r="D2626" s="0" t="s">
        <x:v>173</x:v>
      </x:c>
      <x:c r="E2626" s="0" t="s">
        <x:v>77</x:v>
      </x:c>
      <x:c r="F2626" s="0" t="s">
        <x:v>77</x:v>
      </x:c>
      <x:c r="G2626" s="0" t="s">
        <x:v>50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34</x:v>
      </x:c>
    </x:row>
    <x:row r="2627" spans="1:12">
      <x:c r="A2627" s="0" t="s">
        <x:v>2</x:v>
      </x:c>
      <x:c r="B2627" s="0" t="s">
        <x:v>4</x:v>
      </x:c>
      <x:c r="C2627" s="0" t="s">
        <x:v>172</x:v>
      </x:c>
      <x:c r="D2627" s="0" t="s">
        <x:v>173</x:v>
      </x:c>
      <x:c r="E2627" s="0" t="s">
        <x:v>77</x:v>
      </x:c>
      <x:c r="F2627" s="0" t="s">
        <x:v>77</x:v>
      </x:c>
      <x:c r="G2627" s="0" t="s">
        <x:v>50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49</x:v>
      </x:c>
    </x:row>
    <x:row r="2628" spans="1:12">
      <x:c r="A2628" s="0" t="s">
        <x:v>2</x:v>
      </x:c>
      <x:c r="B2628" s="0" t="s">
        <x:v>4</x:v>
      </x:c>
      <x:c r="C2628" s="0" t="s">
        <x:v>172</x:v>
      </x:c>
      <x:c r="D2628" s="0" t="s">
        <x:v>173</x:v>
      </x:c>
      <x:c r="E2628" s="0" t="s">
        <x:v>77</x:v>
      </x:c>
      <x:c r="F2628" s="0" t="s">
        <x:v>77</x:v>
      </x:c>
      <x:c r="G2628" s="0" t="s">
        <x:v>50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53</x:v>
      </x:c>
    </x:row>
    <x:row r="2629" spans="1:12">
      <x:c r="A2629" s="0" t="s">
        <x:v>2</x:v>
      </x:c>
      <x:c r="B2629" s="0" t="s">
        <x:v>4</x:v>
      </x:c>
      <x:c r="C2629" s="0" t="s">
        <x:v>172</x:v>
      </x:c>
      <x:c r="D2629" s="0" t="s">
        <x:v>173</x:v>
      </x:c>
      <x:c r="E2629" s="0" t="s">
        <x:v>77</x:v>
      </x:c>
      <x:c r="F2629" s="0" t="s">
        <x:v>77</x:v>
      </x:c>
      <x:c r="G2629" s="0" t="s">
        <x:v>50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172</x:v>
      </x:c>
      <x:c r="D2630" s="0" t="s">
        <x:v>173</x:v>
      </x:c>
      <x:c r="E2630" s="0" t="s">
        <x:v>77</x:v>
      </x:c>
      <x:c r="F2630" s="0" t="s">
        <x:v>77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181</x:v>
      </x:c>
    </x:row>
    <x:row r="2631" spans="1:12">
      <x:c r="A2631" s="0" t="s">
        <x:v>2</x:v>
      </x:c>
      <x:c r="B2631" s="0" t="s">
        <x:v>4</x:v>
      </x:c>
      <x:c r="C2631" s="0" t="s">
        <x:v>172</x:v>
      </x:c>
      <x:c r="D2631" s="0" t="s">
        <x:v>173</x:v>
      </x:c>
      <x:c r="E2631" s="0" t="s">
        <x:v>77</x:v>
      </x:c>
      <x:c r="F2631" s="0" t="s">
        <x:v>77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78</x:v>
      </x:c>
    </x:row>
    <x:row r="2632" spans="1:12">
      <x:c r="A2632" s="0" t="s">
        <x:v>2</x:v>
      </x:c>
      <x:c r="B2632" s="0" t="s">
        <x:v>4</x:v>
      </x:c>
      <x:c r="C2632" s="0" t="s">
        <x:v>172</x:v>
      </x:c>
      <x:c r="D2632" s="0" t="s">
        <x:v>173</x:v>
      </x:c>
      <x:c r="E2632" s="0" t="s">
        <x:v>77</x:v>
      </x:c>
      <x:c r="F2632" s="0" t="s">
        <x:v>77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172</x:v>
      </x:c>
      <x:c r="D2633" s="0" t="s">
        <x:v>173</x:v>
      </x:c>
      <x:c r="E2633" s="0" t="s">
        <x:v>77</x:v>
      </x:c>
      <x:c r="F2633" s="0" t="s">
        <x:v>77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25</x:v>
      </x:c>
    </x:row>
    <x:row r="2634" spans="1:12">
      <x:c r="A2634" s="0" t="s">
        <x:v>2</x:v>
      </x:c>
      <x:c r="B2634" s="0" t="s">
        <x:v>4</x:v>
      </x:c>
      <x:c r="C2634" s="0" t="s">
        <x:v>172</x:v>
      </x:c>
      <x:c r="D2634" s="0" t="s">
        <x:v>173</x:v>
      </x:c>
      <x:c r="E2634" s="0" t="s">
        <x:v>77</x:v>
      </x:c>
      <x:c r="F2634" s="0" t="s">
        <x:v>77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172</x:v>
      </x:c>
      <x:c r="D2635" s="0" t="s">
        <x:v>173</x:v>
      </x:c>
      <x:c r="E2635" s="0" t="s">
        <x:v>77</x:v>
      </x:c>
      <x:c r="F2635" s="0" t="s">
        <x:v>77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172</x:v>
      </x:c>
      <x:c r="D2636" s="0" t="s">
        <x:v>173</x:v>
      </x:c>
      <x:c r="E2636" s="0" t="s">
        <x:v>77</x:v>
      </x:c>
      <x:c r="F2636" s="0" t="s">
        <x:v>77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28</x:v>
      </x:c>
    </x:row>
    <x:row r="2637" spans="1:12">
      <x:c r="A2637" s="0" t="s">
        <x:v>2</x:v>
      </x:c>
      <x:c r="B2637" s="0" t="s">
        <x:v>4</x:v>
      </x:c>
      <x:c r="C2637" s="0" t="s">
        <x:v>172</x:v>
      </x:c>
      <x:c r="D2637" s="0" t="s">
        <x:v>173</x:v>
      </x:c>
      <x:c r="E2637" s="0" t="s">
        <x:v>77</x:v>
      </x:c>
      <x:c r="F2637" s="0" t="s">
        <x:v>77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33</x:v>
      </x:c>
    </x:row>
    <x:row r="2638" spans="1:12">
      <x:c r="A2638" s="0" t="s">
        <x:v>2</x:v>
      </x:c>
      <x:c r="B2638" s="0" t="s">
        <x:v>4</x:v>
      </x:c>
      <x:c r="C2638" s="0" t="s">
        <x:v>172</x:v>
      </x:c>
      <x:c r="D2638" s="0" t="s">
        <x:v>173</x:v>
      </x:c>
      <x:c r="E2638" s="0" t="s">
        <x:v>77</x:v>
      </x:c>
      <x:c r="F2638" s="0" t="s">
        <x:v>77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172</x:v>
      </x:c>
      <x:c r="D2639" s="0" t="s">
        <x:v>173</x:v>
      </x:c>
      <x:c r="E2639" s="0" t="s">
        <x:v>77</x:v>
      </x:c>
      <x:c r="F2639" s="0" t="s">
        <x:v>77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111</x:v>
      </x:c>
    </x:row>
    <x:row r="2640" spans="1:12">
      <x:c r="A2640" s="0" t="s">
        <x:v>2</x:v>
      </x:c>
      <x:c r="B2640" s="0" t="s">
        <x:v>4</x:v>
      </x:c>
      <x:c r="C2640" s="0" t="s">
        <x:v>172</x:v>
      </x:c>
      <x:c r="D2640" s="0" t="s">
        <x:v>173</x:v>
      </x:c>
      <x:c r="E2640" s="0" t="s">
        <x:v>77</x:v>
      </x:c>
      <x:c r="F2640" s="0" t="s">
        <x:v>77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46</x:v>
      </x:c>
    </x:row>
    <x:row r="2641" spans="1:12">
      <x:c r="A2641" s="0" t="s">
        <x:v>2</x:v>
      </x:c>
      <x:c r="B2641" s="0" t="s">
        <x:v>4</x:v>
      </x:c>
      <x:c r="C2641" s="0" t="s">
        <x:v>172</x:v>
      </x:c>
      <x:c r="D2641" s="0" t="s">
        <x:v>173</x:v>
      </x:c>
      <x:c r="E2641" s="0" t="s">
        <x:v>77</x:v>
      </x:c>
      <x:c r="F2641" s="0" t="s">
        <x:v>77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172</x:v>
      </x:c>
      <x:c r="D2642" s="0" t="s">
        <x:v>173</x:v>
      </x:c>
      <x:c r="E2642" s="0" t="s">
        <x:v>77</x:v>
      </x:c>
      <x:c r="F2642" s="0" t="s">
        <x:v>77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172</x:v>
      </x:c>
      <x:c r="D2643" s="0" t="s">
        <x:v>173</x:v>
      </x:c>
      <x:c r="E2643" s="0" t="s">
        <x:v>77</x:v>
      </x:c>
      <x:c r="F2643" s="0" t="s">
        <x:v>77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172</x:v>
      </x:c>
      <x:c r="D2644" s="0" t="s">
        <x:v>173</x:v>
      </x:c>
      <x:c r="E2644" s="0" t="s">
        <x:v>77</x:v>
      </x:c>
      <x:c r="F2644" s="0" t="s">
        <x:v>77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19</x:v>
      </x:c>
    </x:row>
    <x:row r="2645" spans="1:12">
      <x:c r="A2645" s="0" t="s">
        <x:v>2</x:v>
      </x:c>
      <x:c r="B2645" s="0" t="s">
        <x:v>4</x:v>
      </x:c>
      <x:c r="C2645" s="0" t="s">
        <x:v>172</x:v>
      </x:c>
      <x:c r="D2645" s="0" t="s">
        <x:v>173</x:v>
      </x:c>
      <x:c r="E2645" s="0" t="s">
        <x:v>77</x:v>
      </x:c>
      <x:c r="F2645" s="0" t="s">
        <x:v>77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172</x:v>
      </x:c>
      <x:c r="D2646" s="0" t="s">
        <x:v>173</x:v>
      </x:c>
      <x:c r="E2646" s="0" t="s">
        <x:v>77</x:v>
      </x:c>
      <x:c r="F2646" s="0" t="s">
        <x:v>77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172</x:v>
      </x:c>
      <x:c r="D2647" s="0" t="s">
        <x:v>173</x:v>
      </x:c>
      <x:c r="E2647" s="0" t="s">
        <x:v>77</x:v>
      </x:c>
      <x:c r="F2647" s="0" t="s">
        <x:v>77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52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214</x:v>
      </x:c>
    </x:row>
    <x:row r="2649" spans="1:12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52</x:v>
      </x:c>
      <x:c r="F2649" s="0" t="s">
        <x:v>52</x:v>
      </x:c>
      <x:c r="G2649" s="0" t="s">
        <x:v>50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75</x:v>
      </x:c>
    </x:row>
    <x:row r="2650" spans="1:12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52</x:v>
      </x:c>
      <x:c r="F2650" s="0" t="s">
        <x:v>52</x:v>
      </x:c>
      <x:c r="G2650" s="0" t="s">
        <x:v>50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52</x:v>
      </x:c>
      <x:c r="F2651" s="0" t="s">
        <x:v>52</x:v>
      </x:c>
      <x:c r="G2651" s="0" t="s">
        <x:v>50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52</x:v>
      </x:c>
      <x:c r="F2652" s="0" t="s">
        <x:v>52</x:v>
      </x:c>
      <x:c r="G2652" s="0" t="s">
        <x:v>50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52</x:v>
      </x:c>
      <x:c r="F2653" s="0" t="s">
        <x:v>52</x:v>
      </x:c>
      <x:c r="G2653" s="0" t="s">
        <x:v>50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30</x:v>
      </x:c>
    </x:row>
    <x:row r="2654" spans="1:12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52</x:v>
      </x:c>
      <x:c r="F2654" s="0" t="s">
        <x:v>52</x:v>
      </x:c>
      <x:c r="G2654" s="0" t="s">
        <x:v>50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45</x:v>
      </x:c>
    </x:row>
    <x:row r="2655" spans="1:12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52</x:v>
      </x:c>
      <x:c r="F2655" s="0" t="s">
        <x:v>52</x:v>
      </x:c>
      <x:c r="G2655" s="0" t="s">
        <x:v>50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31</x:v>
      </x:c>
    </x:row>
    <x:row r="2656" spans="1:12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52</x:v>
      </x:c>
      <x:c r="F2656" s="0" t="s">
        <x:v>52</x:v>
      </x:c>
      <x:c r="G2656" s="0" t="s">
        <x:v>50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52</x:v>
      </x:c>
      <x:c r="F2657" s="0" t="s">
        <x:v>52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141</x:v>
      </x:c>
    </x:row>
    <x:row r="2658" spans="1:12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52</x:v>
      </x:c>
      <x:c r="F2658" s="0" t="s">
        <x:v>52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49</x:v>
      </x:c>
    </x:row>
    <x:row r="2659" spans="1:12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52</x:v>
      </x:c>
      <x:c r="F2659" s="0" t="s">
        <x:v>52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52</x:v>
      </x:c>
      <x:c r="F2660" s="0" t="s">
        <x:v>52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52</x:v>
      </x:c>
      <x:c r="F2661" s="0" t="s">
        <x:v>52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52</x:v>
      </x:c>
      <x:c r="F2662" s="0" t="s">
        <x:v>52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52</x:v>
      </x:c>
      <x:c r="F2663" s="0" t="s">
        <x:v>52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27</x:v>
      </x:c>
    </x:row>
    <x:row r="2664" spans="1:12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52</x:v>
      </x:c>
      <x:c r="F2664" s="0" t="s">
        <x:v>52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23</x:v>
      </x:c>
    </x:row>
    <x:row r="2665" spans="1:12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52</x:v>
      </x:c>
      <x:c r="F2665" s="0" t="s">
        <x:v>52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52</x:v>
      </x:c>
      <x:c r="F2666" s="0" t="s">
        <x:v>52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52</x:v>
      </x:c>
      <x:c r="F2667" s="0" t="s">
        <x:v>52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52</x:v>
      </x:c>
      <x:c r="F2668" s="0" t="s">
        <x:v>52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52</x:v>
      </x:c>
      <x:c r="F2669" s="0" t="s">
        <x:v>52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52</x:v>
      </x:c>
      <x:c r="F2670" s="0" t="s">
        <x:v>52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52</x:v>
      </x:c>
      <x:c r="F2671" s="0" t="s">
        <x:v>52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14</x:v>
      </x:c>
    </x:row>
    <x:row r="2672" spans="1:12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52</x:v>
      </x:c>
      <x:c r="F2672" s="0" t="s">
        <x:v>52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52</x:v>
      </x:c>
      <x:c r="F2673" s="0" t="s">
        <x:v>52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8</x:v>
      </x:c>
    </x:row>
    <x:row r="2674" spans="1:12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52</x:v>
      </x:c>
      <x:c r="F2674" s="0" t="s">
        <x:v>52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174</x:v>
      </x:c>
      <x:c r="D2675" s="0" t="s">
        <x:v>175</x:v>
      </x:c>
      <x:c r="E2675" s="0" t="s">
        <x:v>77</x:v>
      </x:c>
      <x:c r="F2675" s="0" t="s">
        <x:v>77</x:v>
      </x:c>
      <x:c r="G2675" s="0" t="s">
        <x:v>50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255</x:v>
      </x:c>
    </x:row>
    <x:row r="2676" spans="1:12">
      <x:c r="A2676" s="0" t="s">
        <x:v>2</x:v>
      </x:c>
      <x:c r="B2676" s="0" t="s">
        <x:v>4</x:v>
      </x:c>
      <x:c r="C2676" s="0" t="s">
        <x:v>174</x:v>
      </x:c>
      <x:c r="D2676" s="0" t="s">
        <x:v>175</x:v>
      </x:c>
      <x:c r="E2676" s="0" t="s">
        <x:v>77</x:v>
      </x:c>
      <x:c r="F2676" s="0" t="s">
        <x:v>77</x:v>
      </x:c>
      <x:c r="G2676" s="0" t="s">
        <x:v>50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174</x:v>
      </x:c>
      <x:c r="D2677" s="0" t="s">
        <x:v>175</x:v>
      </x:c>
      <x:c r="E2677" s="0" t="s">
        <x:v>77</x:v>
      </x:c>
      <x:c r="F2677" s="0" t="s">
        <x:v>77</x:v>
      </x:c>
      <x:c r="G2677" s="0" t="s">
        <x:v>50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174</x:v>
      </x:c>
      <x:c r="D2678" s="0" t="s">
        <x:v>175</x:v>
      </x:c>
      <x:c r="E2678" s="0" t="s">
        <x:v>77</x:v>
      </x:c>
      <x:c r="F2678" s="0" t="s">
        <x:v>77</x:v>
      </x:c>
      <x:c r="G2678" s="0" t="s">
        <x:v>50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32</x:v>
      </x:c>
    </x:row>
    <x:row r="2679" spans="1:12">
      <x:c r="A2679" s="0" t="s">
        <x:v>2</x:v>
      </x:c>
      <x:c r="B2679" s="0" t="s">
        <x:v>4</x:v>
      </x:c>
      <x:c r="C2679" s="0" t="s">
        <x:v>174</x:v>
      </x:c>
      <x:c r="D2679" s="0" t="s">
        <x:v>175</x:v>
      </x:c>
      <x:c r="E2679" s="0" t="s">
        <x:v>77</x:v>
      </x:c>
      <x:c r="F2679" s="0" t="s">
        <x:v>77</x:v>
      </x:c>
      <x:c r="G2679" s="0" t="s">
        <x:v>50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174</x:v>
      </x:c>
      <x:c r="D2680" s="0" t="s">
        <x:v>175</x:v>
      </x:c>
      <x:c r="E2680" s="0" t="s">
        <x:v>77</x:v>
      </x:c>
      <x:c r="F2680" s="0" t="s">
        <x:v>77</x:v>
      </x:c>
      <x:c r="G2680" s="0" t="s">
        <x:v>50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29</x:v>
      </x:c>
    </x:row>
    <x:row r="2681" spans="1:12">
      <x:c r="A2681" s="0" t="s">
        <x:v>2</x:v>
      </x:c>
      <x:c r="B2681" s="0" t="s">
        <x:v>4</x:v>
      </x:c>
      <x:c r="C2681" s="0" t="s">
        <x:v>174</x:v>
      </x:c>
      <x:c r="D2681" s="0" t="s">
        <x:v>175</x:v>
      </x:c>
      <x:c r="E2681" s="0" t="s">
        <x:v>77</x:v>
      </x:c>
      <x:c r="F2681" s="0" t="s">
        <x:v>77</x:v>
      </x:c>
      <x:c r="G2681" s="0" t="s">
        <x:v>50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44</x:v>
      </x:c>
    </x:row>
    <x:row r="2682" spans="1:12">
      <x:c r="A2682" s="0" t="s">
        <x:v>2</x:v>
      </x:c>
      <x:c r="B2682" s="0" t="s">
        <x:v>4</x:v>
      </x:c>
      <x:c r="C2682" s="0" t="s">
        <x:v>174</x:v>
      </x:c>
      <x:c r="D2682" s="0" t="s">
        <x:v>175</x:v>
      </x:c>
      <x:c r="E2682" s="0" t="s">
        <x:v>77</x:v>
      </x:c>
      <x:c r="F2682" s="0" t="s">
        <x:v>77</x:v>
      </x:c>
      <x:c r="G2682" s="0" t="s">
        <x:v>50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43</x:v>
      </x:c>
    </x:row>
    <x:row r="2683" spans="1:12">
      <x:c r="A2683" s="0" t="s">
        <x:v>2</x:v>
      </x:c>
      <x:c r="B2683" s="0" t="s">
        <x:v>4</x:v>
      </x:c>
      <x:c r="C2683" s="0" t="s">
        <x:v>174</x:v>
      </x:c>
      <x:c r="D2683" s="0" t="s">
        <x:v>175</x:v>
      </x:c>
      <x:c r="E2683" s="0" t="s">
        <x:v>77</x:v>
      </x:c>
      <x:c r="F2683" s="0" t="s">
        <x:v>77</x:v>
      </x:c>
      <x:c r="G2683" s="0" t="s">
        <x:v>50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174</x:v>
      </x:c>
      <x:c r="D2684" s="0" t="s">
        <x:v>175</x:v>
      </x:c>
      <x:c r="E2684" s="0" t="s">
        <x:v>77</x:v>
      </x:c>
      <x:c r="F2684" s="0" t="s">
        <x:v>77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175</x:v>
      </x:c>
    </x:row>
    <x:row r="2685" spans="1:12">
      <x:c r="A2685" s="0" t="s">
        <x:v>2</x:v>
      </x:c>
      <x:c r="B2685" s="0" t="s">
        <x:v>4</x:v>
      </x:c>
      <x:c r="C2685" s="0" t="s">
        <x:v>174</x:v>
      </x:c>
      <x:c r="D2685" s="0" t="s">
        <x:v>175</x:v>
      </x:c>
      <x:c r="E2685" s="0" t="s">
        <x:v>77</x:v>
      </x:c>
      <x:c r="F2685" s="0" t="s">
        <x:v>77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80</x:v>
      </x:c>
    </x:row>
    <x:row r="2686" spans="1:12">
      <x:c r="A2686" s="0" t="s">
        <x:v>2</x:v>
      </x:c>
      <x:c r="B2686" s="0" t="s">
        <x:v>4</x:v>
      </x:c>
      <x:c r="C2686" s="0" t="s">
        <x:v>174</x:v>
      </x:c>
      <x:c r="D2686" s="0" t="s">
        <x:v>175</x:v>
      </x:c>
      <x:c r="E2686" s="0" t="s">
        <x:v>77</x:v>
      </x:c>
      <x:c r="F2686" s="0" t="s">
        <x:v>77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174</x:v>
      </x:c>
      <x:c r="D2687" s="0" t="s">
        <x:v>175</x:v>
      </x:c>
      <x:c r="E2687" s="0" t="s">
        <x:v>77</x:v>
      </x:c>
      <x:c r="F2687" s="0" t="s">
        <x:v>77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174</x:v>
      </x:c>
      <x:c r="D2688" s="0" t="s">
        <x:v>175</x:v>
      </x:c>
      <x:c r="E2688" s="0" t="s">
        <x:v>77</x:v>
      </x:c>
      <x:c r="F2688" s="0" t="s">
        <x:v>77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174</x:v>
      </x:c>
      <x:c r="D2689" s="0" t="s">
        <x:v>175</x:v>
      </x:c>
      <x:c r="E2689" s="0" t="s">
        <x:v>77</x:v>
      </x:c>
      <x:c r="F2689" s="0" t="s">
        <x:v>77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174</x:v>
      </x:c>
      <x:c r="D2690" s="0" t="s">
        <x:v>175</x:v>
      </x:c>
      <x:c r="E2690" s="0" t="s">
        <x:v>77</x:v>
      </x:c>
      <x:c r="F2690" s="0" t="s">
        <x:v>77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22</x:v>
      </x:c>
    </x:row>
    <x:row r="2691" spans="1:12">
      <x:c r="A2691" s="0" t="s">
        <x:v>2</x:v>
      </x:c>
      <x:c r="B2691" s="0" t="s">
        <x:v>4</x:v>
      </x:c>
      <x:c r="C2691" s="0" t="s">
        <x:v>174</x:v>
      </x:c>
      <x:c r="D2691" s="0" t="s">
        <x:v>175</x:v>
      </x:c>
      <x:c r="E2691" s="0" t="s">
        <x:v>77</x:v>
      </x:c>
      <x:c r="F2691" s="0" t="s">
        <x:v>77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29</x:v>
      </x:c>
    </x:row>
    <x:row r="2692" spans="1:12">
      <x:c r="A2692" s="0" t="s">
        <x:v>2</x:v>
      </x:c>
      <x:c r="B2692" s="0" t="s">
        <x:v>4</x:v>
      </x:c>
      <x:c r="C2692" s="0" t="s">
        <x:v>174</x:v>
      </x:c>
      <x:c r="D2692" s="0" t="s">
        <x:v>175</x:v>
      </x:c>
      <x:c r="E2692" s="0" t="s">
        <x:v>77</x:v>
      </x:c>
      <x:c r="F2692" s="0" t="s">
        <x:v>77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174</x:v>
      </x:c>
      <x:c r="D2693" s="0" t="s">
        <x:v>175</x:v>
      </x:c>
      <x:c r="E2693" s="0" t="s">
        <x:v>77</x:v>
      </x:c>
      <x:c r="F2693" s="0" t="s">
        <x:v>77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174</x:v>
      </x:c>
      <x:c r="D2694" s="0" t="s">
        <x:v>175</x:v>
      </x:c>
      <x:c r="E2694" s="0" t="s">
        <x:v>77</x:v>
      </x:c>
      <x:c r="F2694" s="0" t="s">
        <x:v>77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19</x:v>
      </x:c>
    </x:row>
    <x:row r="2695" spans="1:12">
      <x:c r="A2695" s="0" t="s">
        <x:v>2</x:v>
      </x:c>
      <x:c r="B2695" s="0" t="s">
        <x:v>4</x:v>
      </x:c>
      <x:c r="C2695" s="0" t="s">
        <x:v>174</x:v>
      </x:c>
      <x:c r="D2695" s="0" t="s">
        <x:v>175</x:v>
      </x:c>
      <x:c r="E2695" s="0" t="s">
        <x:v>77</x:v>
      </x:c>
      <x:c r="F2695" s="0" t="s">
        <x:v>77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174</x:v>
      </x:c>
      <x:c r="D2696" s="0" t="s">
        <x:v>175</x:v>
      </x:c>
      <x:c r="E2696" s="0" t="s">
        <x:v>77</x:v>
      </x:c>
      <x:c r="F2696" s="0" t="s">
        <x:v>77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174</x:v>
      </x:c>
      <x:c r="D2697" s="0" t="s">
        <x:v>175</x:v>
      </x:c>
      <x:c r="E2697" s="0" t="s">
        <x:v>77</x:v>
      </x:c>
      <x:c r="F2697" s="0" t="s">
        <x:v>77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174</x:v>
      </x:c>
      <x:c r="D2698" s="0" t="s">
        <x:v>175</x:v>
      </x:c>
      <x:c r="E2698" s="0" t="s">
        <x:v>77</x:v>
      </x:c>
      <x:c r="F2698" s="0" t="s">
        <x:v>77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174</x:v>
      </x:c>
      <x:c r="D2699" s="0" t="s">
        <x:v>175</x:v>
      </x:c>
      <x:c r="E2699" s="0" t="s">
        <x:v>77</x:v>
      </x:c>
      <x:c r="F2699" s="0" t="s">
        <x:v>77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22</x:v>
      </x:c>
    </x:row>
    <x:row r="2700" spans="1:12">
      <x:c r="A2700" s="0" t="s">
        <x:v>2</x:v>
      </x:c>
      <x:c r="B2700" s="0" t="s">
        <x:v>4</x:v>
      </x:c>
      <x:c r="C2700" s="0" t="s">
        <x:v>174</x:v>
      </x:c>
      <x:c r="D2700" s="0" t="s">
        <x:v>175</x:v>
      </x:c>
      <x:c r="E2700" s="0" t="s">
        <x:v>77</x:v>
      </x:c>
      <x:c r="F2700" s="0" t="s">
        <x:v>77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174</x:v>
      </x:c>
      <x:c r="D2701" s="0" t="s">
        <x:v>175</x:v>
      </x:c>
      <x:c r="E2701" s="0" t="s">
        <x:v>77</x:v>
      </x:c>
      <x:c r="F2701" s="0" t="s">
        <x:v>77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4</x:v>
      </x:c>
    </x:row>
    <x:row r="2702" spans="1:12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52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169</x:v>
      </x:c>
    </x:row>
    <x:row r="2703" spans="1:12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52</x:v>
      </x:c>
      <x:c r="F2703" s="0" t="s">
        <x:v>52</x:v>
      </x:c>
      <x:c r="G2703" s="0" t="s">
        <x:v>50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52</x:v>
      </x:c>
      <x:c r="F2704" s="0" t="s">
        <x:v>52</x:v>
      </x:c>
      <x:c r="G2704" s="0" t="s">
        <x:v>50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52</x:v>
      </x:c>
      <x:c r="F2705" s="0" t="s">
        <x:v>52</x:v>
      </x:c>
      <x:c r="G2705" s="0" t="s">
        <x:v>50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52</x:v>
      </x:c>
      <x:c r="F2706" s="0" t="s">
        <x:v>52</x:v>
      </x:c>
      <x:c r="G2706" s="0" t="s">
        <x:v>50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52</x:v>
      </x:c>
      <x:c r="F2707" s="0" t="s">
        <x:v>52</x:v>
      </x:c>
      <x:c r="G2707" s="0" t="s">
        <x:v>50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52</x:v>
      </x:c>
      <x:c r="F2708" s="0" t="s">
        <x:v>52</x:v>
      </x:c>
      <x:c r="G2708" s="0" t="s">
        <x:v>50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46</x:v>
      </x:c>
    </x:row>
    <x:row r="2709" spans="1:12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52</x:v>
      </x:c>
      <x:c r="F2709" s="0" t="s">
        <x:v>52</x:v>
      </x:c>
      <x:c r="G2709" s="0" t="s">
        <x:v>50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23</x:v>
      </x:c>
    </x:row>
    <x:row r="2710" spans="1:12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52</x:v>
      </x:c>
      <x:c r="F2710" s="0" t="s">
        <x:v>52</x:v>
      </x:c>
      <x:c r="G2710" s="0" t="s">
        <x:v>50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52</x:v>
      </x:c>
      <x:c r="F2711" s="0" t="s">
        <x:v>52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108</x:v>
      </x:c>
    </x:row>
    <x:row r="2712" spans="1:12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52</x:v>
      </x:c>
      <x:c r="F2712" s="0" t="s">
        <x:v>52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52</x:v>
      </x:c>
      <x:c r="F2713" s="0" t="s">
        <x:v>52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52</x:v>
      </x:c>
      <x:c r="F2714" s="0" t="s">
        <x:v>52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52</x:v>
      </x:c>
      <x:c r="F2715" s="0" t="s">
        <x:v>52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52</x:v>
      </x:c>
      <x:c r="F2716" s="0" t="s">
        <x:v>52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52</x:v>
      </x:c>
      <x:c r="F2717" s="0" t="s">
        <x:v>52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52</x:v>
      </x:c>
      <x:c r="F2718" s="0" t="s">
        <x:v>52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15</x:v>
      </x:c>
    </x:row>
    <x:row r="2719" spans="1:12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52</x:v>
      </x:c>
      <x:c r="F2719" s="0" t="s">
        <x:v>52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52</x:v>
      </x:c>
      <x:c r="F2720" s="0" t="s">
        <x:v>52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61</x:v>
      </x:c>
    </x:row>
    <x:row r="2721" spans="1:12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52</x:v>
      </x:c>
      <x:c r="F2721" s="0" t="s">
        <x:v>52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52</x:v>
      </x:c>
      <x:c r="F2722" s="0" t="s">
        <x:v>52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52</x:v>
      </x:c>
      <x:c r="F2723" s="0" t="s">
        <x:v>52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52</x:v>
      </x:c>
      <x:c r="F2724" s="0" t="s">
        <x:v>52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52</x:v>
      </x:c>
      <x:c r="F2725" s="0" t="s">
        <x:v>52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52</x:v>
      </x:c>
      <x:c r="F2726" s="0" t="s">
        <x:v>52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52</x:v>
      </x:c>
      <x:c r="F2727" s="0" t="s">
        <x:v>52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8</x:v>
      </x:c>
    </x:row>
    <x:row r="2728" spans="1:12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52</x:v>
      </x:c>
      <x:c r="F2728" s="0" t="s">
        <x:v>52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77</x:v>
      </x:c>
      <x:c r="F2729" s="0" t="s">
        <x:v>77</x:v>
      </x:c>
      <x:c r="G2729" s="0" t="s">
        <x:v>50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187</x:v>
      </x:c>
    </x:row>
    <x:row r="2730" spans="1:12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77</x:v>
      </x:c>
      <x:c r="F2730" s="0" t="s">
        <x:v>77</x:v>
      </x:c>
      <x:c r="G2730" s="0" t="s">
        <x:v>50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63</x:v>
      </x:c>
    </x:row>
    <x:row r="2731" spans="1:12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77</x:v>
      </x:c>
      <x:c r="F2731" s="0" t="s">
        <x:v>77</x:v>
      </x:c>
      <x:c r="G2731" s="0" t="s">
        <x:v>50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1</x:v>
      </x:c>
    </x:row>
    <x:row r="2732" spans="1:12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77</x:v>
      </x:c>
      <x:c r="F2732" s="0" t="s">
        <x:v>77</x:v>
      </x:c>
      <x:c r="G2732" s="0" t="s">
        <x:v>50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22</x:v>
      </x:c>
    </x:row>
    <x:row r="2733" spans="1:12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77</x:v>
      </x:c>
      <x:c r="F2733" s="0" t="s">
        <x:v>77</x:v>
      </x:c>
      <x:c r="G2733" s="0" t="s">
        <x:v>50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77</x:v>
      </x:c>
      <x:c r="F2734" s="0" t="s">
        <x:v>77</x:v>
      </x:c>
      <x:c r="G2734" s="0" t="s">
        <x:v>50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31</x:v>
      </x:c>
    </x:row>
    <x:row r="2735" spans="1:12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77</x:v>
      </x:c>
      <x:c r="F2735" s="0" t="s">
        <x:v>77</x:v>
      </x:c>
      <x:c r="G2735" s="0" t="s">
        <x:v>50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77</x:v>
      </x:c>
      <x:c r="F2736" s="0" t="s">
        <x:v>77</x:v>
      </x:c>
      <x:c r="G2736" s="0" t="s">
        <x:v>50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77</x:v>
      </x:c>
      <x:c r="F2737" s="0" t="s">
        <x:v>77</x:v>
      </x:c>
      <x:c r="G2737" s="0" t="s">
        <x:v>50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77</x:v>
      </x:c>
      <x:c r="F2738" s="0" t="s">
        <x:v>77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122</x:v>
      </x:c>
    </x:row>
    <x:row r="2739" spans="1:12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77</x:v>
      </x:c>
      <x:c r="F2739" s="0" t="s">
        <x:v>77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42</x:v>
      </x:c>
    </x:row>
    <x:row r="2740" spans="1:12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77</x:v>
      </x:c>
      <x:c r="F2740" s="0" t="s">
        <x:v>77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77</x:v>
      </x:c>
      <x:c r="F2741" s="0" t="s">
        <x:v>77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18</x:v>
      </x:c>
    </x:row>
    <x:row r="2742" spans="1:12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77</x:v>
      </x:c>
      <x:c r="F2742" s="0" t="s">
        <x:v>77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77</x:v>
      </x:c>
      <x:c r="F2743" s="0" t="s">
        <x:v>77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17</x:v>
      </x:c>
    </x:row>
    <x:row r="2744" spans="1:12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77</x:v>
      </x:c>
      <x:c r="F2744" s="0" t="s">
        <x:v>77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22</x:v>
      </x:c>
    </x:row>
    <x:row r="2745" spans="1:12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77</x:v>
      </x:c>
      <x:c r="F2745" s="0" t="s">
        <x:v>77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19</x:v>
      </x:c>
    </x:row>
    <x:row r="2746" spans="1:12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77</x:v>
      </x:c>
      <x:c r="F2746" s="0" t="s">
        <x:v>77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3</x:v>
      </x:c>
    </x:row>
    <x:row r="2747" spans="1:12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77</x:v>
      </x:c>
      <x:c r="F2747" s="0" t="s">
        <x:v>77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65</x:v>
      </x:c>
    </x:row>
    <x:row r="2748" spans="1:12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77</x:v>
      </x:c>
      <x:c r="F2748" s="0" t="s">
        <x:v>77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77</x:v>
      </x:c>
      <x:c r="F2749" s="0" t="s">
        <x:v>77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77</x:v>
      </x:c>
      <x:c r="F2750" s="0" t="s">
        <x:v>77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77</x:v>
      </x:c>
      <x:c r="F2751" s="0" t="s">
        <x:v>77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77</x:v>
      </x:c>
      <x:c r="F2752" s="0" t="s">
        <x:v>77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14</x:v>
      </x:c>
    </x:row>
    <x:row r="2753" spans="1:12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77</x:v>
      </x:c>
      <x:c r="F2753" s="0" t="s">
        <x:v>77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14</x:v>
      </x:c>
    </x:row>
    <x:row r="2754" spans="1:12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77</x:v>
      </x:c>
      <x:c r="F2754" s="0" t="s">
        <x:v>77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9</x:v>
      </x:c>
    </x:row>
    <x:row r="2755" spans="1:12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77</x:v>
      </x:c>
      <x:c r="F2755" s="0" t="s">
        <x:v>77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52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440</x:v>
      </x:c>
    </x:row>
    <x:row r="2757" spans="1:12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52</x:v>
      </x:c>
      <x:c r="F2757" s="0" t="s">
        <x:v>52</x:v>
      </x:c>
      <x:c r="G2757" s="0" t="s">
        <x:v>50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89</x:v>
      </x:c>
    </x:row>
    <x:row r="2758" spans="1:12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52</x:v>
      </x:c>
      <x:c r="F2758" s="0" t="s">
        <x:v>52</x:v>
      </x:c>
      <x:c r="G2758" s="0" t="s">
        <x:v>50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52</x:v>
      </x:c>
      <x:c r="F2759" s="0" t="s">
        <x:v>52</x:v>
      </x:c>
      <x:c r="G2759" s="0" t="s">
        <x:v>50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52</x:v>
      </x:c>
      <x:c r="F2760" s="0" t="s">
        <x:v>52</x:v>
      </x:c>
      <x:c r="G2760" s="0" t="s">
        <x:v>50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52</x:v>
      </x:c>
      <x:c r="F2761" s="0" t="s">
        <x:v>52</x:v>
      </x:c>
      <x:c r="G2761" s="0" t="s">
        <x:v>50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50</x:v>
      </x:c>
    </x:row>
    <x:row r="2762" spans="1:12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52</x:v>
      </x:c>
      <x:c r="F2762" s="0" t="s">
        <x:v>52</x:v>
      </x:c>
      <x:c r="G2762" s="0" t="s">
        <x:v>50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261</x:v>
      </x:c>
    </x:row>
    <x:row r="2763" spans="1:12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52</x:v>
      </x:c>
      <x:c r="F2763" s="0" t="s">
        <x:v>52</x:v>
      </x:c>
      <x:c r="G2763" s="0" t="s">
        <x:v>50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52</x:v>
      </x:c>
      <x:c r="F2764" s="0" t="s">
        <x:v>52</x:v>
      </x:c>
      <x:c r="G2764" s="0" t="s">
        <x:v>50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52</x:v>
      </x:c>
      <x:c r="F2765" s="0" t="s">
        <x:v>52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268</x:v>
      </x:c>
    </x:row>
    <x:row r="2766" spans="1:12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52</x:v>
      </x:c>
      <x:c r="F2766" s="0" t="s">
        <x:v>52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72</x:v>
      </x:c>
    </x:row>
    <x:row r="2767" spans="1:12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52</x:v>
      </x:c>
      <x:c r="F2767" s="0" t="s">
        <x:v>52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52</x:v>
      </x:c>
      <x:c r="F2768" s="0" t="s">
        <x:v>52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52</x:v>
      </x:c>
      <x:c r="F2769" s="0" t="s">
        <x:v>52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52</x:v>
      </x:c>
      <x:c r="F2770" s="0" t="s">
        <x:v>52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18</x:v>
      </x:c>
    </x:row>
    <x:row r="2771" spans="1:12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52</x:v>
      </x:c>
      <x:c r="F2771" s="0" t="s">
        <x:v>52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149</x:v>
      </x:c>
    </x:row>
    <x:row r="2772" spans="1:12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52</x:v>
      </x:c>
      <x:c r="F2772" s="0" t="s">
        <x:v>52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52</x:v>
      </x:c>
      <x:c r="F2773" s="0" t="s">
        <x:v>52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52</x:v>
      </x:c>
      <x:c r="F2774" s="0" t="s">
        <x:v>52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172</x:v>
      </x:c>
    </x:row>
    <x:row r="2775" spans="1:12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52</x:v>
      </x:c>
      <x:c r="F2775" s="0" t="s">
        <x:v>52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17</x:v>
      </x:c>
    </x:row>
    <x:row r="2776" spans="1:12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52</x:v>
      </x:c>
      <x:c r="F2776" s="0" t="s">
        <x:v>52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52</x:v>
      </x:c>
      <x:c r="F2777" s="0" t="s">
        <x:v>52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52</x:v>
      </x:c>
      <x:c r="F2778" s="0" t="s">
        <x:v>52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52</x:v>
      </x:c>
      <x:c r="F2779" s="0" t="s">
        <x:v>52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52</x:v>
      </x:c>
      <x:c r="F2780" s="0" t="s">
        <x:v>52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112</x:v>
      </x:c>
    </x:row>
    <x:row r="2781" spans="1:12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52</x:v>
      </x:c>
      <x:c r="F2781" s="0" t="s">
        <x:v>52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8</x:v>
      </x:c>
    </x:row>
    <x:row r="2782" spans="1:12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52</x:v>
      </x:c>
      <x:c r="F2782" s="0" t="s">
        <x:v>52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77</x:v>
      </x:c>
      <x:c r="F2783" s="0" t="s">
        <x:v>77</x:v>
      </x:c>
      <x:c r="G2783" s="0" t="s">
        <x:v>50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606</x:v>
      </x:c>
    </x:row>
    <x:row r="2784" spans="1:12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77</x:v>
      </x:c>
      <x:c r="F2784" s="0" t="s">
        <x:v>77</x:v>
      </x:c>
      <x:c r="G2784" s="0" t="s">
        <x:v>50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77</x:v>
      </x:c>
      <x:c r="F2785" s="0" t="s">
        <x:v>77</x:v>
      </x:c>
      <x:c r="G2785" s="0" t="s">
        <x:v>50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77</x:v>
      </x:c>
      <x:c r="F2786" s="0" t="s">
        <x:v>77</x:v>
      </x:c>
      <x:c r="G2786" s="0" t="s">
        <x:v>50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16</x:v>
      </x:c>
    </x:row>
    <x:row r="2787" spans="1:12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77</x:v>
      </x:c>
      <x:c r="F2787" s="0" t="s">
        <x:v>77</x:v>
      </x:c>
      <x:c r="G2787" s="0" t="s">
        <x:v>50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77</x:v>
      </x:c>
      <x:c r="F2788" s="0" t="s">
        <x:v>77</x:v>
      </x:c>
      <x:c r="G2788" s="0" t="s">
        <x:v>50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66</x:v>
      </x:c>
    </x:row>
    <x:row r="2789" spans="1:12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77</x:v>
      </x:c>
      <x:c r="F2789" s="0" t="s">
        <x:v>77</x:v>
      </x:c>
      <x:c r="G2789" s="0" t="s">
        <x:v>50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361</x:v>
      </x:c>
    </x:row>
    <x:row r="2790" spans="1:12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77</x:v>
      </x:c>
      <x:c r="F2790" s="0" t="s">
        <x:v>77</x:v>
      </x:c>
      <x:c r="G2790" s="0" t="s">
        <x:v>50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45</x:v>
      </x:c>
    </x:row>
    <x:row r="2791" spans="1:12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77</x:v>
      </x:c>
      <x:c r="F2791" s="0" t="s">
        <x:v>77</x:v>
      </x:c>
      <x:c r="G2791" s="0" t="s">
        <x:v>50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77</x:v>
      </x:c>
      <x:c r="F2792" s="0" t="s">
        <x:v>77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377</x:v>
      </x:c>
    </x:row>
    <x:row r="2793" spans="1:12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77</x:v>
      </x:c>
      <x:c r="F2793" s="0" t="s">
        <x:v>77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68</x:v>
      </x:c>
    </x:row>
    <x:row r="2794" spans="1:12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77</x:v>
      </x:c>
      <x:c r="F2794" s="0" t="s">
        <x:v>77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77</x:v>
      </x:c>
      <x:c r="F2795" s="0" t="s">
        <x:v>77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12</x:v>
      </x:c>
    </x:row>
    <x:row r="2796" spans="1:12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77</x:v>
      </x:c>
      <x:c r="F2796" s="0" t="s">
        <x:v>77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77</x:v>
      </x:c>
      <x:c r="F2797" s="0" t="s">
        <x:v>77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77</x:v>
      </x:c>
      <x:c r="F2798" s="0" t="s">
        <x:v>77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229</x:v>
      </x:c>
    </x:row>
    <x:row r="2799" spans="1:12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77</x:v>
      </x:c>
      <x:c r="F2799" s="0" t="s">
        <x:v>77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33</x:v>
      </x:c>
    </x:row>
    <x:row r="2800" spans="1:12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77</x:v>
      </x:c>
      <x:c r="F2800" s="0" t="s">
        <x:v>77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77</x:v>
      </x:c>
      <x:c r="F2801" s="0" t="s">
        <x:v>77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229</x:v>
      </x:c>
    </x:row>
    <x:row r="2802" spans="1:12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77</x:v>
      </x:c>
      <x:c r="F2802" s="0" t="s">
        <x:v>77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33</x:v>
      </x:c>
    </x:row>
    <x:row r="2803" spans="1:12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77</x:v>
      </x:c>
      <x:c r="F2803" s="0" t="s">
        <x:v>77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77</x:v>
      </x:c>
      <x:c r="F2804" s="0" t="s">
        <x:v>77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77</x:v>
      </x:c>
      <x:c r="F2805" s="0" t="s">
        <x:v>77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77</x:v>
      </x:c>
      <x:c r="F2806" s="0" t="s">
        <x:v>77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39</x:v>
      </x:c>
    </x:row>
    <x:row r="2807" spans="1:12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77</x:v>
      </x:c>
      <x:c r="F2807" s="0" t="s">
        <x:v>77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132</x:v>
      </x:c>
    </x:row>
    <x:row r="2808" spans="1:12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77</x:v>
      </x:c>
      <x:c r="F2808" s="0" t="s">
        <x:v>77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77</x:v>
      </x:c>
      <x:c r="F2809" s="0" t="s">
        <x:v>77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7"/>
      </x:sharedItems>
    </x:cacheField>
    <x:cacheField name="Statistic Label">
      <x:sharedItems count="1">
        <x:s v="Population Aged 15 Years and Over Still Living With Their Parents 2011 to 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531" count="1140">
        <x:n v="597906"/>
        <x:n v="182407"/>
        <x:n v="19262"/>
        <x:n v="82993"/>
        <x:n v="290664"/>
        <x:n v="4187"/>
        <x:n v="1110"/>
        <x:n v="16088"/>
        <x:n v="1195"/>
        <x:n v="342319"/>
        <x:n v="104470"/>
        <x:n v="12428"/>
        <x:n v="63868"/>
        <x:n v="147727"/>
        <x:n v="2014"/>
        <x:n v="634"/>
        <x:n v="10524"/>
        <x:n v="654"/>
        <x:n v="255587"/>
        <x:n v="77937"/>
        <x:n v="6834"/>
        <x:n v="19125"/>
        <x:n v="142937"/>
        <x:n v="2173"/>
        <x:n v="476"/>
        <x:n v="5564"/>
        <x:n v="541"/>
        <x:n v="631531"/>
        <x:n v="216568"/>
        <x:n v="16741"/>
        <x:n v="52449"/>
        <x:n v="320158"/>
        <x:n v="4439"/>
        <x:n v="1127"/>
        <x:n v="18315"/>
        <x:n v="1734"/>
        <x:n v="357458"/>
        <x:n v="128727"/>
        <x:n v="10722"/>
        <x:n v="38658"/>
        <x:n v="163549"/>
        <x:n v="2375"/>
        <x:n v="677"/>
        <x:n v="11768"/>
        <x:n v="982"/>
        <x:n v="274073"/>
        <x:n v="87841"/>
        <x:n v="6019"/>
        <x:n v="13791"/>
        <x:n v="156609"/>
        <x:n v="2064"/>
        <x:n v="450"/>
        <x:n v="6547"/>
        <x:n v="752"/>
        <x:n v="54081"/>
        <x:n v="486"/>
        <x:n v="105"/>
        <x:n v="317"/>
        <x:n v="53048"/>
        <x:n v="35"/>
        <x:n v="7"/>
        <x:n v="53"/>
        <x:n v="30"/>
        <x:n v="27819"/>
        <x:n v="261"/>
        <x:n v="66"/>
        <x:n v="199"/>
        <x:n v="27225"/>
        <x:n v="17"/>
        <x:n v="5"/>
        <x:n v="28"/>
        <x:n v="18"/>
        <x:n v="26262"/>
        <x:n v="225"/>
        <x:n v="39"/>
        <x:n v="118"/>
        <x:n v="25823"/>
        <x:n v="2"/>
        <x:n v="25"/>
        <x:n v="12"/>
        <x:n v="58326"/>
        <x:n v="145"/>
        <x:n v="61"/>
        <x:n v="57756"/>
        <x:n v="32"/>
        <x:n v="13"/>
        <x:n v="29848"/>
        <x:n v="77"/>
        <x:n v="36"/>
        <x:n v="126"/>
        <x:n v="29538"/>
        <x:n v="14"/>
        <x:n v="28478"/>
        <x:n v="68"/>
        <x:n v="99"/>
        <x:n v="28218"/>
        <x:n v="8"/>
        <x:n v="31"/>
        <x:n v="11"/>
        <x:n v="52660"/>
        <x:n v="408"/>
        <x:n v="462"/>
        <x:n v="551"/>
        <x:n v="51059"/>
        <x:n v="33"/>
        <x:n v="93"/>
        <x:n v="47"/>
        <x:n v="26947"/>
        <x:n v="221"/>
        <x:n v="298"/>
        <x:n v="353"/>
        <x:n v="25984"/>
        <x:n v="4"/>
        <x:n v="62"/>
        <x:n v="20"/>
        <x:n v="25713"/>
        <x:n v="187"/>
        <x:n v="164"/>
        <x:n v="198"/>
        <x:n v="25075"/>
        <x:n v="3"/>
        <x:n v="27"/>
        <x:n v="57116"/>
        <x:n v="358"/>
        <x:n v="313"/>
        <x:n v="469"/>
        <x:n v="55783"/>
        <x:n v="24"/>
        <x:n v="140"/>
        <x:n v="26"/>
        <x:n v="29273"/>
        <x:n v="272"/>
        <x:n v="28481"/>
        <x:n v="9"/>
        <x:n v="1"/>
        <x:n v="90"/>
        <x:n v="27843"/>
        <x:n v="137"/>
        <x:n v="197"/>
        <x:n v="27302"/>
        <x:n v="15"/>
        <x:n v="50"/>
        <x:n v="51687"/>
        <x:n v="810"/>
        <x:n v="1135"/>
        <x:n v="946"/>
        <x:n v="48590"/>
        <x:n v="43"/>
        <x:n v="132"/>
        <x:n v="26624"/>
        <x:n v="513"/>
        <x:n v="720"/>
        <x:n v="583"/>
        <x:n v="24694"/>
        <x:n v="82"/>
        <x:n v="25063"/>
        <x:n v="297"/>
        <x:n v="415"/>
        <x:n v="363"/>
        <x:n v="23896"/>
        <x:n v="57215"/>
        <x:n v="977"/>
        <x:n v="802"/>
        <x:n v="804"/>
        <x:n v="54350"/>
        <x:n v="209"/>
        <x:n v="38"/>
        <x:n v="29393"/>
        <x:n v="611"/>
        <x:n v="473"/>
        <x:n v="27654"/>
        <x:n v="138"/>
        <x:n v="27822"/>
        <x:n v="366"/>
        <x:n v="316"/>
        <x:n v="331"/>
        <x:n v="26696"/>
        <x:n v="71"/>
        <x:n v="21"/>
        <x:n v="47503"/>
        <x:n v="2972"/>
        <x:n v="2571"/>
        <x:n v="2818"/>
        <x:n v="38724"/>
        <x:n v="58"/>
        <x:n v="288"/>
        <x:n v="69"/>
        <x:n v="24918"/>
        <x:n v="1810"/>
        <x:n v="1682"/>
        <x:n v="1812"/>
        <x:n v="19358"/>
        <x:n v="0"/>
        <x:n v="192"/>
        <x:n v="22585"/>
        <x:n v="1162"/>
        <x:n v="889"/>
        <x:n v="1006"/>
        <x:n v="19366"/>
        <x:n v="41"/>
        <x:n v="96"/>
        <x:n v="22"/>
        <x:n v="52312"/>
        <x:n v="4021"/>
        <x:n v="1837"/>
        <x:n v="1976"/>
        <x:n v="43980"/>
        <x:n v="374"/>
        <x:n v="84"/>
        <x:n v="27174"/>
        <x:n v="2502"/>
        <x:n v="1126"/>
        <x:n v="1188"/>
        <x:n v="22062"/>
        <x:n v="236"/>
        <x:n v="44"/>
        <x:n v="25138"/>
        <x:n v="1519"/>
        <x:n v="711"/>
        <x:n v="788"/>
        <x:n v="21918"/>
        <x:n v="40"/>
        <x:n v="41367"/>
        <x:n v="6077"/>
        <x:n v="3085"/>
        <x:n v="4307"/>
        <x:n v="27333"/>
        <x:n v="80"/>
        <x:n v="398"/>
        <x:n v="22008"/>
        <x:n v="3577"/>
        <x:n v="2024"/>
        <x:n v="2781"/>
        <x:n v="13316"/>
        <x:n v="239"/>
        <x:n v="51"/>
        <x:n v="19359"/>
        <x:n v="2500"/>
        <x:n v="1061"/>
        <x:n v="1526"/>
        <x:n v="14017"/>
        <x:n v="63"/>
        <x:n v="159"/>
        <x:n v="43340"/>
        <x:n v="7959"/>
        <x:n v="2297"/>
        <x:n v="2734"/>
        <x:n v="29630"/>
        <x:n v="59"/>
        <x:n v="549"/>
        <x:n v="109"/>
        <x:n v="23081"/>
        <x:n v="4889"/>
        <x:n v="1438"/>
        <x:n v="1685"/>
        <x:n v="14654"/>
        <x:n v="326"/>
        <x:n v="20259"/>
        <x:n v="3070"/>
        <x:n v="859"/>
        <x:n v="1049"/>
        <x:n v="14976"/>
        <x:n v="223"/>
        <x:n v="39074"/>
        <x:n v="8424"/>
        <x:n v="2457"/>
        <x:n v="5298"/>
        <x:n v="22266"/>
        <x:n v="91"/>
        <x:n v="21530"/>
        <x:n v="4971"/>
        <x:n v="1634"/>
        <x:n v="3616"/>
        <x:n v="10943"/>
        <x:n v="312"/>
        <x:n v="17544"/>
        <x:n v="3453"/>
        <x:n v="823"/>
        <x:n v="11323"/>
        <x:n v="161"/>
        <x:n v="37995"/>
        <x:n v="9746"/>
        <x:n v="1736"/>
        <x:n v="2732"/>
        <x:n v="23020"/>
        <x:n v="76"/>
        <x:n v="617"/>
        <x:n v="64"/>
        <x:n v="20524"/>
        <x:n v="5794"/>
        <x:n v="1754"/>
        <x:n v="11410"/>
        <x:n v="19"/>
        <x:n v="37"/>
        <x:n v="17471"/>
        <x:n v="3952"/>
        <x:n v="626"/>
        <x:n v="978"/>
        <x:n v="11610"/>
        <x:n v="57"/>
        <x:n v="219"/>
        <x:n v="34744"/>
        <x:n v="9924"/>
        <x:n v="1867"/>
        <x:n v="5400"/>
        <x:n v="16921"/>
        <x:n v="97"/>
        <x:n v="468"/>
        <x:n v="19100"/>
        <x:n v="5467"/>
        <x:n v="1148"/>
        <x:n v="3824"/>
        <x:n v="8306"/>
        <x:n v="293"/>
        <x:n v="15644"/>
        <x:n v="4457"/>
        <x:n v="719"/>
        <x:n v="1576"/>
        <x:n v="8615"/>
        <x:n v="72"/>
        <x:n v="175"/>
        <x:n v="29"/>
        <x:n v="34879"/>
        <x:n v="11458"/>
        <x:n v="1473"/>
        <x:n v="2606"/>
        <x:n v="18593"/>
        <x:n v="18964"/>
        <x:n v="6736"/>
        <x:n v="929"/>
        <x:n v="1723"/>
        <x:n v="9131"/>
        <x:n v="389"/>
        <x:n v="15915"/>
        <x:n v="4722"/>
        <x:n v="544"/>
        <x:n v="883"/>
        <x:n v="9462"/>
        <x:n v="52"/>
        <x:n v="228"/>
        <x:n v="31780"/>
        <x:n v="12594"/>
        <x:n v="1715"/>
        <x:n v="5543"/>
        <x:n v="11266"/>
        <x:n v="530"/>
        <x:n v="17729"/>
        <x:n v="6572"/>
        <x:n v="1001"/>
        <x:n v="4074"/>
        <x:n v="5682"/>
        <x:n v="344"/>
        <x:n v="14051"/>
        <x:n v="6022"/>
        <x:n v="714"/>
        <x:n v="1469"/>
        <x:n v="5584"/>
        <x:n v="49"/>
        <x:n v="186"/>
        <x:n v="32400"/>
        <x:n v="14235"/>
        <x:n v="1550"/>
        <x:n v="2501"/>
        <x:n v="13362"/>
        <x:n v="85"/>
        <x:n v="609"/>
        <x:n v="56"/>
        <x:n v="17723"/>
        <x:n v="7833"/>
        <x:n v="927"/>
        <x:n v="1703"/>
        <x:n v="6833"/>
        <x:n v="375"/>
        <x:n v="14677"/>
        <x:n v="6402"/>
        <x:n v="623"/>
        <x:n v="798"/>
        <x:n v="6529"/>
        <x:n v="234"/>
        <x:n v="28594"/>
        <x:n v="14361"/>
        <x:n v="1657"/>
        <x:n v="5647"/>
        <x:n v="6317"/>
        <x:n v="484"/>
        <x:n v="16169"/>
        <x:n v="7184"/>
        <x:n v="1022"/>
        <x:n v="4271"/>
        <x:n v="3352"/>
        <x:n v="289"/>
        <x:n v="23"/>
        <x:n v="12425"/>
        <x:n v="7177"/>
        <x:n v="635"/>
        <x:n v="1376"/>
        <x:n v="2965"/>
        <x:n v="195"/>
        <x:n v="29566"/>
        <x:n v="17348"/>
        <x:n v="1499"/>
        <x:n v="2607"/>
        <x:n v="7353"/>
        <x:n v="605"/>
        <x:n v="16624"/>
        <x:n v="9429"/>
        <x:n v="945"/>
        <x:n v="1791"/>
        <x:n v="4014"/>
        <x:n v="377"/>
        <x:n v="12942"/>
        <x:n v="7919"/>
        <x:n v="554"/>
        <x:n v="816"/>
        <x:n v="3339"/>
        <x:n v="48"/>
        <x:n v="25748"/>
        <x:n v="14378"/>
        <x:n v="1203"/>
        <x:n v="5542"/>
        <x:n v="3936"/>
        <x:n v="15026"/>
        <x:n v="7338"/>
        <x:n v="756"/>
        <x:n v="4316"/>
        <x:n v="2197"/>
        <x:n v="369"/>
        <x:n v="7040"/>
        <x:n v="447"/>
        <x:n v="1226"/>
        <x:n v="1739"/>
        <x:n v="60"/>
        <x:n v="182"/>
        <x:n v="26370"/>
        <x:n v="17441"/>
        <x:n v="1239"/>
        <x:n v="2641"/>
        <x:n v="4332"/>
        <x:n v="86"/>
        <x:n v="582"/>
        <x:n v="46"/>
        <x:n v="14998"/>
        <x:n v="9560"/>
        <x:n v="791"/>
        <x:n v="1840"/>
        <x:n v="2412"/>
        <x:n v="339"/>
        <x:n v="11372"/>
        <x:n v="7881"/>
        <x:n v="448"/>
        <x:n v="801"/>
        <x:n v="1920"/>
        <x:n v="243"/>
        <x:n v="22667"/>
        <x:n v="13394"/>
        <x:n v="855"/>
        <x:n v="5229"/>
        <x:n v="2535"/>
        <x:n v="89"/>
        <x:n v="532"/>
        <x:n v="13353"/>
        <x:n v="6903"/>
        <x:n v="577"/>
        <x:n v="4091"/>
        <x:n v="1416"/>
        <x:n v="323"/>
        <x:n v="9314"/>
        <x:n v="6491"/>
        <x:n v="278"/>
        <x:n v="1138"/>
        <x:n v="1119"/>
        <x:n v="23571"/>
        <x:n v="16299"/>
        <x:n v="997"/>
        <x:n v="2722"/>
        <x:n v="2831"/>
        <x:n v="92"/>
        <x:n v="581"/>
        <x:n v="45"/>
        <x:n v="13820"/>
        <x:n v="9168"/>
        <x:n v="672"/>
        <x:n v="1936"/>
        <x:n v="1614"/>
        <x:n v="365"/>
        <x:n v="9751"/>
        <x:n v="7131"/>
        <x:n v="325"/>
        <x:n v="786"/>
        <x:n v="1217"/>
        <x:n v="55"/>
        <x:n v="216"/>
        <x:n v="19999"/>
        <x:n v="12037"/>
        <x:n v="579"/>
        <x:n v="4818"/>
        <x:n v="1914"/>
        <x:n v="11938"/>
        <x:n v="6311"/>
        <x:n v="362"/>
        <x:n v="3792"/>
        <x:n v="1093"/>
        <x:n v="16"/>
        <x:n v="343"/>
        <x:n v="8061"/>
        <x:n v="5726"/>
        <x:n v="217"/>
        <x:n v="1026"/>
        <x:n v="821"/>
        <x:n v="19800"/>
        <x:n v="13957"/>
        <x:n v="2538"/>
        <x:n v="1931"/>
        <x:n v="556"/>
        <x:n v="42"/>
        <x:n v="11750"/>
        <x:n v="7922"/>
        <x:n v="435"/>
        <x:n v="1865"/>
        <x:n v="1143"/>
        <x:n v="329"/>
        <x:n v="8050"/>
        <x:n v="6035"/>
        <x:n v="237"/>
        <x:n v="673"/>
        <x:n v="65"/>
        <x:n v="227"/>
        <x:n v="17006"/>
        <x:n v="10460"/>
        <x:n v="4132"/>
        <x:n v="1428"/>
        <x:n v="529"/>
        <x:n v="10457"/>
        <x:n v="5733"/>
        <x:n v="252"/>
        <x:n v="3265"/>
        <x:n v="849"/>
        <x:n v="320"/>
        <x:n v="6549"/>
        <x:n v="4727"/>
        <x:n v="110"/>
        <x:n v="867"/>
        <x:n v="16694"/>
        <x:n v="11803"/>
        <x:n v="461"/>
        <x:n v="2298"/>
        <x:n v="1426"/>
        <x:n v="87"/>
        <x:n v="575"/>
        <x:n v="10148"/>
        <x:n v="6799"/>
        <x:n v="324"/>
        <x:n v="1727"/>
        <x:n v="871"/>
        <x:n v="34"/>
        <x:n v="6546"/>
        <x:n v="5004"/>
        <x:n v="571"/>
        <x:n v="555"/>
        <x:n v="14838"/>
        <x:n v="9077"/>
        <x:n v="254"/>
        <x:n v="3736"/>
        <x:n v="1124"/>
        <x:n v="70"/>
        <x:n v="542"/>
        <x:n v="9345"/>
        <x:n v="5036"/>
        <x:n v="3047"/>
        <x:n v="682"/>
        <x:n v="342"/>
        <x:n v="5493"/>
        <x:n v="4041"/>
        <x:n v="67"/>
        <x:n v="689"/>
        <x:n v="442"/>
        <x:n v="200"/>
        <x:n v="14565"/>
        <x:n v="10404"/>
        <x:n v="351"/>
        <x:n v="2060"/>
        <x:n v="1121"/>
        <x:n v="515"/>
        <x:n v="8780"/>
        <x:n v="5939"/>
        <x:n v="226"/>
        <x:n v="1572"/>
        <x:n v="668"/>
        <x:n v="314"/>
        <x:n v="5785"/>
        <x:n v="4465"/>
        <x:n v="125"/>
        <x:n v="488"/>
        <x:n v="453"/>
        <x:n v="201"/>
        <x:n v="12780"/>
        <x:n v="7793"/>
        <x:n v="3282"/>
        <x:n v="850"/>
        <x:n v="561"/>
        <x:n v="8303"/>
        <x:n v="4539"/>
        <x:n v="2713"/>
        <x:n v="509"/>
        <x:n v="360"/>
        <x:n v="4477"/>
        <x:n v="3254"/>
        <x:n v="569"/>
        <x:n v="341"/>
        <x:n v="12870"/>
        <x:n v="9018"/>
        <x:n v="260"/>
        <x:n v="2089"/>
        <x:n v="817"/>
        <x:n v="78"/>
        <x:n v="8064"/>
        <x:n v="5306"/>
        <x:n v="1626"/>
        <x:n v="382"/>
        <x:n v="4806"/>
        <x:n v="3712"/>
        <x:n v="74"/>
        <x:n v="463"/>
        <x:n v="304"/>
        <x:n v="189"/>
        <x:n v="11103"/>
        <x:n v="6675"/>
        <x:n v="154"/>
        <x:n v="2979"/>
        <x:n v="681"/>
        <x:n v="516"/>
        <x:n v="7387"/>
        <x:n v="4010"/>
        <x:n v="112"/>
        <x:n v="2432"/>
        <x:n v="431"/>
        <x:n v="348"/>
        <x:n v="3716"/>
        <x:n v="2665"/>
        <x:n v="547"/>
        <x:n v="250"/>
        <x:n v="168"/>
        <x:n v="11299"/>
        <x:n v="1893"/>
        <x:n v="659"/>
        <x:n v="81"/>
        <x:n v="7113"/>
        <x:n v="4693"/>
        <x:n v="1465"/>
        <x:n v="422"/>
        <x:n v="318"/>
        <x:n v="4186"/>
        <x:n v="3188"/>
        <x:n v="428"/>
        <x:n v="9333"/>
        <x:n v="5588"/>
        <x:n v="115"/>
        <x:n v="2491"/>
        <x:n v="522"/>
        <x:n v="512"/>
        <x:n v="6367"/>
        <x:n v="3455"/>
        <x:n v="2080"/>
        <x:n v="346"/>
        <x:n v="354"/>
        <x:n v="2966"/>
        <x:n v="2133"/>
        <x:n v="411"/>
        <x:n v="176"/>
        <x:n v="158"/>
        <x:n v="9682"/>
        <x:n v="6711"/>
        <x:n v="160"/>
        <x:n v="1680"/>
        <x:n v="495"/>
        <x:n v="528"/>
        <x:n v="6218"/>
        <x:n v="4065"/>
        <x:n v="116"/>
        <x:n v="1343"/>
        <x:n v="6"/>
        <x:n v="330"/>
        <x:n v="3464"/>
        <x:n v="2646"/>
        <x:n v="337"/>
        <x:n v="181"/>
        <x:n v="7512"/>
        <x:n v="4350"/>
        <x:n v="2057"/>
        <x:n v="409"/>
        <x:n v="5135"/>
        <x:n v="2717"/>
        <x:n v="257"/>
        <x:n v="327"/>
        <x:n v="2377"/>
        <x:n v="1633"/>
        <x:n v="152"/>
        <x:n v="8594"/>
        <x:n v="5874"/>
        <x:n v="134"/>
        <x:n v="1507"/>
        <x:n v="441"/>
        <x:n v="5633"/>
        <x:n v="3682"/>
        <x:n v="101"/>
        <x:n v="1177"/>
        <x:n v="282"/>
        <x:n v="335"/>
        <x:n v="2961"/>
        <x:n v="2192"/>
        <x:n v="207"/>
        <x:n v="10"/>
        <x:n v="6595"/>
        <x:n v="3854"/>
        <x:n v="1781"/>
        <x:n v="73"/>
        <x:n v="491"/>
        <x:n v="4576"/>
        <x:n v="2475"/>
        <x:n v="1490"/>
        <x:n v="190"/>
        <x:n v="319"/>
        <x:n v="2019"/>
        <x:n v="1379"/>
        <x:n v="291"/>
        <x:n v="128"/>
        <x:n v="172"/>
        <x:n v="7681"/>
        <x:n v="5073"/>
        <x:n v="1467"/>
        <x:n v="364"/>
        <x:n v="79"/>
        <x:n v="568"/>
        <x:n v="5177"/>
        <x:n v="3268"/>
        <x:n v="1170"/>
        <x:n v="247"/>
        <x:n v="2504"/>
        <x:n v="1805"/>
        <x:n v="117"/>
        <x:n v="210"/>
        <x:n v="5827"/>
        <x:n v="3368"/>
        <x:n v="1592"/>
        <x:n v="242"/>
        <x:n v="490"/>
        <x:n v="4145"/>
        <x:n v="2255"/>
        <x:n v="1338"/>
        <x:n v="147"/>
        <x:n v="328"/>
        <x:n v="1113"/>
        <x:n v="95"/>
        <x:n v="162"/>
        <x:n v="7014"/>
        <x:n v="4598"/>
        <x:n v="94"/>
        <x:n v="1363"/>
        <x:n v="548"/>
        <x:n v="4773"/>
        <x:n v="2964"/>
        <x:n v="1108"/>
        <x:n v="367"/>
        <x:n v="2241"/>
        <x:n v="255"/>
        <x:n v="114"/>
        <x:n v="5315"/>
        <x:n v="3020"/>
        <x:n v="1512"/>
        <x:n v="205"/>
        <x:n v="460"/>
        <x:n v="3790"/>
        <x:n v="2002"/>
        <x:n v="1282"/>
        <x:n v="121"/>
        <x:n v="1525"/>
        <x:n v="1018"/>
        <x:n v="230"/>
        <x:n v="146"/>
        <x:n v="6296"/>
        <x:n v="4035"/>
        <x:n v="1321"/>
        <x:n v="251"/>
        <x:n v="83"/>
        <x:n v="485"/>
        <x:n v="4336"/>
        <x:n v="2637"/>
        <x:n v="1085"/>
        <x:n v="1960"/>
        <x:n v="1398"/>
        <x:n v="171"/>
        <x:n v="5043"/>
        <x:n v="2864"/>
        <x:n v="1394"/>
        <x:n v="3578"/>
        <x:n v="1902"/>
        <x:n v="1173"/>
        <x:n v="108"/>
        <x:n v="962"/>
        <x:n v="5740"/>
        <x:n v="3622"/>
        <x:n v="1210"/>
        <x:n v="224"/>
        <x:n v="502"/>
        <x:n v="3963"/>
        <x:n v="2379"/>
        <x:n v="1777"/>
        <x:n v="1243"/>
        <x:n v="213"/>
        <x:n v="4608"/>
        <x:n v="2644"/>
        <x:n v="1213"/>
        <x:n v="474"/>
        <x:n v="3279"/>
        <x:n v="1025"/>
        <x:n v="100"/>
        <x:n v="1329"/>
        <x:n v="890"/>
        <x:n v="188"/>
        <x:n v="151"/>
        <x:n v="4687"/>
        <x:n v="2860"/>
        <x:n v="994"/>
        <x:n v="211"/>
        <x:n v="3262"/>
        <x:n v="1892"/>
        <x:n v="826"/>
        <x:n v="139"/>
        <x:n v="311"/>
        <x:n v="1425"/>
        <x:n v="968"/>
        <x:n v="173"/>
        <x:n v="4282"/>
        <x:n v="2390"/>
        <x:n v="1178"/>
        <x:n v="3023"/>
        <x:n v="1580"/>
        <x:n v="976"/>
        <x:n v="1259"/>
        <x:n v="202"/>
        <x:n v="157"/>
        <x:n v="4418"/>
        <x:n v="2674"/>
        <x:n v="965"/>
        <x:n v="148"/>
        <x:n v="480"/>
        <x:n v="3127"/>
        <x:n v="1801"/>
        <x:n v="809"/>
        <x:n v="308"/>
        <x:n v="1291"/>
        <x:n v="873"/>
        <x:n v="156"/>
        <x:n v="4033"/>
        <x:n v="2274"/>
        <x:n v="1021"/>
        <x:n v="88"/>
        <x:n v="107"/>
        <x:n v="2844"/>
        <x:n v="1515"/>
        <x:n v="847"/>
        <x:n v="1189"/>
        <x:n v="759"/>
        <x:n v="174"/>
        <x:n v="3954"/>
        <x:n v="2411"/>
        <x:n v="831"/>
        <x:n v="124"/>
        <x:n v="75"/>
        <x:n v="446"/>
        <x:n v="2772"/>
        <x:n v="667"/>
        <x:n v="296"/>
        <x:n v="1182"/>
        <x:n v="778"/>
        <x:n v="150"/>
        <x:n v="3740"/>
        <x:n v="2125"/>
        <x:n v="989"/>
        <x:n v="396"/>
        <x:n v="2676"/>
        <x:n v="1429"/>
        <x:n v="839"/>
        <x:n v="267"/>
        <x:n v="1064"/>
        <x:n v="696"/>
        <x:n v="129"/>
        <x:n v="3715"/>
        <x:n v="2211"/>
        <x:n v="793"/>
        <x:n v="103"/>
        <x:n v="2661"/>
        <x:n v="1521"/>
        <x:n v="662"/>
        <x:n v="309"/>
        <x:n v="1054"/>
        <x:n v="690"/>
        <x:n v="131"/>
        <x:n v="3545"/>
        <x:n v="2020"/>
        <x:n v="857"/>
        <x:n v="443"/>
        <x:n v="2522"/>
        <x:n v="1347"/>
        <x:n v="717"/>
        <x:n v="1023"/>
        <x:n v="3684"/>
        <x:n v="2198"/>
        <x:n v="794"/>
        <x:n v="429"/>
        <x:n v="2660"/>
        <x:n v="1533"/>
        <x:n v="660"/>
        <x:n v="1024"/>
        <x:n v="665"/>
        <x:n v="3024"/>
        <x:n v="1714"/>
        <x:n v="747"/>
        <x:n v="127"/>
        <x:n v="356"/>
        <x:n v="2099"/>
        <x:n v="1128"/>
        <x:n v="625"/>
        <x:n v="925"/>
        <x:n v="586"/>
        <x:n v="122"/>
        <x:n v="3524"/>
        <x:n v="2094"/>
        <x:n v="729"/>
        <x:n v="434"/>
        <x:n v="2481"/>
        <x:n v="1389"/>
        <x:n v="608"/>
        <x:n v="307"/>
        <x:n v="1043"/>
        <x:n v="705"/>
        <x:n v="1698"/>
        <x:n v="715"/>
        <x:n v="2073"/>
        <x:n v="593"/>
        <x:n v="246"/>
        <x:n v="906"/>
        <x:n v="3383"/>
        <x:n v="1961"/>
        <x:n v="741"/>
        <x:n v="454"/>
        <x:n v="2420"/>
        <x:n v="1348"/>
        <x:n v="612"/>
        <x:n v="301"/>
        <x:n v="963"/>
        <x:n v="613"/>
        <x:n v="153"/>
        <x:n v="2789"/>
        <x:n v="1610"/>
        <x:n v="643"/>
        <x:n v="332"/>
        <x:n v="1899"/>
        <x:n v="1028"/>
        <x:n v="520"/>
        <x:n v="123"/>
        <x:n v="111"/>
        <x:n v="3229"/>
        <x:n v="1883"/>
        <x:n v="2234"/>
        <x:n v="1250"/>
        <x:n v="518"/>
        <x:n v="995"/>
        <x:n v="633"/>
        <x:n v="149"/>
        <x:n v="2655"/>
        <x:n v="1549"/>
        <x:n v="559"/>
        <x:n v="1828"/>
        <x:n v="827"/>
        <x:n v="526"/>
        <x:n v="3034"/>
        <x:n v="591"/>
        <x:n v="387"/>
        <x:n v="2119"/>
        <x:n v="1216"/>
        <x:n v="493"/>
        <x:n v="915"/>
        <x:n v="594"/>
        <x:n v="98"/>
        <x:n v="2664"/>
        <x:n v="1541"/>
        <x:n v="560"/>
        <x:n v="1778"/>
        <x:n v="974"/>
        <x:n v="452"/>
        <x:n v="886"/>
        <x:n v="567"/>
        <x:n v="2768"/>
        <x:n v="1625"/>
        <x:n v="380"/>
        <x:n v="1924"/>
        <x:n v="1077"/>
        <x:n v="424"/>
        <x:n v="275"/>
        <x:n v="844"/>
        <x:n v="102"/>
        <x:n v="2358"/>
        <x:n v="1340"/>
        <x:n v="499"/>
        <x:n v="303"/>
        <x:n v="1587"/>
        <x:n v="412"/>
        <x:n v="208"/>
        <x:n v="771"/>
        <x:n v="2407"/>
        <x:n v="1382"/>
        <x:n v="464"/>
        <x:n v="1628"/>
        <x:n v="907"/>
        <x:n v="218"/>
        <x:n v="779"/>
        <x:n v="475"/>
        <x:n v="119"/>
        <x:n v="2054"/>
        <x:n v="256"/>
        <x:n v="1361"/>
        <x:n v="770"/>
        <x:n v="321"/>
        <x:n v="693"/>
        <x:n v="433"/>
        <x:n v="2335"/>
        <x:n v="1325"/>
        <x:n v="426"/>
        <x:n v="333"/>
        <x:n v="1618"/>
        <x:n v="884"/>
        <x:n v="104"/>
        <x:n v="1972"/>
        <x:n v="1192"/>
        <x:n v="345"/>
        <x:n v="1324"/>
        <x:n v="758"/>
        <x:n v="648"/>
        <x:n v="2187"/>
        <x:n v="1287"/>
        <x:n v="143"/>
        <x:n v="1475"/>
        <x:n v="191"/>
        <x:n v="712"/>
        <x:n v="1683"/>
        <x:n v="281"/>
        <x:n v="1139"/>
        <x:n v="641"/>
        <x:n v="1146"/>
        <x:n v="350"/>
        <x:n v="1360"/>
        <x:n v="744"/>
        <x:n v="284"/>
        <x:n v="106"/>
        <x:n v="402"/>
        <x:n v="1566"/>
        <x:n v="1003"/>
        <x:n v="244"/>
        <x:n v="120"/>
        <x:n v="563"/>
        <x:n v="359"/>
        <x:n v="2003"/>
        <x:n v="1158"/>
        <x:n v="269"/>
        <x:n v="1315"/>
        <x:n v="722"/>
        <x:n v="183"/>
        <x:n v="688"/>
        <x:n v="436"/>
        <x:n v="751"/>
        <x:n v="214"/>
        <x:n v="848"/>
        <x:n v="477"/>
        <x:n v="439"/>
        <x:n v="274"/>
        <x:n v="248"/>
        <x:n v="1161"/>
        <x:n v="624"/>
        <x:n v="231"/>
        <x:n v="163"/>
        <x:n v="573"/>
        <x:n v="352"/>
        <x:n v="1222"/>
        <x:n v="707"/>
        <x:n v="806"/>
        <x:n v="457"/>
        <x:n v="416"/>
        <x:n v="1405"/>
        <x:n v="815"/>
        <x:n v="180"/>
        <x:n v="900"/>
        <x:n v="505"/>
        <x:n v="322"/>
        <x:n v="54"/>
        <x:n v="1010"/>
        <x:n v="144"/>
        <x:n v="347"/>
        <x:n v="784"/>
        <x:n v="196"/>
        <x:n v="887"/>
        <x:n v="898"/>
        <x:n v="466"/>
        <x:n v="133"/>
        <x:n v="566"/>
        <x:n v="287"/>
        <x:n v="179"/>
        <x:n v="640"/>
        <x:n v="155"/>
        <x:n v="743"/>
        <x:n v="392"/>
        <x:n v="385"/>
        <x:n v="767"/>
        <x:n v="393"/>
        <x:n v="517"/>
        <x:n v="266"/>
        <x:n v="584"/>
        <x:n v="631"/>
        <x:n v="676"/>
        <x:n v="310"/>
        <x:n v="406"/>
        <x:n v="500"/>
        <x:n v="259"/>
        <x:n v="233"/>
        <x:n v="538"/>
        <x:n v="265"/>
        <x:n v="397"/>
        <x:n v="262"/>
        <x:n v="135"/>
        <x:n v="290"/>
        <x:n v="394"/>
        <x:n v="273"/>
        <x:n v="292"/>
        <x:n v="141"/>
        <x:n v="169"/>
        <x:n v="440"/>
        <x:n v="268"/>
        <x:n v="606"/>
        <x:n v="361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7"/>
    <s v="Population Aged 15 Years and Over Still Living With Their Parents 2011 to 2016"/>
    <s v="-"/>
    <s v="All ages"/>
    <s v="2011"/>
    <s v="2011"/>
    <s v="-"/>
    <s v="Both sexes"/>
    <s v="801"/>
    <s v="All persons aged 15 years and over"/>
    <s v="Number"/>
    <n v="597906"/>
  </r>
  <r>
    <s v="E4097"/>
    <s v="Population Aged 15 Years and Over Still Living With Their Parents 2011 to 2016"/>
    <s v="-"/>
    <s v="All ages"/>
    <s v="2011"/>
    <s v="2011"/>
    <s v="-"/>
    <s v="Both sexes"/>
    <s v="501"/>
    <s v="Persons at work"/>
    <s v="Number"/>
    <n v="182407"/>
  </r>
  <r>
    <s v="E4097"/>
    <s v="Population Aged 15 Years and Over Still Living With Their Parents 2011 to 2016"/>
    <s v="-"/>
    <s v="All ages"/>
    <s v="2011"/>
    <s v="2011"/>
    <s v="-"/>
    <s v="Both sexes"/>
    <s v="201"/>
    <s v="Unemployed looking for first regular job"/>
    <s v="Number"/>
    <n v="19262"/>
  </r>
  <r>
    <s v="E4097"/>
    <s v="Population Aged 15 Years and Over Still Living With Their Parents 2011 to 2016"/>
    <s v="-"/>
    <s v="All ages"/>
    <s v="2011"/>
    <s v="2011"/>
    <s v="-"/>
    <s v="Both sexes"/>
    <s v="202"/>
    <s v="Unemployed having lost or given up previous job"/>
    <s v="Number"/>
    <n v="82993"/>
  </r>
  <r>
    <s v="E4097"/>
    <s v="Population Aged 15 Years and Over Still Living With Their Parents 2011 to 2016"/>
    <s v="-"/>
    <s v="All ages"/>
    <s v="2011"/>
    <s v="2011"/>
    <s v="-"/>
    <s v="Both sexes"/>
    <s v="301"/>
    <s v="Student or pupil"/>
    <s v="Number"/>
    <n v="290664"/>
  </r>
  <r>
    <s v="E4097"/>
    <s v="Population Aged 15 Years and Over Still Living With Their Parents 2011 to 2016"/>
    <s v="-"/>
    <s v="All ages"/>
    <s v="2011"/>
    <s v="2011"/>
    <s v="-"/>
    <s v="Both sexes"/>
    <s v="302"/>
    <s v="Looking after home/family"/>
    <s v="Number"/>
    <n v="4187"/>
  </r>
  <r>
    <s v="E4097"/>
    <s v="Population Aged 15 Years and Over Still Living With Their Parents 2011 to 2016"/>
    <s v="-"/>
    <s v="All ages"/>
    <s v="2011"/>
    <s v="2011"/>
    <s v="-"/>
    <s v="Both sexes"/>
    <s v="303"/>
    <s v="Retired"/>
    <s v="Number"/>
    <n v="1110"/>
  </r>
  <r>
    <s v="E4097"/>
    <s v="Population Aged 15 Years and Over Still Living With Their Parents 2011 to 2016"/>
    <s v="-"/>
    <s v="All ages"/>
    <s v="2011"/>
    <s v="2011"/>
    <s v="-"/>
    <s v="Both sexes"/>
    <s v="304"/>
    <s v="Unable to work due to permanent sickness or disability"/>
    <s v="Number"/>
    <n v="16088"/>
  </r>
  <r>
    <s v="E4097"/>
    <s v="Population Aged 15 Years and Over Still Living With Their Parents 2011 to 2016"/>
    <s v="-"/>
    <s v="All ages"/>
    <s v="2011"/>
    <s v="2011"/>
    <s v="-"/>
    <s v="Both sexes"/>
    <s v="602"/>
    <s v="Others not in labour force"/>
    <s v="Number"/>
    <n v="1195"/>
  </r>
  <r>
    <s v="E4097"/>
    <s v="Population Aged 15 Years and Over Still Living With Their Parents 2011 to 2016"/>
    <s v="-"/>
    <s v="All ages"/>
    <s v="2011"/>
    <s v="2011"/>
    <s v="1"/>
    <s v="Male"/>
    <s v="801"/>
    <s v="All persons aged 15 years and over"/>
    <s v="Number"/>
    <n v="342319"/>
  </r>
  <r>
    <s v="E4097"/>
    <s v="Population Aged 15 Years and Over Still Living With Their Parents 2011 to 2016"/>
    <s v="-"/>
    <s v="All ages"/>
    <s v="2011"/>
    <s v="2011"/>
    <s v="1"/>
    <s v="Male"/>
    <s v="501"/>
    <s v="Persons at work"/>
    <s v="Number"/>
    <n v="104470"/>
  </r>
  <r>
    <s v="E4097"/>
    <s v="Population Aged 15 Years and Over Still Living With Their Parents 2011 to 2016"/>
    <s v="-"/>
    <s v="All ages"/>
    <s v="2011"/>
    <s v="2011"/>
    <s v="1"/>
    <s v="Male"/>
    <s v="201"/>
    <s v="Unemployed looking for first regular job"/>
    <s v="Number"/>
    <n v="12428"/>
  </r>
  <r>
    <s v="E4097"/>
    <s v="Population Aged 15 Years and Over Still Living With Their Parents 2011 to 2016"/>
    <s v="-"/>
    <s v="All ages"/>
    <s v="2011"/>
    <s v="2011"/>
    <s v="1"/>
    <s v="Male"/>
    <s v="202"/>
    <s v="Unemployed having lost or given up previous job"/>
    <s v="Number"/>
    <n v="63868"/>
  </r>
  <r>
    <s v="E4097"/>
    <s v="Population Aged 15 Years and Over Still Living With Their Parents 2011 to 2016"/>
    <s v="-"/>
    <s v="All ages"/>
    <s v="2011"/>
    <s v="2011"/>
    <s v="1"/>
    <s v="Male"/>
    <s v="301"/>
    <s v="Student or pupil"/>
    <s v="Number"/>
    <n v="147727"/>
  </r>
  <r>
    <s v="E4097"/>
    <s v="Population Aged 15 Years and Over Still Living With Their Parents 2011 to 2016"/>
    <s v="-"/>
    <s v="All ages"/>
    <s v="2011"/>
    <s v="2011"/>
    <s v="1"/>
    <s v="Male"/>
    <s v="302"/>
    <s v="Looking after home/family"/>
    <s v="Number"/>
    <n v="2014"/>
  </r>
  <r>
    <s v="E4097"/>
    <s v="Population Aged 15 Years and Over Still Living With Their Parents 2011 to 2016"/>
    <s v="-"/>
    <s v="All ages"/>
    <s v="2011"/>
    <s v="2011"/>
    <s v="1"/>
    <s v="Male"/>
    <s v="303"/>
    <s v="Retired"/>
    <s v="Number"/>
    <n v="634"/>
  </r>
  <r>
    <s v="E4097"/>
    <s v="Population Aged 15 Years and Over Still Living With Their Parents 2011 to 2016"/>
    <s v="-"/>
    <s v="All ages"/>
    <s v="2011"/>
    <s v="2011"/>
    <s v="1"/>
    <s v="Male"/>
    <s v="304"/>
    <s v="Unable to work due to permanent sickness or disability"/>
    <s v="Number"/>
    <n v="10524"/>
  </r>
  <r>
    <s v="E4097"/>
    <s v="Population Aged 15 Years and Over Still Living With Their Parents 2011 to 2016"/>
    <s v="-"/>
    <s v="All ages"/>
    <s v="2011"/>
    <s v="2011"/>
    <s v="1"/>
    <s v="Male"/>
    <s v="602"/>
    <s v="Others not in labour force"/>
    <s v="Number"/>
    <n v="654"/>
  </r>
  <r>
    <s v="E4097"/>
    <s v="Population Aged 15 Years and Over Still Living With Their Parents 2011 to 2016"/>
    <s v="-"/>
    <s v="All ages"/>
    <s v="2011"/>
    <s v="2011"/>
    <s v="2"/>
    <s v="Female"/>
    <s v="801"/>
    <s v="All persons aged 15 years and over"/>
    <s v="Number"/>
    <n v="255587"/>
  </r>
  <r>
    <s v="E4097"/>
    <s v="Population Aged 15 Years and Over Still Living With Their Parents 2011 to 2016"/>
    <s v="-"/>
    <s v="All ages"/>
    <s v="2011"/>
    <s v="2011"/>
    <s v="2"/>
    <s v="Female"/>
    <s v="501"/>
    <s v="Persons at work"/>
    <s v="Number"/>
    <n v="77937"/>
  </r>
  <r>
    <s v="E4097"/>
    <s v="Population Aged 15 Years and Over Still Living With Their Parents 2011 to 2016"/>
    <s v="-"/>
    <s v="All ages"/>
    <s v="2011"/>
    <s v="2011"/>
    <s v="2"/>
    <s v="Female"/>
    <s v="201"/>
    <s v="Unemployed looking for first regular job"/>
    <s v="Number"/>
    <n v="6834"/>
  </r>
  <r>
    <s v="E4097"/>
    <s v="Population Aged 15 Years and Over Still Living With Their Parents 2011 to 2016"/>
    <s v="-"/>
    <s v="All ages"/>
    <s v="2011"/>
    <s v="2011"/>
    <s v="2"/>
    <s v="Female"/>
    <s v="202"/>
    <s v="Unemployed having lost or given up previous job"/>
    <s v="Number"/>
    <n v="19125"/>
  </r>
  <r>
    <s v="E4097"/>
    <s v="Population Aged 15 Years and Over Still Living With Their Parents 2011 to 2016"/>
    <s v="-"/>
    <s v="All ages"/>
    <s v="2011"/>
    <s v="2011"/>
    <s v="2"/>
    <s v="Female"/>
    <s v="301"/>
    <s v="Student or pupil"/>
    <s v="Number"/>
    <n v="142937"/>
  </r>
  <r>
    <s v="E4097"/>
    <s v="Population Aged 15 Years and Over Still Living With Their Parents 2011 to 2016"/>
    <s v="-"/>
    <s v="All ages"/>
    <s v="2011"/>
    <s v="2011"/>
    <s v="2"/>
    <s v="Female"/>
    <s v="302"/>
    <s v="Looking after home/family"/>
    <s v="Number"/>
    <n v="2173"/>
  </r>
  <r>
    <s v="E4097"/>
    <s v="Population Aged 15 Years and Over Still Living With Their Parents 2011 to 2016"/>
    <s v="-"/>
    <s v="All ages"/>
    <s v="2011"/>
    <s v="2011"/>
    <s v="2"/>
    <s v="Female"/>
    <s v="303"/>
    <s v="Retired"/>
    <s v="Number"/>
    <n v="476"/>
  </r>
  <r>
    <s v="E4097"/>
    <s v="Population Aged 15 Years and Over Still Living With Their Parents 2011 to 2016"/>
    <s v="-"/>
    <s v="All ages"/>
    <s v="2011"/>
    <s v="2011"/>
    <s v="2"/>
    <s v="Female"/>
    <s v="304"/>
    <s v="Unable to work due to permanent sickness or disability"/>
    <s v="Number"/>
    <n v="5564"/>
  </r>
  <r>
    <s v="E4097"/>
    <s v="Population Aged 15 Years and Over Still Living With Their Parents 2011 to 2016"/>
    <s v="-"/>
    <s v="All ages"/>
    <s v="2011"/>
    <s v="2011"/>
    <s v="2"/>
    <s v="Female"/>
    <s v="602"/>
    <s v="Others not in labour force"/>
    <s v="Number"/>
    <n v="541"/>
  </r>
  <r>
    <s v="E4097"/>
    <s v="Population Aged 15 Years and Over Still Living With Their Parents 2011 to 2016"/>
    <s v="-"/>
    <s v="All ages"/>
    <s v="2016"/>
    <s v="2016"/>
    <s v="-"/>
    <s v="Both sexes"/>
    <s v="801"/>
    <s v="All persons aged 15 years and over"/>
    <s v="Number"/>
    <n v="631531"/>
  </r>
  <r>
    <s v="E4097"/>
    <s v="Population Aged 15 Years and Over Still Living With Their Parents 2011 to 2016"/>
    <s v="-"/>
    <s v="All ages"/>
    <s v="2016"/>
    <s v="2016"/>
    <s v="-"/>
    <s v="Both sexes"/>
    <s v="501"/>
    <s v="Persons at work"/>
    <s v="Number"/>
    <n v="216568"/>
  </r>
  <r>
    <s v="E4097"/>
    <s v="Population Aged 15 Years and Over Still Living With Their Parents 2011 to 2016"/>
    <s v="-"/>
    <s v="All ages"/>
    <s v="2016"/>
    <s v="2016"/>
    <s v="-"/>
    <s v="Both sexes"/>
    <s v="201"/>
    <s v="Unemployed looking for first regular job"/>
    <s v="Number"/>
    <n v="16741"/>
  </r>
  <r>
    <s v="E4097"/>
    <s v="Population Aged 15 Years and Over Still Living With Their Parents 2011 to 2016"/>
    <s v="-"/>
    <s v="All ages"/>
    <s v="2016"/>
    <s v="2016"/>
    <s v="-"/>
    <s v="Both sexes"/>
    <s v="202"/>
    <s v="Unemployed having lost or given up previous job"/>
    <s v="Number"/>
    <n v="52449"/>
  </r>
  <r>
    <s v="E4097"/>
    <s v="Population Aged 15 Years and Over Still Living With Their Parents 2011 to 2016"/>
    <s v="-"/>
    <s v="All ages"/>
    <s v="2016"/>
    <s v="2016"/>
    <s v="-"/>
    <s v="Both sexes"/>
    <s v="301"/>
    <s v="Student or pupil"/>
    <s v="Number"/>
    <n v="320158"/>
  </r>
  <r>
    <s v="E4097"/>
    <s v="Population Aged 15 Years and Over Still Living With Their Parents 2011 to 2016"/>
    <s v="-"/>
    <s v="All ages"/>
    <s v="2016"/>
    <s v="2016"/>
    <s v="-"/>
    <s v="Both sexes"/>
    <s v="302"/>
    <s v="Looking after home/family"/>
    <s v="Number"/>
    <n v="4439"/>
  </r>
  <r>
    <s v="E4097"/>
    <s v="Population Aged 15 Years and Over Still Living With Their Parents 2011 to 2016"/>
    <s v="-"/>
    <s v="All ages"/>
    <s v="2016"/>
    <s v="2016"/>
    <s v="-"/>
    <s v="Both sexes"/>
    <s v="303"/>
    <s v="Retired"/>
    <s v="Number"/>
    <n v="1127"/>
  </r>
  <r>
    <s v="E4097"/>
    <s v="Population Aged 15 Years and Over Still Living With Their Parents 2011 to 2016"/>
    <s v="-"/>
    <s v="All ages"/>
    <s v="2016"/>
    <s v="2016"/>
    <s v="-"/>
    <s v="Both sexes"/>
    <s v="304"/>
    <s v="Unable to work due to permanent sickness or disability"/>
    <s v="Number"/>
    <n v="18315"/>
  </r>
  <r>
    <s v="E4097"/>
    <s v="Population Aged 15 Years and Over Still Living With Their Parents 2011 to 2016"/>
    <s v="-"/>
    <s v="All ages"/>
    <s v="2016"/>
    <s v="2016"/>
    <s v="-"/>
    <s v="Both sexes"/>
    <s v="602"/>
    <s v="Others not in labour force"/>
    <s v="Number"/>
    <n v="1734"/>
  </r>
  <r>
    <s v="E4097"/>
    <s v="Population Aged 15 Years and Over Still Living With Their Parents 2011 to 2016"/>
    <s v="-"/>
    <s v="All ages"/>
    <s v="2016"/>
    <s v="2016"/>
    <s v="1"/>
    <s v="Male"/>
    <s v="801"/>
    <s v="All persons aged 15 years and over"/>
    <s v="Number"/>
    <n v="357458"/>
  </r>
  <r>
    <s v="E4097"/>
    <s v="Population Aged 15 Years and Over Still Living With Their Parents 2011 to 2016"/>
    <s v="-"/>
    <s v="All ages"/>
    <s v="2016"/>
    <s v="2016"/>
    <s v="1"/>
    <s v="Male"/>
    <s v="501"/>
    <s v="Persons at work"/>
    <s v="Number"/>
    <n v="128727"/>
  </r>
  <r>
    <s v="E4097"/>
    <s v="Population Aged 15 Years and Over Still Living With Their Parents 2011 to 2016"/>
    <s v="-"/>
    <s v="All ages"/>
    <s v="2016"/>
    <s v="2016"/>
    <s v="1"/>
    <s v="Male"/>
    <s v="201"/>
    <s v="Unemployed looking for first regular job"/>
    <s v="Number"/>
    <n v="10722"/>
  </r>
  <r>
    <s v="E4097"/>
    <s v="Population Aged 15 Years and Over Still Living With Their Parents 2011 to 2016"/>
    <s v="-"/>
    <s v="All ages"/>
    <s v="2016"/>
    <s v="2016"/>
    <s v="1"/>
    <s v="Male"/>
    <s v="202"/>
    <s v="Unemployed having lost or given up previous job"/>
    <s v="Number"/>
    <n v="38658"/>
  </r>
  <r>
    <s v="E4097"/>
    <s v="Population Aged 15 Years and Over Still Living With Their Parents 2011 to 2016"/>
    <s v="-"/>
    <s v="All ages"/>
    <s v="2016"/>
    <s v="2016"/>
    <s v="1"/>
    <s v="Male"/>
    <s v="301"/>
    <s v="Student or pupil"/>
    <s v="Number"/>
    <n v="163549"/>
  </r>
  <r>
    <s v="E4097"/>
    <s v="Population Aged 15 Years and Over Still Living With Their Parents 2011 to 2016"/>
    <s v="-"/>
    <s v="All ages"/>
    <s v="2016"/>
    <s v="2016"/>
    <s v="1"/>
    <s v="Male"/>
    <s v="302"/>
    <s v="Looking after home/family"/>
    <s v="Number"/>
    <n v="2375"/>
  </r>
  <r>
    <s v="E4097"/>
    <s v="Population Aged 15 Years and Over Still Living With Their Parents 2011 to 2016"/>
    <s v="-"/>
    <s v="All ages"/>
    <s v="2016"/>
    <s v="2016"/>
    <s v="1"/>
    <s v="Male"/>
    <s v="303"/>
    <s v="Retired"/>
    <s v="Number"/>
    <n v="677"/>
  </r>
  <r>
    <s v="E4097"/>
    <s v="Population Aged 15 Years and Over Still Living With Their Parents 2011 to 2016"/>
    <s v="-"/>
    <s v="All ages"/>
    <s v="2016"/>
    <s v="2016"/>
    <s v="1"/>
    <s v="Male"/>
    <s v="304"/>
    <s v="Unable to work due to permanent sickness or disability"/>
    <s v="Number"/>
    <n v="11768"/>
  </r>
  <r>
    <s v="E4097"/>
    <s v="Population Aged 15 Years and Over Still Living With Their Parents 2011 to 2016"/>
    <s v="-"/>
    <s v="All ages"/>
    <s v="2016"/>
    <s v="2016"/>
    <s v="1"/>
    <s v="Male"/>
    <s v="602"/>
    <s v="Others not in labour force"/>
    <s v="Number"/>
    <n v="982"/>
  </r>
  <r>
    <s v="E4097"/>
    <s v="Population Aged 15 Years and Over Still Living With Their Parents 2011 to 2016"/>
    <s v="-"/>
    <s v="All ages"/>
    <s v="2016"/>
    <s v="2016"/>
    <s v="2"/>
    <s v="Female"/>
    <s v="801"/>
    <s v="All persons aged 15 years and over"/>
    <s v="Number"/>
    <n v="274073"/>
  </r>
  <r>
    <s v="E4097"/>
    <s v="Population Aged 15 Years and Over Still Living With Their Parents 2011 to 2016"/>
    <s v="-"/>
    <s v="All ages"/>
    <s v="2016"/>
    <s v="2016"/>
    <s v="2"/>
    <s v="Female"/>
    <s v="501"/>
    <s v="Persons at work"/>
    <s v="Number"/>
    <n v="87841"/>
  </r>
  <r>
    <s v="E4097"/>
    <s v="Population Aged 15 Years and Over Still Living With Their Parents 2011 to 2016"/>
    <s v="-"/>
    <s v="All ages"/>
    <s v="2016"/>
    <s v="2016"/>
    <s v="2"/>
    <s v="Female"/>
    <s v="201"/>
    <s v="Unemployed looking for first regular job"/>
    <s v="Number"/>
    <n v="6019"/>
  </r>
  <r>
    <s v="E4097"/>
    <s v="Population Aged 15 Years and Over Still Living With Their Parents 2011 to 2016"/>
    <s v="-"/>
    <s v="All ages"/>
    <s v="2016"/>
    <s v="2016"/>
    <s v="2"/>
    <s v="Female"/>
    <s v="202"/>
    <s v="Unemployed having lost or given up previous job"/>
    <s v="Number"/>
    <n v="13791"/>
  </r>
  <r>
    <s v="E4097"/>
    <s v="Population Aged 15 Years and Over Still Living With Their Parents 2011 to 2016"/>
    <s v="-"/>
    <s v="All ages"/>
    <s v="2016"/>
    <s v="2016"/>
    <s v="2"/>
    <s v="Female"/>
    <s v="301"/>
    <s v="Student or pupil"/>
    <s v="Number"/>
    <n v="156609"/>
  </r>
  <r>
    <s v="E4097"/>
    <s v="Population Aged 15 Years and Over Still Living With Their Parents 2011 to 2016"/>
    <s v="-"/>
    <s v="All ages"/>
    <s v="2016"/>
    <s v="2016"/>
    <s v="2"/>
    <s v="Female"/>
    <s v="302"/>
    <s v="Looking after home/family"/>
    <s v="Number"/>
    <n v="2064"/>
  </r>
  <r>
    <s v="E4097"/>
    <s v="Population Aged 15 Years and Over Still Living With Their Parents 2011 to 2016"/>
    <s v="-"/>
    <s v="All ages"/>
    <s v="2016"/>
    <s v="2016"/>
    <s v="2"/>
    <s v="Female"/>
    <s v="303"/>
    <s v="Retired"/>
    <s v="Number"/>
    <n v="450"/>
  </r>
  <r>
    <s v="E4097"/>
    <s v="Population Aged 15 Years and Over Still Living With Their Parents 2011 to 2016"/>
    <s v="-"/>
    <s v="All ages"/>
    <s v="2016"/>
    <s v="2016"/>
    <s v="2"/>
    <s v="Female"/>
    <s v="304"/>
    <s v="Unable to work due to permanent sickness or disability"/>
    <s v="Number"/>
    <n v="6547"/>
  </r>
  <r>
    <s v="E4097"/>
    <s v="Population Aged 15 Years and Over Still Living With Their Parents 2011 to 2016"/>
    <s v="-"/>
    <s v="All ages"/>
    <s v="2016"/>
    <s v="2016"/>
    <s v="2"/>
    <s v="Female"/>
    <s v="602"/>
    <s v="Others not in labour force"/>
    <s v="Number"/>
    <n v="752"/>
  </r>
  <r>
    <s v="E4097"/>
    <s v="Population Aged 15 Years and Over Still Living With Their Parents 2011 to 2016"/>
    <s v="015"/>
    <s v="15 years"/>
    <s v="2011"/>
    <s v="2011"/>
    <s v="-"/>
    <s v="Both sexes"/>
    <s v="801"/>
    <s v="All persons aged 15 years and over"/>
    <s v="Number"/>
    <n v="54081"/>
  </r>
  <r>
    <s v="E4097"/>
    <s v="Population Aged 15 Years and Over Still Living With Their Parents 2011 to 2016"/>
    <s v="015"/>
    <s v="15 years"/>
    <s v="2011"/>
    <s v="2011"/>
    <s v="-"/>
    <s v="Both sexes"/>
    <s v="501"/>
    <s v="Persons at work"/>
    <s v="Number"/>
    <n v="486"/>
  </r>
  <r>
    <s v="E4097"/>
    <s v="Population Aged 15 Years and Over Still Living With Their Parents 2011 to 2016"/>
    <s v="015"/>
    <s v="15 years"/>
    <s v="2011"/>
    <s v="2011"/>
    <s v="-"/>
    <s v="Both sexes"/>
    <s v="201"/>
    <s v="Unemployed looking for first regular job"/>
    <s v="Number"/>
    <n v="105"/>
  </r>
  <r>
    <s v="E4097"/>
    <s v="Population Aged 15 Years and Over Still Living With Their Parents 2011 to 2016"/>
    <s v="015"/>
    <s v="15 years"/>
    <s v="2011"/>
    <s v="2011"/>
    <s v="-"/>
    <s v="Both sexes"/>
    <s v="202"/>
    <s v="Unemployed having lost or given up previous job"/>
    <s v="Number"/>
    <n v="317"/>
  </r>
  <r>
    <s v="E4097"/>
    <s v="Population Aged 15 Years and Over Still Living With Their Parents 2011 to 2016"/>
    <s v="015"/>
    <s v="15 years"/>
    <s v="2011"/>
    <s v="2011"/>
    <s v="-"/>
    <s v="Both sexes"/>
    <s v="301"/>
    <s v="Student or pupil"/>
    <s v="Number"/>
    <n v="53048"/>
  </r>
  <r>
    <s v="E4097"/>
    <s v="Population Aged 15 Years and Over Still Living With Their Parents 2011 to 2016"/>
    <s v="015"/>
    <s v="15 years"/>
    <s v="2011"/>
    <s v="2011"/>
    <s v="-"/>
    <s v="Both sexes"/>
    <s v="302"/>
    <s v="Looking after home/family"/>
    <s v="Number"/>
    <n v="35"/>
  </r>
  <r>
    <s v="E4097"/>
    <s v="Population Aged 15 Years and Over Still Living With Their Parents 2011 to 2016"/>
    <s v="015"/>
    <s v="15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5"/>
    <s v="15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15"/>
    <s v="1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15"/>
    <s v="15 years"/>
    <s v="2011"/>
    <s v="2011"/>
    <s v="1"/>
    <s v="Male"/>
    <s v="801"/>
    <s v="All persons aged 15 years and over"/>
    <s v="Number"/>
    <n v="27819"/>
  </r>
  <r>
    <s v="E4097"/>
    <s v="Population Aged 15 Years and Over Still Living With Their Parents 2011 to 2016"/>
    <s v="015"/>
    <s v="15 years"/>
    <s v="2011"/>
    <s v="2011"/>
    <s v="1"/>
    <s v="Male"/>
    <s v="501"/>
    <s v="Persons at work"/>
    <s v="Number"/>
    <n v="261"/>
  </r>
  <r>
    <s v="E4097"/>
    <s v="Population Aged 15 Years and Over Still Living With Their Parents 2011 to 2016"/>
    <s v="015"/>
    <s v="15 years"/>
    <s v="2011"/>
    <s v="2011"/>
    <s v="1"/>
    <s v="Male"/>
    <s v="201"/>
    <s v="Unemployed looking for first regular job"/>
    <s v="Number"/>
    <n v="66"/>
  </r>
  <r>
    <s v="E4097"/>
    <s v="Population Aged 15 Years and Over Still Living With Their Parents 2011 to 2016"/>
    <s v="015"/>
    <s v="15 years"/>
    <s v="2011"/>
    <s v="2011"/>
    <s v="1"/>
    <s v="Male"/>
    <s v="202"/>
    <s v="Unemployed having lost or given up previous job"/>
    <s v="Number"/>
    <n v="199"/>
  </r>
  <r>
    <s v="E4097"/>
    <s v="Population Aged 15 Years and Over Still Living With Their Parents 2011 to 2016"/>
    <s v="015"/>
    <s v="15 years"/>
    <s v="2011"/>
    <s v="2011"/>
    <s v="1"/>
    <s v="Male"/>
    <s v="301"/>
    <s v="Student or pupil"/>
    <s v="Number"/>
    <n v="27225"/>
  </r>
  <r>
    <s v="E4097"/>
    <s v="Population Aged 15 Years and Over Still Living With Their Parents 2011 to 2016"/>
    <s v="015"/>
    <s v="15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5"/>
    <s v="15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1"/>
    <s v="2011"/>
    <s v="1"/>
    <s v="Male"/>
    <s v="304"/>
    <s v="Unable to work due to permanent sickness or disability"/>
    <s v="Number"/>
    <n v="28"/>
  </r>
  <r>
    <s v="E4097"/>
    <s v="Population Aged 15 Years and Over Still Living With Their Parents 2011 to 2016"/>
    <s v="015"/>
    <s v="15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801"/>
    <s v="All persons aged 15 years and over"/>
    <s v="Number"/>
    <n v="26262"/>
  </r>
  <r>
    <s v="E4097"/>
    <s v="Population Aged 15 Years and Over Still Living With Their Parents 2011 to 2016"/>
    <s v="015"/>
    <s v="15 years"/>
    <s v="2011"/>
    <s v="2011"/>
    <s v="2"/>
    <s v="Female"/>
    <s v="501"/>
    <s v="Persons at work"/>
    <s v="Number"/>
    <n v="225"/>
  </r>
  <r>
    <s v="E4097"/>
    <s v="Population Aged 15 Years and Over Still Living With Their Parents 2011 to 2016"/>
    <s v="015"/>
    <s v="15 years"/>
    <s v="2011"/>
    <s v="2011"/>
    <s v="2"/>
    <s v="Female"/>
    <s v="201"/>
    <s v="Unemployed looking for first regular job"/>
    <s v="Number"/>
    <n v="39"/>
  </r>
  <r>
    <s v="E4097"/>
    <s v="Population Aged 15 Years and Over Still Living With Their Parents 2011 to 2016"/>
    <s v="015"/>
    <s v="15 years"/>
    <s v="2011"/>
    <s v="2011"/>
    <s v="2"/>
    <s v="Female"/>
    <s v="202"/>
    <s v="Unemployed having lost or given up previous job"/>
    <s v="Number"/>
    <n v="118"/>
  </r>
  <r>
    <s v="E4097"/>
    <s v="Population Aged 15 Years and Over Still Living With Their Parents 2011 to 2016"/>
    <s v="015"/>
    <s v="15 years"/>
    <s v="2011"/>
    <s v="2011"/>
    <s v="2"/>
    <s v="Female"/>
    <s v="301"/>
    <s v="Student or pupil"/>
    <s v="Number"/>
    <n v="25823"/>
  </r>
  <r>
    <s v="E4097"/>
    <s v="Population Aged 15 Years and Over Still Living With Their Parents 2011 to 2016"/>
    <s v="015"/>
    <s v="15 years"/>
    <s v="2011"/>
    <s v="2011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5"/>
    <s v="15 years"/>
    <s v="2011"/>
    <s v="2011"/>
    <s v="2"/>
    <s v="Female"/>
    <s v="304"/>
    <s v="Unable to work due to permanent sickness or disability"/>
    <s v="Number"/>
    <n v="25"/>
  </r>
  <r>
    <s v="E4097"/>
    <s v="Population Aged 15 Years and Over Still Living With Their Parents 2011 to 2016"/>
    <s v="015"/>
    <s v="15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5"/>
    <s v="15 years"/>
    <s v="2016"/>
    <s v="2016"/>
    <s v="-"/>
    <s v="Both sexes"/>
    <s v="801"/>
    <s v="All persons aged 15 years and over"/>
    <s v="Number"/>
    <n v="58326"/>
  </r>
  <r>
    <s v="E4097"/>
    <s v="Population Aged 15 Years and Over Still Living With Their Parents 2011 to 2016"/>
    <s v="015"/>
    <s v="15 years"/>
    <s v="2016"/>
    <s v="2016"/>
    <s v="-"/>
    <s v="Both sexes"/>
    <s v="501"/>
    <s v="Persons at work"/>
    <s v="Number"/>
    <n v="145"/>
  </r>
  <r>
    <s v="E4097"/>
    <s v="Population Aged 15 Years and Over Still Living With Their Parents 2011 to 2016"/>
    <s v="015"/>
    <s v="15 years"/>
    <s v="2016"/>
    <s v="2016"/>
    <s v="-"/>
    <s v="Both sexes"/>
    <s v="201"/>
    <s v="Unemployed looking for first regular job"/>
    <s v="Number"/>
    <n v="61"/>
  </r>
  <r>
    <s v="E4097"/>
    <s v="Population Aged 15 Years and Over Still Living With Their Parents 2011 to 2016"/>
    <s v="015"/>
    <s v="15 years"/>
    <s v="2016"/>
    <s v="2016"/>
    <s v="-"/>
    <s v="Both sexes"/>
    <s v="202"/>
    <s v="Unemployed having lost or given up previous job"/>
    <s v="Number"/>
    <n v="225"/>
  </r>
  <r>
    <s v="E4097"/>
    <s v="Population Aged 15 Years and Over Still Living With Their Parents 2011 to 2016"/>
    <s v="015"/>
    <s v="15 years"/>
    <s v="2016"/>
    <s v="2016"/>
    <s v="-"/>
    <s v="Both sexes"/>
    <s v="301"/>
    <s v="Student or pupil"/>
    <s v="Number"/>
    <n v="57756"/>
  </r>
  <r>
    <s v="E4097"/>
    <s v="Population Aged 15 Years and Over Still Living With Their Parents 2011 to 2016"/>
    <s v="015"/>
    <s v="15 years"/>
    <s v="2016"/>
    <s v="2016"/>
    <s v="-"/>
    <s v="Both sexes"/>
    <s v="302"/>
    <s v="Looking after home/family"/>
    <s v="Number"/>
    <n v="32"/>
  </r>
  <r>
    <s v="E4097"/>
    <s v="Population Aged 15 Years and Over Still Living With Their Parents 2011 to 2016"/>
    <s v="015"/>
    <s v="1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15"/>
    <s v="15 years"/>
    <s v="2016"/>
    <s v="2016"/>
    <s v="-"/>
    <s v="Both sexes"/>
    <s v="304"/>
    <s v="Unable to work due to permanent sickness or disability"/>
    <s v="Number"/>
    <n v="66"/>
  </r>
  <r>
    <s v="E4097"/>
    <s v="Population Aged 15 Years and Over Still Living With Their Parents 2011 to 2016"/>
    <s v="015"/>
    <s v="15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15"/>
    <s v="15 years"/>
    <s v="2016"/>
    <s v="2016"/>
    <s v="1"/>
    <s v="Male"/>
    <s v="801"/>
    <s v="All persons aged 15 years and over"/>
    <s v="Number"/>
    <n v="29848"/>
  </r>
  <r>
    <s v="E4097"/>
    <s v="Population Aged 15 Years and Over Still Living With Their Parents 2011 to 2016"/>
    <s v="015"/>
    <s v="15 years"/>
    <s v="2016"/>
    <s v="2016"/>
    <s v="1"/>
    <s v="Male"/>
    <s v="501"/>
    <s v="Persons at work"/>
    <s v="Number"/>
    <n v="77"/>
  </r>
  <r>
    <s v="E4097"/>
    <s v="Population Aged 15 Years and Over Still Living With Their Parents 2011 to 2016"/>
    <s v="015"/>
    <s v="15 years"/>
    <s v="2016"/>
    <s v="2016"/>
    <s v="1"/>
    <s v="Male"/>
    <s v="201"/>
    <s v="Unemployed looking for first regular job"/>
    <s v="Number"/>
    <n v="36"/>
  </r>
  <r>
    <s v="E4097"/>
    <s v="Population Aged 15 Years and Over Still Living With Their Parents 2011 to 2016"/>
    <s v="015"/>
    <s v="15 years"/>
    <s v="2016"/>
    <s v="2016"/>
    <s v="1"/>
    <s v="Male"/>
    <s v="202"/>
    <s v="Unemployed having lost or given up previous job"/>
    <s v="Number"/>
    <n v="126"/>
  </r>
  <r>
    <s v="E4097"/>
    <s v="Population Aged 15 Years and Over Still Living With Their Parents 2011 to 2016"/>
    <s v="015"/>
    <s v="15 years"/>
    <s v="2016"/>
    <s v="2016"/>
    <s v="1"/>
    <s v="Male"/>
    <s v="301"/>
    <s v="Student or pupil"/>
    <s v="Number"/>
    <n v="29538"/>
  </r>
  <r>
    <s v="E4097"/>
    <s v="Population Aged 15 Years and Over Still Living With Their Parents 2011 to 2016"/>
    <s v="015"/>
    <s v="15 years"/>
    <s v="2016"/>
    <s v="2016"/>
    <s v="1"/>
    <s v="Male"/>
    <s v="302"/>
    <s v="Looking after home/family"/>
    <s v="Number"/>
    <n v="14"/>
  </r>
  <r>
    <s v="E4097"/>
    <s v="Population Aged 15 Years and Over Still Living With Their Parents 2011 to 2016"/>
    <s v="015"/>
    <s v="1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6"/>
    <s v="2016"/>
    <s v="1"/>
    <s v="Male"/>
    <s v="304"/>
    <s v="Unable to work due to permanent sickness or disability"/>
    <s v="Number"/>
    <n v="35"/>
  </r>
  <r>
    <s v="E4097"/>
    <s v="Population Aged 15 Years and Over Still Living With Their Parents 2011 to 2016"/>
    <s v="015"/>
    <s v="15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5"/>
    <s v="15 years"/>
    <s v="2016"/>
    <s v="2016"/>
    <s v="2"/>
    <s v="Female"/>
    <s v="801"/>
    <s v="All persons aged 15 years and over"/>
    <s v="Number"/>
    <n v="28478"/>
  </r>
  <r>
    <s v="E4097"/>
    <s v="Population Aged 15 Years and Over Still Living With Their Parents 2011 to 2016"/>
    <s v="015"/>
    <s v="15 years"/>
    <s v="2016"/>
    <s v="2016"/>
    <s v="2"/>
    <s v="Female"/>
    <s v="501"/>
    <s v="Persons at work"/>
    <s v="Number"/>
    <n v="68"/>
  </r>
  <r>
    <s v="E4097"/>
    <s v="Population Aged 15 Years and Over Still Living With Their Parents 2011 to 2016"/>
    <s v="015"/>
    <s v="15 years"/>
    <s v="2016"/>
    <s v="2016"/>
    <s v="2"/>
    <s v="Female"/>
    <s v="201"/>
    <s v="Unemployed looking for first regular job"/>
    <s v="Number"/>
    <n v="25"/>
  </r>
  <r>
    <s v="E4097"/>
    <s v="Population Aged 15 Years and Over Still Living With Their Parents 2011 to 2016"/>
    <s v="015"/>
    <s v="15 years"/>
    <s v="2016"/>
    <s v="2016"/>
    <s v="2"/>
    <s v="Female"/>
    <s v="202"/>
    <s v="Unemployed having lost or given up previous job"/>
    <s v="Number"/>
    <n v="99"/>
  </r>
  <r>
    <s v="E4097"/>
    <s v="Population Aged 15 Years and Over Still Living With Their Parents 2011 to 2016"/>
    <s v="015"/>
    <s v="15 years"/>
    <s v="2016"/>
    <s v="2016"/>
    <s v="2"/>
    <s v="Female"/>
    <s v="301"/>
    <s v="Student or pupil"/>
    <s v="Number"/>
    <n v="28218"/>
  </r>
  <r>
    <s v="E4097"/>
    <s v="Population Aged 15 Years and Over Still Living With Their Parents 2011 to 2016"/>
    <s v="015"/>
    <s v="15 years"/>
    <s v="2016"/>
    <s v="2016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15"/>
    <s v="15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5"/>
    <s v="15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16"/>
    <s v="16 years"/>
    <s v="2011"/>
    <s v="2011"/>
    <s v="-"/>
    <s v="Both sexes"/>
    <s v="801"/>
    <s v="All persons aged 15 years and over"/>
    <s v="Number"/>
    <n v="52660"/>
  </r>
  <r>
    <s v="E4097"/>
    <s v="Population Aged 15 Years and Over Still Living With Their Parents 2011 to 2016"/>
    <s v="016"/>
    <s v="16 years"/>
    <s v="2011"/>
    <s v="2011"/>
    <s v="-"/>
    <s v="Both sexes"/>
    <s v="501"/>
    <s v="Persons at work"/>
    <s v="Number"/>
    <n v="408"/>
  </r>
  <r>
    <s v="E4097"/>
    <s v="Population Aged 15 Years and Over Still Living With Their Parents 2011 to 2016"/>
    <s v="016"/>
    <s v="16 years"/>
    <s v="2011"/>
    <s v="2011"/>
    <s v="-"/>
    <s v="Both sexes"/>
    <s v="201"/>
    <s v="Unemployed looking for first regular job"/>
    <s v="Number"/>
    <n v="462"/>
  </r>
  <r>
    <s v="E4097"/>
    <s v="Population Aged 15 Years and Over Still Living With Their Parents 2011 to 2016"/>
    <s v="016"/>
    <s v="16 years"/>
    <s v="2011"/>
    <s v="2011"/>
    <s v="-"/>
    <s v="Both sexes"/>
    <s v="202"/>
    <s v="Unemployed having lost or given up previous job"/>
    <s v="Number"/>
    <n v="551"/>
  </r>
  <r>
    <s v="E4097"/>
    <s v="Population Aged 15 Years and Over Still Living With Their Parents 2011 to 2016"/>
    <s v="016"/>
    <s v="16 years"/>
    <s v="2011"/>
    <s v="2011"/>
    <s v="-"/>
    <s v="Both sexes"/>
    <s v="301"/>
    <s v="Student or pupil"/>
    <s v="Number"/>
    <n v="51059"/>
  </r>
  <r>
    <s v="E4097"/>
    <s v="Population Aged 15 Years and Over Still Living With Their Parents 2011 to 2016"/>
    <s v="016"/>
    <s v="16 years"/>
    <s v="2011"/>
    <s v="2011"/>
    <s v="-"/>
    <s v="Both sexes"/>
    <s v="302"/>
    <s v="Looking after home/family"/>
    <s v="Number"/>
    <n v="33"/>
  </r>
  <r>
    <s v="E4097"/>
    <s v="Population Aged 15 Years and Over Still Living With Their Parents 2011 to 2016"/>
    <s v="016"/>
    <s v="16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6"/>
    <s v="16 years"/>
    <s v="2011"/>
    <s v="2011"/>
    <s v="-"/>
    <s v="Both sexes"/>
    <s v="304"/>
    <s v="Unable to work due to permanent sickness or disability"/>
    <s v="Number"/>
    <n v="93"/>
  </r>
  <r>
    <s v="E4097"/>
    <s v="Population Aged 15 Years and Over Still Living With Their Parents 2011 to 2016"/>
    <s v="016"/>
    <s v="16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16"/>
    <s v="16 years"/>
    <s v="2011"/>
    <s v="2011"/>
    <s v="1"/>
    <s v="Male"/>
    <s v="801"/>
    <s v="All persons aged 15 years and over"/>
    <s v="Number"/>
    <n v="26947"/>
  </r>
  <r>
    <s v="E4097"/>
    <s v="Population Aged 15 Years and Over Still Living With Their Parents 2011 to 2016"/>
    <s v="016"/>
    <s v="16 years"/>
    <s v="2011"/>
    <s v="2011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1"/>
    <s v="2011"/>
    <s v="1"/>
    <s v="Male"/>
    <s v="201"/>
    <s v="Unemployed looking for first regular job"/>
    <s v="Number"/>
    <n v="298"/>
  </r>
  <r>
    <s v="E4097"/>
    <s v="Population Aged 15 Years and Over Still Living With Their Parents 2011 to 2016"/>
    <s v="016"/>
    <s v="16 years"/>
    <s v="2011"/>
    <s v="2011"/>
    <s v="1"/>
    <s v="Male"/>
    <s v="202"/>
    <s v="Unemployed having lost or given up previous job"/>
    <s v="Number"/>
    <n v="353"/>
  </r>
  <r>
    <s v="E4097"/>
    <s v="Population Aged 15 Years and Over Still Living With Their Parents 2011 to 2016"/>
    <s v="016"/>
    <s v="16 years"/>
    <s v="2011"/>
    <s v="2011"/>
    <s v="1"/>
    <s v="Male"/>
    <s v="301"/>
    <s v="Student or pupil"/>
    <s v="Number"/>
    <n v="25984"/>
  </r>
  <r>
    <s v="E4097"/>
    <s v="Population Aged 15 Years and Over Still Living With Their Parents 2011 to 2016"/>
    <s v="016"/>
    <s v="16 years"/>
    <s v="2011"/>
    <s v="2011"/>
    <s v="1"/>
    <s v="Male"/>
    <s v="302"/>
    <s v="Looking after home/family"/>
    <s v="Number"/>
    <n v="5"/>
  </r>
  <r>
    <s v="E4097"/>
    <s v="Population Aged 15 Years and Over Still Living With Their Parents 2011 to 2016"/>
    <s v="016"/>
    <s v="1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16"/>
    <s v="16 years"/>
    <s v="2011"/>
    <s v="2011"/>
    <s v="1"/>
    <s v="Male"/>
    <s v="304"/>
    <s v="Unable to work due to permanent sickness or disability"/>
    <s v="Number"/>
    <n v="62"/>
  </r>
  <r>
    <s v="E4097"/>
    <s v="Population Aged 15 Years and Over Still Living With Their Parents 2011 to 2016"/>
    <s v="016"/>
    <s v="16 years"/>
    <s v="2011"/>
    <s v="2011"/>
    <s v="1"/>
    <s v="Male"/>
    <s v="602"/>
    <s v="Others not in labour force"/>
    <s v="Number"/>
    <n v="20"/>
  </r>
  <r>
    <s v="E4097"/>
    <s v="Population Aged 15 Years and Over Still Living With Their Parents 2011 to 2016"/>
    <s v="016"/>
    <s v="16 years"/>
    <s v="2011"/>
    <s v="2011"/>
    <s v="2"/>
    <s v="Female"/>
    <s v="801"/>
    <s v="All persons aged 15 years and over"/>
    <s v="Number"/>
    <n v="25713"/>
  </r>
  <r>
    <s v="E4097"/>
    <s v="Population Aged 15 Years and Over Still Living With Their Parents 2011 to 2016"/>
    <s v="016"/>
    <s v="16 years"/>
    <s v="2011"/>
    <s v="2011"/>
    <s v="2"/>
    <s v="Female"/>
    <s v="501"/>
    <s v="Persons at work"/>
    <s v="Number"/>
    <n v="187"/>
  </r>
  <r>
    <s v="E4097"/>
    <s v="Population Aged 15 Years and Over Still Living With Their Parents 2011 to 2016"/>
    <s v="016"/>
    <s v="16 years"/>
    <s v="2011"/>
    <s v="2011"/>
    <s v="2"/>
    <s v="Female"/>
    <s v="201"/>
    <s v="Unemployed looking for first regular job"/>
    <s v="Number"/>
    <n v="164"/>
  </r>
  <r>
    <s v="E4097"/>
    <s v="Population Aged 15 Years and Over Still Living With Their Parents 2011 to 2016"/>
    <s v="016"/>
    <s v="16 years"/>
    <s v="2011"/>
    <s v="2011"/>
    <s v="2"/>
    <s v="Female"/>
    <s v="202"/>
    <s v="Unemployed having lost or given up previous job"/>
    <s v="Number"/>
    <n v="198"/>
  </r>
  <r>
    <s v="E4097"/>
    <s v="Population Aged 15 Years and Over Still Living With Their Parents 2011 to 2016"/>
    <s v="016"/>
    <s v="16 years"/>
    <s v="2011"/>
    <s v="2011"/>
    <s v="2"/>
    <s v="Female"/>
    <s v="301"/>
    <s v="Student or pupil"/>
    <s v="Number"/>
    <n v="25075"/>
  </r>
  <r>
    <s v="E4097"/>
    <s v="Population Aged 15 Years and Over Still Living With Their Parents 2011 to 2016"/>
    <s v="016"/>
    <s v="16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6"/>
    <s v="16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6"/>
    <s v="16 years"/>
    <s v="2011"/>
    <s v="2011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6"/>
    <s v="16 years"/>
    <s v="2011"/>
    <s v="2011"/>
    <s v="2"/>
    <s v="Female"/>
    <s v="602"/>
    <s v="Others not in labour force"/>
    <s v="Number"/>
    <n v="27"/>
  </r>
  <r>
    <s v="E4097"/>
    <s v="Population Aged 15 Years and Over Still Living With Their Parents 2011 to 2016"/>
    <s v="016"/>
    <s v="16 years"/>
    <s v="2016"/>
    <s v="2016"/>
    <s v="-"/>
    <s v="Both sexes"/>
    <s v="801"/>
    <s v="All persons aged 15 years and over"/>
    <s v="Number"/>
    <n v="57116"/>
  </r>
  <r>
    <s v="E4097"/>
    <s v="Population Aged 15 Years and Over Still Living With Their Parents 2011 to 2016"/>
    <s v="016"/>
    <s v="16 years"/>
    <s v="2016"/>
    <s v="2016"/>
    <s v="-"/>
    <s v="Both sexes"/>
    <s v="501"/>
    <s v="Persons at work"/>
    <s v="Number"/>
    <n v="358"/>
  </r>
  <r>
    <s v="E4097"/>
    <s v="Population Aged 15 Years and Over Still Living With Their Parents 2011 to 2016"/>
    <s v="016"/>
    <s v="16 years"/>
    <s v="2016"/>
    <s v="2016"/>
    <s v="-"/>
    <s v="Both sexes"/>
    <s v="201"/>
    <s v="Unemployed looking for first regular job"/>
    <s v="Number"/>
    <n v="313"/>
  </r>
  <r>
    <s v="E4097"/>
    <s v="Population Aged 15 Years and Over Still Living With Their Parents 2011 to 2016"/>
    <s v="016"/>
    <s v="16 years"/>
    <s v="2016"/>
    <s v="2016"/>
    <s v="-"/>
    <s v="Both sexes"/>
    <s v="202"/>
    <s v="Unemployed having lost or given up previous job"/>
    <s v="Number"/>
    <n v="469"/>
  </r>
  <r>
    <s v="E4097"/>
    <s v="Population Aged 15 Years and Over Still Living With Their Parents 2011 to 2016"/>
    <s v="016"/>
    <s v="16 years"/>
    <s v="2016"/>
    <s v="2016"/>
    <s v="-"/>
    <s v="Both sexes"/>
    <s v="301"/>
    <s v="Student or pupil"/>
    <s v="Number"/>
    <n v="55783"/>
  </r>
  <r>
    <s v="E4097"/>
    <s v="Population Aged 15 Years and Over Still Living With Their Parents 2011 to 2016"/>
    <s v="016"/>
    <s v="16 years"/>
    <s v="2016"/>
    <s v="2016"/>
    <s v="-"/>
    <s v="Both sexes"/>
    <s v="302"/>
    <s v="Looking after home/family"/>
    <s v="Number"/>
    <n v="24"/>
  </r>
  <r>
    <s v="E4097"/>
    <s v="Population Aged 15 Years and Over Still Living With Their Parents 2011 to 2016"/>
    <s v="016"/>
    <s v="16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6"/>
    <s v="16 years"/>
    <s v="2016"/>
    <s v="2016"/>
    <s v="-"/>
    <s v="Both sexes"/>
    <s v="304"/>
    <s v="Unable to work due to permanent sickness or disability"/>
    <s v="Number"/>
    <n v="140"/>
  </r>
  <r>
    <s v="E4097"/>
    <s v="Population Aged 15 Years and Over Still Living With Their Parents 2011 to 2016"/>
    <s v="016"/>
    <s v="16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16"/>
    <s v="16 years"/>
    <s v="2016"/>
    <s v="2016"/>
    <s v="1"/>
    <s v="Male"/>
    <s v="801"/>
    <s v="All persons aged 15 years and over"/>
    <s v="Number"/>
    <n v="29273"/>
  </r>
  <r>
    <s v="E4097"/>
    <s v="Population Aged 15 Years and Over Still Living With Their Parents 2011 to 2016"/>
    <s v="016"/>
    <s v="16 years"/>
    <s v="2016"/>
    <s v="2016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6"/>
    <s v="2016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16"/>
    <s v="16 years"/>
    <s v="2016"/>
    <s v="2016"/>
    <s v="1"/>
    <s v="Male"/>
    <s v="202"/>
    <s v="Unemployed having lost or given up previous job"/>
    <s v="Number"/>
    <n v="272"/>
  </r>
  <r>
    <s v="E4097"/>
    <s v="Population Aged 15 Years and Over Still Living With Their Parents 2011 to 2016"/>
    <s v="016"/>
    <s v="16 years"/>
    <s v="2016"/>
    <s v="2016"/>
    <s v="1"/>
    <s v="Male"/>
    <s v="301"/>
    <s v="Student or pupil"/>
    <s v="Number"/>
    <n v="28481"/>
  </r>
  <r>
    <s v="E4097"/>
    <s v="Population Aged 15 Years and Over Still Living With Their Parents 2011 to 2016"/>
    <s v="016"/>
    <s v="16 years"/>
    <s v="2016"/>
    <s v="2016"/>
    <s v="1"/>
    <s v="Male"/>
    <s v="302"/>
    <s v="Looking after home/family"/>
    <s v="Number"/>
    <n v="9"/>
  </r>
  <r>
    <s v="E4097"/>
    <s v="Population Aged 15 Years and Over Still Living With Their Parents 2011 to 2016"/>
    <s v="016"/>
    <s v="16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16"/>
    <s v="16 years"/>
    <s v="2016"/>
    <s v="2016"/>
    <s v="1"/>
    <s v="Male"/>
    <s v="304"/>
    <s v="Unable to work due to permanent sickness or disability"/>
    <s v="Number"/>
    <n v="90"/>
  </r>
  <r>
    <s v="E4097"/>
    <s v="Population Aged 15 Years and Over Still Living With Their Parents 2011 to 2016"/>
    <s v="016"/>
    <s v="16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16"/>
    <s v="16 years"/>
    <s v="2016"/>
    <s v="2016"/>
    <s v="2"/>
    <s v="Female"/>
    <s v="801"/>
    <s v="All persons aged 15 years and over"/>
    <s v="Number"/>
    <n v="27843"/>
  </r>
  <r>
    <s v="E4097"/>
    <s v="Population Aged 15 Years and Over Still Living With Their Parents 2011 to 2016"/>
    <s v="016"/>
    <s v="16 years"/>
    <s v="2016"/>
    <s v="2016"/>
    <s v="2"/>
    <s v="Female"/>
    <s v="501"/>
    <s v="Persons at work"/>
    <s v="Number"/>
    <n v="137"/>
  </r>
  <r>
    <s v="E4097"/>
    <s v="Population Aged 15 Years and Over Still Living With Their Parents 2011 to 2016"/>
    <s v="016"/>
    <s v="16 years"/>
    <s v="2016"/>
    <s v="2016"/>
    <s v="2"/>
    <s v="Female"/>
    <s v="201"/>
    <s v="Unemployed looking for first regular job"/>
    <s v="Number"/>
    <n v="126"/>
  </r>
  <r>
    <s v="E4097"/>
    <s v="Population Aged 15 Years and Over Still Living With Their Parents 2011 to 2016"/>
    <s v="016"/>
    <s v="16 years"/>
    <s v="2016"/>
    <s v="2016"/>
    <s v="2"/>
    <s v="Female"/>
    <s v="202"/>
    <s v="Unemployed having lost or given up previous job"/>
    <s v="Number"/>
    <n v="197"/>
  </r>
  <r>
    <s v="E4097"/>
    <s v="Population Aged 15 Years and Over Still Living With Their Parents 2011 to 2016"/>
    <s v="016"/>
    <s v="16 years"/>
    <s v="2016"/>
    <s v="2016"/>
    <s v="2"/>
    <s v="Female"/>
    <s v="301"/>
    <s v="Student or pupil"/>
    <s v="Number"/>
    <n v="27302"/>
  </r>
  <r>
    <s v="E4097"/>
    <s v="Population Aged 15 Years and Over Still Living With Their Parents 2011 to 2016"/>
    <s v="016"/>
    <s v="16 years"/>
    <s v="2016"/>
    <s v="2016"/>
    <s v="2"/>
    <s v="Female"/>
    <s v="302"/>
    <s v="Looking after home/family"/>
    <s v="Number"/>
    <n v="15"/>
  </r>
  <r>
    <s v="E4097"/>
    <s v="Population Aged 15 Years and Over Still Living With Their Parents 2011 to 2016"/>
    <s v="016"/>
    <s v="1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16"/>
    <s v="16 years"/>
    <s v="2016"/>
    <s v="2016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6"/>
    <s v="16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17"/>
    <s v="17 years"/>
    <s v="2011"/>
    <s v="2011"/>
    <s v="-"/>
    <s v="Both sexes"/>
    <s v="801"/>
    <s v="All persons aged 15 years and over"/>
    <s v="Number"/>
    <n v="51687"/>
  </r>
  <r>
    <s v="E4097"/>
    <s v="Population Aged 15 Years and Over Still Living With Their Parents 2011 to 2016"/>
    <s v="017"/>
    <s v="17 years"/>
    <s v="2011"/>
    <s v="2011"/>
    <s v="-"/>
    <s v="Both sexes"/>
    <s v="501"/>
    <s v="Persons at work"/>
    <s v="Number"/>
    <n v="810"/>
  </r>
  <r>
    <s v="E4097"/>
    <s v="Population Aged 15 Years and Over Still Living With Their Parents 2011 to 2016"/>
    <s v="017"/>
    <s v="17 years"/>
    <s v="2011"/>
    <s v="2011"/>
    <s v="-"/>
    <s v="Both sexes"/>
    <s v="201"/>
    <s v="Unemployed looking for first regular job"/>
    <s v="Number"/>
    <n v="1135"/>
  </r>
  <r>
    <s v="E4097"/>
    <s v="Population Aged 15 Years and Over Still Living With Their Parents 2011 to 2016"/>
    <s v="017"/>
    <s v="17 years"/>
    <s v="2011"/>
    <s v="2011"/>
    <s v="-"/>
    <s v="Both sexes"/>
    <s v="202"/>
    <s v="Unemployed having lost or given up previous job"/>
    <s v="Number"/>
    <n v="946"/>
  </r>
  <r>
    <s v="E4097"/>
    <s v="Population Aged 15 Years and Over Still Living With Their Parents 2011 to 2016"/>
    <s v="017"/>
    <s v="17 years"/>
    <s v="2011"/>
    <s v="2011"/>
    <s v="-"/>
    <s v="Both sexes"/>
    <s v="301"/>
    <s v="Student or pupil"/>
    <s v="Number"/>
    <n v="48590"/>
  </r>
  <r>
    <s v="E4097"/>
    <s v="Population Aged 15 Years and Over Still Living With Their Parents 2011 to 2016"/>
    <s v="017"/>
    <s v="17 years"/>
    <s v="2011"/>
    <s v="2011"/>
    <s v="-"/>
    <s v="Both sexes"/>
    <s v="302"/>
    <s v="Looking after home/family"/>
    <s v="Number"/>
    <n v="43"/>
  </r>
  <r>
    <s v="E4097"/>
    <s v="Population Aged 15 Years and Over Still Living With Their Parents 2011 to 2016"/>
    <s v="017"/>
    <s v="17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1"/>
    <s v="2011"/>
    <s v="-"/>
    <s v="Both sexes"/>
    <s v="304"/>
    <s v="Unable to work due to permanent sickness or disability"/>
    <s v="Number"/>
    <n v="132"/>
  </r>
  <r>
    <s v="E4097"/>
    <s v="Population Aged 15 Years and Over Still Living With Their Parents 2011 to 2016"/>
    <s v="017"/>
    <s v="1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17"/>
    <s v="17 years"/>
    <s v="2011"/>
    <s v="2011"/>
    <s v="1"/>
    <s v="Male"/>
    <s v="801"/>
    <s v="All persons aged 15 years and over"/>
    <s v="Number"/>
    <n v="26624"/>
  </r>
  <r>
    <s v="E4097"/>
    <s v="Population Aged 15 Years and Over Still Living With Their Parents 2011 to 2016"/>
    <s v="017"/>
    <s v="17 years"/>
    <s v="2011"/>
    <s v="2011"/>
    <s v="1"/>
    <s v="Male"/>
    <s v="501"/>
    <s v="Persons at work"/>
    <s v="Number"/>
    <n v="513"/>
  </r>
  <r>
    <s v="E4097"/>
    <s v="Population Aged 15 Years and Over Still Living With Their Parents 2011 to 2016"/>
    <s v="017"/>
    <s v="17 years"/>
    <s v="2011"/>
    <s v="2011"/>
    <s v="1"/>
    <s v="Male"/>
    <s v="201"/>
    <s v="Unemployed looking for first regular job"/>
    <s v="Number"/>
    <n v="720"/>
  </r>
  <r>
    <s v="E4097"/>
    <s v="Population Aged 15 Years and Over Still Living With Their Parents 2011 to 2016"/>
    <s v="017"/>
    <s v="17 years"/>
    <s v="2011"/>
    <s v="2011"/>
    <s v="1"/>
    <s v="Male"/>
    <s v="202"/>
    <s v="Unemployed having lost or given up previous job"/>
    <s v="Number"/>
    <n v="583"/>
  </r>
  <r>
    <s v="E4097"/>
    <s v="Population Aged 15 Years and Over Still Living With Their Parents 2011 to 2016"/>
    <s v="017"/>
    <s v="17 years"/>
    <s v="2011"/>
    <s v="2011"/>
    <s v="1"/>
    <s v="Male"/>
    <s v="301"/>
    <s v="Student or pupil"/>
    <s v="Number"/>
    <n v="24694"/>
  </r>
  <r>
    <s v="E4097"/>
    <s v="Population Aged 15 Years and Over Still Living With Their Parents 2011 to 2016"/>
    <s v="017"/>
    <s v="17 years"/>
    <s v="2011"/>
    <s v="2011"/>
    <s v="1"/>
    <s v="Male"/>
    <s v="302"/>
    <s v="Looking after home/family"/>
    <s v="Number"/>
    <n v="15"/>
  </r>
  <r>
    <s v="E4097"/>
    <s v="Population Aged 15 Years and Over Still Living With Their Parents 2011 to 2016"/>
    <s v="017"/>
    <s v="1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1"/>
    <s v="Male"/>
    <s v="304"/>
    <s v="Unable to work due to permanent sickness or disability"/>
    <s v="Number"/>
    <n v="82"/>
  </r>
  <r>
    <s v="E4097"/>
    <s v="Population Aged 15 Years and Over Still Living With Their Parents 2011 to 2016"/>
    <s v="017"/>
    <s v="1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17"/>
    <s v="17 years"/>
    <s v="2011"/>
    <s v="2011"/>
    <s v="2"/>
    <s v="Female"/>
    <s v="801"/>
    <s v="All persons aged 15 years and over"/>
    <s v="Number"/>
    <n v="25063"/>
  </r>
  <r>
    <s v="E4097"/>
    <s v="Population Aged 15 Years and Over Still Living With Their Parents 2011 to 2016"/>
    <s v="017"/>
    <s v="17 years"/>
    <s v="2011"/>
    <s v="2011"/>
    <s v="2"/>
    <s v="Female"/>
    <s v="501"/>
    <s v="Persons at work"/>
    <s v="Number"/>
    <n v="297"/>
  </r>
  <r>
    <s v="E4097"/>
    <s v="Population Aged 15 Years and Over Still Living With Their Parents 2011 to 2016"/>
    <s v="017"/>
    <s v="17 years"/>
    <s v="2011"/>
    <s v="2011"/>
    <s v="2"/>
    <s v="Female"/>
    <s v="201"/>
    <s v="Unemployed looking for first regular job"/>
    <s v="Number"/>
    <n v="415"/>
  </r>
  <r>
    <s v="E4097"/>
    <s v="Population Aged 15 Years and Over Still Living With Their Parents 2011 to 2016"/>
    <s v="017"/>
    <s v="17 years"/>
    <s v="2011"/>
    <s v="2011"/>
    <s v="2"/>
    <s v="Female"/>
    <s v="202"/>
    <s v="Unemployed having lost or given up previous job"/>
    <s v="Number"/>
    <n v="363"/>
  </r>
  <r>
    <s v="E4097"/>
    <s v="Population Aged 15 Years and Over Still Living With Their Parents 2011 to 2016"/>
    <s v="017"/>
    <s v="17 years"/>
    <s v="2011"/>
    <s v="2011"/>
    <s v="2"/>
    <s v="Female"/>
    <s v="301"/>
    <s v="Student or pupil"/>
    <s v="Number"/>
    <n v="23896"/>
  </r>
  <r>
    <s v="E4097"/>
    <s v="Population Aged 15 Years and Over Still Living With Their Parents 2011 to 2016"/>
    <s v="017"/>
    <s v="17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7"/>
    <s v="1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7"/>
    <s v="17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7"/>
    <s v="17 years"/>
    <s v="2016"/>
    <s v="2016"/>
    <s v="-"/>
    <s v="Both sexes"/>
    <s v="801"/>
    <s v="All persons aged 15 years and over"/>
    <s v="Number"/>
    <n v="57215"/>
  </r>
  <r>
    <s v="E4097"/>
    <s v="Population Aged 15 Years and Over Still Living With Their Parents 2011 to 2016"/>
    <s v="017"/>
    <s v="17 years"/>
    <s v="2016"/>
    <s v="2016"/>
    <s v="-"/>
    <s v="Both sexes"/>
    <s v="501"/>
    <s v="Persons at work"/>
    <s v="Number"/>
    <n v="977"/>
  </r>
  <r>
    <s v="E4097"/>
    <s v="Population Aged 15 Years and Over Still Living With Their Parents 2011 to 2016"/>
    <s v="017"/>
    <s v="17 years"/>
    <s v="2016"/>
    <s v="2016"/>
    <s v="-"/>
    <s v="Both sexes"/>
    <s v="201"/>
    <s v="Unemployed looking for first regular job"/>
    <s v="Number"/>
    <n v="802"/>
  </r>
  <r>
    <s v="E4097"/>
    <s v="Population Aged 15 Years and Over Still Living With Their Parents 2011 to 2016"/>
    <s v="017"/>
    <s v="17 years"/>
    <s v="2016"/>
    <s v="2016"/>
    <s v="-"/>
    <s v="Both sexes"/>
    <s v="202"/>
    <s v="Unemployed having lost or given up previous job"/>
    <s v="Number"/>
    <n v="804"/>
  </r>
  <r>
    <s v="E4097"/>
    <s v="Population Aged 15 Years and Over Still Living With Their Parents 2011 to 2016"/>
    <s v="017"/>
    <s v="17 years"/>
    <s v="2016"/>
    <s v="2016"/>
    <s v="-"/>
    <s v="Both sexes"/>
    <s v="301"/>
    <s v="Student or pupil"/>
    <s v="Number"/>
    <n v="54350"/>
  </r>
  <r>
    <s v="E4097"/>
    <s v="Population Aged 15 Years and Over Still Living With Their Parents 2011 to 2016"/>
    <s v="017"/>
    <s v="17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17"/>
    <s v="1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6"/>
    <s v="2016"/>
    <s v="-"/>
    <s v="Both sexes"/>
    <s v="304"/>
    <s v="Unable to work due to permanent sickness or disability"/>
    <s v="Number"/>
    <n v="209"/>
  </r>
  <r>
    <s v="E4097"/>
    <s v="Population Aged 15 Years and Over Still Living With Their Parents 2011 to 2016"/>
    <s v="017"/>
    <s v="17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17"/>
    <s v="17 years"/>
    <s v="2016"/>
    <s v="2016"/>
    <s v="1"/>
    <s v="Male"/>
    <s v="801"/>
    <s v="All persons aged 15 years and over"/>
    <s v="Number"/>
    <n v="29393"/>
  </r>
  <r>
    <s v="E4097"/>
    <s v="Population Aged 15 Years and Over Still Living With Their Parents 2011 to 2016"/>
    <s v="017"/>
    <s v="17 years"/>
    <s v="2016"/>
    <s v="2016"/>
    <s v="1"/>
    <s v="Male"/>
    <s v="501"/>
    <s v="Persons at work"/>
    <s v="Number"/>
    <n v="611"/>
  </r>
  <r>
    <s v="E4097"/>
    <s v="Population Aged 15 Years and Over Still Living With Their Parents 2011 to 2016"/>
    <s v="017"/>
    <s v="17 years"/>
    <s v="2016"/>
    <s v="2016"/>
    <s v="1"/>
    <s v="Male"/>
    <s v="201"/>
    <s v="Unemployed looking for first regular job"/>
    <s v="Number"/>
    <n v="486"/>
  </r>
  <r>
    <s v="E4097"/>
    <s v="Population Aged 15 Years and Over Still Living With Their Parents 2011 to 2016"/>
    <s v="017"/>
    <s v="17 years"/>
    <s v="2016"/>
    <s v="2016"/>
    <s v="1"/>
    <s v="Male"/>
    <s v="202"/>
    <s v="Unemployed having lost or given up previous job"/>
    <s v="Number"/>
    <n v="473"/>
  </r>
  <r>
    <s v="E4097"/>
    <s v="Population Aged 15 Years and Over Still Living With Their Parents 2011 to 2016"/>
    <s v="017"/>
    <s v="17 years"/>
    <s v="2016"/>
    <s v="2016"/>
    <s v="1"/>
    <s v="Male"/>
    <s v="301"/>
    <s v="Student or pupil"/>
    <s v="Number"/>
    <n v="27654"/>
  </r>
  <r>
    <s v="E4097"/>
    <s v="Population Aged 15 Years and Over Still Living With Their Parents 2011 to 2016"/>
    <s v="017"/>
    <s v="17 years"/>
    <s v="2016"/>
    <s v="2016"/>
    <s v="1"/>
    <s v="Male"/>
    <s v="302"/>
    <s v="Looking after home/family"/>
    <s v="Number"/>
    <n v="11"/>
  </r>
  <r>
    <s v="E4097"/>
    <s v="Population Aged 15 Years and Over Still Living With Their Parents 2011 to 2016"/>
    <s v="017"/>
    <s v="17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7"/>
    <s v="17 years"/>
    <s v="2016"/>
    <s v="2016"/>
    <s v="1"/>
    <s v="Male"/>
    <s v="304"/>
    <s v="Unable to work due to permanent sickness or disability"/>
    <s v="Number"/>
    <n v="138"/>
  </r>
  <r>
    <s v="E4097"/>
    <s v="Population Aged 15 Years and Over Still Living With Their Parents 2011 to 2016"/>
    <s v="017"/>
    <s v="17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7"/>
    <s v="17 years"/>
    <s v="2016"/>
    <s v="2016"/>
    <s v="2"/>
    <s v="Female"/>
    <s v="801"/>
    <s v="All persons aged 15 years and over"/>
    <s v="Number"/>
    <n v="27822"/>
  </r>
  <r>
    <s v="E4097"/>
    <s v="Population Aged 15 Years and Over Still Living With Their Parents 2011 to 2016"/>
    <s v="017"/>
    <s v="17 years"/>
    <s v="2016"/>
    <s v="2016"/>
    <s v="2"/>
    <s v="Female"/>
    <s v="501"/>
    <s v="Persons at work"/>
    <s v="Number"/>
    <n v="366"/>
  </r>
  <r>
    <s v="E4097"/>
    <s v="Population Aged 15 Years and Over Still Living With Their Parents 2011 to 2016"/>
    <s v="017"/>
    <s v="17 years"/>
    <s v="2016"/>
    <s v="2016"/>
    <s v="2"/>
    <s v="Female"/>
    <s v="201"/>
    <s v="Unemployed looking for first regular job"/>
    <s v="Number"/>
    <n v="316"/>
  </r>
  <r>
    <s v="E4097"/>
    <s v="Population Aged 15 Years and Over Still Living With Their Parents 2011 to 2016"/>
    <s v="017"/>
    <s v="17 years"/>
    <s v="2016"/>
    <s v="2016"/>
    <s v="2"/>
    <s v="Female"/>
    <s v="202"/>
    <s v="Unemployed having lost or given up previous job"/>
    <s v="Number"/>
    <n v="331"/>
  </r>
  <r>
    <s v="E4097"/>
    <s v="Population Aged 15 Years and Over Still Living With Their Parents 2011 to 2016"/>
    <s v="017"/>
    <s v="17 years"/>
    <s v="2016"/>
    <s v="2016"/>
    <s v="2"/>
    <s v="Female"/>
    <s v="301"/>
    <s v="Student or pupil"/>
    <s v="Number"/>
    <n v="26696"/>
  </r>
  <r>
    <s v="E4097"/>
    <s v="Population Aged 15 Years and Over Still Living With Their Parents 2011 to 2016"/>
    <s v="017"/>
    <s v="17 years"/>
    <s v="2016"/>
    <s v="2016"/>
    <s v="2"/>
    <s v="Female"/>
    <s v="302"/>
    <s v="Looking after home/family"/>
    <s v="Number"/>
    <n v="20"/>
  </r>
  <r>
    <s v="E4097"/>
    <s v="Population Aged 15 Years and Over Still Living With Their Parents 2011 to 2016"/>
    <s v="017"/>
    <s v="1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17"/>
    <s v="17 years"/>
    <s v="2016"/>
    <s v="2016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17"/>
    <s v="17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18"/>
    <s v="18 years"/>
    <s v="2011"/>
    <s v="2011"/>
    <s v="-"/>
    <s v="Both sexes"/>
    <s v="801"/>
    <s v="All persons aged 15 years and over"/>
    <s v="Number"/>
    <n v="47503"/>
  </r>
  <r>
    <s v="E4097"/>
    <s v="Population Aged 15 Years and Over Still Living With Their Parents 2011 to 2016"/>
    <s v="018"/>
    <s v="18 years"/>
    <s v="2011"/>
    <s v="2011"/>
    <s v="-"/>
    <s v="Both sexes"/>
    <s v="501"/>
    <s v="Persons at work"/>
    <s v="Number"/>
    <n v="2972"/>
  </r>
  <r>
    <s v="E4097"/>
    <s v="Population Aged 15 Years and Over Still Living With Their Parents 2011 to 2016"/>
    <s v="018"/>
    <s v="18 years"/>
    <s v="2011"/>
    <s v="2011"/>
    <s v="-"/>
    <s v="Both sexes"/>
    <s v="201"/>
    <s v="Unemployed looking for first regular job"/>
    <s v="Number"/>
    <n v="2571"/>
  </r>
  <r>
    <s v="E4097"/>
    <s v="Population Aged 15 Years and Over Still Living With Their Parents 2011 to 2016"/>
    <s v="018"/>
    <s v="18 years"/>
    <s v="2011"/>
    <s v="2011"/>
    <s v="-"/>
    <s v="Both sexes"/>
    <s v="202"/>
    <s v="Unemployed having lost or given up previous job"/>
    <s v="Number"/>
    <n v="2818"/>
  </r>
  <r>
    <s v="E4097"/>
    <s v="Population Aged 15 Years and Over Still Living With Their Parents 2011 to 2016"/>
    <s v="018"/>
    <s v="18 years"/>
    <s v="2011"/>
    <s v="2011"/>
    <s v="-"/>
    <s v="Both sexes"/>
    <s v="301"/>
    <s v="Student or pupil"/>
    <s v="Number"/>
    <n v="38724"/>
  </r>
  <r>
    <s v="E4097"/>
    <s v="Population Aged 15 Years and Over Still Living With Their Parents 2011 to 2016"/>
    <s v="018"/>
    <s v="18 years"/>
    <s v="2011"/>
    <s v="2011"/>
    <s v="-"/>
    <s v="Both sexes"/>
    <s v="302"/>
    <s v="Looking after home/family"/>
    <s v="Number"/>
    <n v="58"/>
  </r>
  <r>
    <s v="E4097"/>
    <s v="Population Aged 15 Years and Over Still Living With Their Parents 2011 to 2016"/>
    <s v="018"/>
    <s v="1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18"/>
    <s v="18 years"/>
    <s v="2011"/>
    <s v="2011"/>
    <s v="-"/>
    <s v="Both sexes"/>
    <s v="602"/>
    <s v="Others not in labour force"/>
    <s v="Number"/>
    <n v="69"/>
  </r>
  <r>
    <s v="E4097"/>
    <s v="Population Aged 15 Years and Over Still Living With Their Parents 2011 to 2016"/>
    <s v="018"/>
    <s v="18 years"/>
    <s v="2011"/>
    <s v="2011"/>
    <s v="1"/>
    <s v="Male"/>
    <s v="801"/>
    <s v="All persons aged 15 years and over"/>
    <s v="Number"/>
    <n v="24918"/>
  </r>
  <r>
    <s v="E4097"/>
    <s v="Population Aged 15 Years and Over Still Living With Their Parents 2011 to 2016"/>
    <s v="018"/>
    <s v="18 years"/>
    <s v="2011"/>
    <s v="2011"/>
    <s v="1"/>
    <s v="Male"/>
    <s v="501"/>
    <s v="Persons at work"/>
    <s v="Number"/>
    <n v="1810"/>
  </r>
  <r>
    <s v="E4097"/>
    <s v="Population Aged 15 Years and Over Still Living With Their Parents 2011 to 2016"/>
    <s v="018"/>
    <s v="18 years"/>
    <s v="2011"/>
    <s v="2011"/>
    <s v="1"/>
    <s v="Male"/>
    <s v="201"/>
    <s v="Unemployed looking for first regular job"/>
    <s v="Number"/>
    <n v="1682"/>
  </r>
  <r>
    <s v="E4097"/>
    <s v="Population Aged 15 Years and Over Still Living With Their Parents 2011 to 2016"/>
    <s v="018"/>
    <s v="18 years"/>
    <s v="2011"/>
    <s v="2011"/>
    <s v="1"/>
    <s v="Male"/>
    <s v="202"/>
    <s v="Unemployed having lost or given up previous job"/>
    <s v="Number"/>
    <n v="1812"/>
  </r>
  <r>
    <s v="E4097"/>
    <s v="Population Aged 15 Years and Over Still Living With Their Parents 2011 to 2016"/>
    <s v="018"/>
    <s v="18 years"/>
    <s v="2011"/>
    <s v="2011"/>
    <s v="1"/>
    <s v="Male"/>
    <s v="301"/>
    <s v="Student or pupil"/>
    <s v="Number"/>
    <n v="19358"/>
  </r>
  <r>
    <s v="E4097"/>
    <s v="Population Aged 15 Years and Over Still Living With Their Parents 2011 to 2016"/>
    <s v="018"/>
    <s v="18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8"/>
    <s v="18 years"/>
    <s v="2011"/>
    <s v="2011"/>
    <s v="1"/>
    <s v="Male"/>
    <s v="303"/>
    <s v="Retired"/>
    <s v="Number"/>
    <n v="0"/>
  </r>
  <r>
    <s v="E4097"/>
    <s v="Population Aged 15 Years and Over Still Living With Their Parents 2011 to 2016"/>
    <s v="018"/>
    <s v="18 years"/>
    <s v="2011"/>
    <s v="2011"/>
    <s v="1"/>
    <s v="Male"/>
    <s v="304"/>
    <s v="Unable to work due to permanent sickness or disability"/>
    <s v="Number"/>
    <n v="192"/>
  </r>
  <r>
    <s v="E4097"/>
    <s v="Population Aged 15 Years and Over Still Living With Their Parents 2011 to 2016"/>
    <s v="018"/>
    <s v="18 years"/>
    <s v="2011"/>
    <s v="2011"/>
    <s v="1"/>
    <s v="Male"/>
    <s v="602"/>
    <s v="Others not in labour force"/>
    <s v="Number"/>
    <n v="47"/>
  </r>
  <r>
    <s v="E4097"/>
    <s v="Population Aged 15 Years and Over Still Living With Their Parents 2011 to 2016"/>
    <s v="018"/>
    <s v="18 years"/>
    <s v="2011"/>
    <s v="2011"/>
    <s v="2"/>
    <s v="Female"/>
    <s v="801"/>
    <s v="All persons aged 15 years and over"/>
    <s v="Number"/>
    <n v="22585"/>
  </r>
  <r>
    <s v="E4097"/>
    <s v="Population Aged 15 Years and Over Still Living With Their Parents 2011 to 2016"/>
    <s v="018"/>
    <s v="18 years"/>
    <s v="2011"/>
    <s v="2011"/>
    <s v="2"/>
    <s v="Female"/>
    <s v="501"/>
    <s v="Persons at work"/>
    <s v="Number"/>
    <n v="1162"/>
  </r>
  <r>
    <s v="E4097"/>
    <s v="Population Aged 15 Years and Over Still Living With Their Parents 2011 to 2016"/>
    <s v="018"/>
    <s v="18 years"/>
    <s v="2011"/>
    <s v="2011"/>
    <s v="2"/>
    <s v="Female"/>
    <s v="201"/>
    <s v="Unemployed looking for first regular job"/>
    <s v="Number"/>
    <n v="889"/>
  </r>
  <r>
    <s v="E4097"/>
    <s v="Population Aged 15 Years and Over Still Living With Their Parents 2011 to 2016"/>
    <s v="018"/>
    <s v="18 years"/>
    <s v="2011"/>
    <s v="2011"/>
    <s v="2"/>
    <s v="Female"/>
    <s v="202"/>
    <s v="Unemployed having lost or given up previous job"/>
    <s v="Number"/>
    <n v="1006"/>
  </r>
  <r>
    <s v="E4097"/>
    <s v="Population Aged 15 Years and Over Still Living With Their Parents 2011 to 2016"/>
    <s v="018"/>
    <s v="18 years"/>
    <s v="2011"/>
    <s v="2011"/>
    <s v="2"/>
    <s v="Female"/>
    <s v="301"/>
    <s v="Student or pupil"/>
    <s v="Number"/>
    <n v="19366"/>
  </r>
  <r>
    <s v="E4097"/>
    <s v="Population Aged 15 Years and Over Still Living With Their Parents 2011 to 2016"/>
    <s v="018"/>
    <s v="1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18"/>
    <s v="18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2"/>
    <s v="Female"/>
    <s v="304"/>
    <s v="Unable to work due to permanent sickness or disability"/>
    <s v="Number"/>
    <n v="96"/>
  </r>
  <r>
    <s v="E4097"/>
    <s v="Population Aged 15 Years and Over Still Living With Their Parents 2011 to 2016"/>
    <s v="018"/>
    <s v="18 years"/>
    <s v="2011"/>
    <s v="2011"/>
    <s v="2"/>
    <s v="Female"/>
    <s v="602"/>
    <s v="Others not in labour force"/>
    <s v="Number"/>
    <n v="22"/>
  </r>
  <r>
    <s v="E4097"/>
    <s v="Population Aged 15 Years and Over Still Living With Their Parents 2011 to 2016"/>
    <s v="018"/>
    <s v="18 years"/>
    <s v="2016"/>
    <s v="2016"/>
    <s v="-"/>
    <s v="Both sexes"/>
    <s v="801"/>
    <s v="All persons aged 15 years and over"/>
    <s v="Number"/>
    <n v="52312"/>
  </r>
  <r>
    <s v="E4097"/>
    <s v="Population Aged 15 Years and Over Still Living With Their Parents 2011 to 2016"/>
    <s v="018"/>
    <s v="18 years"/>
    <s v="2016"/>
    <s v="2016"/>
    <s v="-"/>
    <s v="Both sexes"/>
    <s v="501"/>
    <s v="Persons at work"/>
    <s v="Number"/>
    <n v="4021"/>
  </r>
  <r>
    <s v="E4097"/>
    <s v="Population Aged 15 Years and Over Still Living With Their Parents 2011 to 2016"/>
    <s v="018"/>
    <s v="18 years"/>
    <s v="2016"/>
    <s v="2016"/>
    <s v="-"/>
    <s v="Both sexes"/>
    <s v="201"/>
    <s v="Unemployed looking for first regular job"/>
    <s v="Number"/>
    <n v="1837"/>
  </r>
  <r>
    <s v="E4097"/>
    <s v="Population Aged 15 Years and Over Still Living With Their Parents 2011 to 2016"/>
    <s v="018"/>
    <s v="18 years"/>
    <s v="2016"/>
    <s v="2016"/>
    <s v="-"/>
    <s v="Both sexes"/>
    <s v="202"/>
    <s v="Unemployed having lost or given up previous job"/>
    <s v="Number"/>
    <n v="1976"/>
  </r>
  <r>
    <s v="E4097"/>
    <s v="Population Aged 15 Years and Over Still Living With Their Parents 2011 to 2016"/>
    <s v="018"/>
    <s v="18 years"/>
    <s v="2016"/>
    <s v="2016"/>
    <s v="-"/>
    <s v="Both sexes"/>
    <s v="301"/>
    <s v="Student or pupil"/>
    <s v="Number"/>
    <n v="43980"/>
  </r>
  <r>
    <s v="E4097"/>
    <s v="Population Aged 15 Years and Over Still Living With Their Parents 2011 to 2016"/>
    <s v="018"/>
    <s v="18 years"/>
    <s v="2016"/>
    <s v="2016"/>
    <s v="-"/>
    <s v="Both sexes"/>
    <s v="302"/>
    <s v="Looking after home/family"/>
    <s v="Number"/>
    <n v="36"/>
  </r>
  <r>
    <s v="E4097"/>
    <s v="Population Aged 15 Years and Over Still Living With Their Parents 2011 to 2016"/>
    <s v="018"/>
    <s v="1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-"/>
    <s v="Both sexes"/>
    <s v="304"/>
    <s v="Unable to work due to permanent sickness or disability"/>
    <s v="Number"/>
    <n v="374"/>
  </r>
  <r>
    <s v="E4097"/>
    <s v="Population Aged 15 Years and Over Still Living With Their Parents 2011 to 2016"/>
    <s v="018"/>
    <s v="18 years"/>
    <s v="2016"/>
    <s v="2016"/>
    <s v="-"/>
    <s v="Both sexes"/>
    <s v="602"/>
    <s v="Others not in labour force"/>
    <s v="Number"/>
    <n v="84"/>
  </r>
  <r>
    <s v="E4097"/>
    <s v="Population Aged 15 Years and Over Still Living With Their Parents 2011 to 2016"/>
    <s v="018"/>
    <s v="18 years"/>
    <s v="2016"/>
    <s v="2016"/>
    <s v="1"/>
    <s v="Male"/>
    <s v="801"/>
    <s v="All persons aged 15 years and over"/>
    <s v="Number"/>
    <n v="27174"/>
  </r>
  <r>
    <s v="E4097"/>
    <s v="Population Aged 15 Years and Over Still Living With Their Parents 2011 to 2016"/>
    <s v="018"/>
    <s v="18 years"/>
    <s v="2016"/>
    <s v="2016"/>
    <s v="1"/>
    <s v="Male"/>
    <s v="501"/>
    <s v="Persons at work"/>
    <s v="Number"/>
    <n v="2502"/>
  </r>
  <r>
    <s v="E4097"/>
    <s v="Population Aged 15 Years and Over Still Living With Their Parents 2011 to 2016"/>
    <s v="018"/>
    <s v="18 years"/>
    <s v="2016"/>
    <s v="2016"/>
    <s v="1"/>
    <s v="Male"/>
    <s v="201"/>
    <s v="Unemployed looking for first regular job"/>
    <s v="Number"/>
    <n v="1126"/>
  </r>
  <r>
    <s v="E4097"/>
    <s v="Population Aged 15 Years and Over Still Living With Their Parents 2011 to 2016"/>
    <s v="018"/>
    <s v="18 years"/>
    <s v="2016"/>
    <s v="2016"/>
    <s v="1"/>
    <s v="Male"/>
    <s v="202"/>
    <s v="Unemployed having lost or given up previous job"/>
    <s v="Number"/>
    <n v="1188"/>
  </r>
  <r>
    <s v="E4097"/>
    <s v="Population Aged 15 Years and Over Still Living With Their Parents 2011 to 2016"/>
    <s v="018"/>
    <s v="18 years"/>
    <s v="2016"/>
    <s v="2016"/>
    <s v="1"/>
    <s v="Male"/>
    <s v="301"/>
    <s v="Student or pupil"/>
    <s v="Number"/>
    <n v="22062"/>
  </r>
  <r>
    <s v="E4097"/>
    <s v="Population Aged 15 Years and Over Still Living With Their Parents 2011 to 2016"/>
    <s v="018"/>
    <s v="18 years"/>
    <s v="2016"/>
    <s v="2016"/>
    <s v="1"/>
    <s v="Male"/>
    <s v="302"/>
    <s v="Looking after home/family"/>
    <s v="Number"/>
    <n v="12"/>
  </r>
  <r>
    <s v="E4097"/>
    <s v="Population Aged 15 Years and Over Still Living With Their Parents 2011 to 2016"/>
    <s v="018"/>
    <s v="1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1"/>
    <s v="Male"/>
    <s v="304"/>
    <s v="Unable to work due to permanent sickness or disability"/>
    <s v="Number"/>
    <n v="236"/>
  </r>
  <r>
    <s v="E4097"/>
    <s v="Population Aged 15 Years and Over Still Living With Their Parents 2011 to 2016"/>
    <s v="018"/>
    <s v="18 years"/>
    <s v="2016"/>
    <s v="2016"/>
    <s v="1"/>
    <s v="Male"/>
    <s v="602"/>
    <s v="Others not in labour force"/>
    <s v="Number"/>
    <n v="44"/>
  </r>
  <r>
    <s v="E4097"/>
    <s v="Population Aged 15 Years and Over Still Living With Their Parents 2011 to 2016"/>
    <s v="018"/>
    <s v="18 years"/>
    <s v="2016"/>
    <s v="2016"/>
    <s v="2"/>
    <s v="Female"/>
    <s v="801"/>
    <s v="All persons aged 15 years and over"/>
    <s v="Number"/>
    <n v="25138"/>
  </r>
  <r>
    <s v="E4097"/>
    <s v="Population Aged 15 Years and Over Still Living With Their Parents 2011 to 2016"/>
    <s v="018"/>
    <s v="18 years"/>
    <s v="2016"/>
    <s v="2016"/>
    <s v="2"/>
    <s v="Female"/>
    <s v="501"/>
    <s v="Persons at work"/>
    <s v="Number"/>
    <n v="1519"/>
  </r>
  <r>
    <s v="E4097"/>
    <s v="Population Aged 15 Years and Over Still Living With Their Parents 2011 to 2016"/>
    <s v="018"/>
    <s v="18 years"/>
    <s v="2016"/>
    <s v="2016"/>
    <s v="2"/>
    <s v="Female"/>
    <s v="201"/>
    <s v="Unemployed looking for first regular job"/>
    <s v="Number"/>
    <n v="711"/>
  </r>
  <r>
    <s v="E4097"/>
    <s v="Population Aged 15 Years and Over Still Living With Their Parents 2011 to 2016"/>
    <s v="018"/>
    <s v="18 years"/>
    <s v="2016"/>
    <s v="2016"/>
    <s v="2"/>
    <s v="Female"/>
    <s v="202"/>
    <s v="Unemployed having lost or given up previous job"/>
    <s v="Number"/>
    <n v="788"/>
  </r>
  <r>
    <s v="E4097"/>
    <s v="Population Aged 15 Years and Over Still Living With Their Parents 2011 to 2016"/>
    <s v="018"/>
    <s v="18 years"/>
    <s v="2016"/>
    <s v="2016"/>
    <s v="2"/>
    <s v="Female"/>
    <s v="301"/>
    <s v="Student or pupil"/>
    <s v="Number"/>
    <n v="21918"/>
  </r>
  <r>
    <s v="E4097"/>
    <s v="Population Aged 15 Years and Over Still Living With Their Parents 2011 to 2016"/>
    <s v="018"/>
    <s v="18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18"/>
    <s v="18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8"/>
    <s v="18 years"/>
    <s v="2016"/>
    <s v="2016"/>
    <s v="2"/>
    <s v="Female"/>
    <s v="304"/>
    <s v="Unable to work due to permanent sickness or disability"/>
    <s v="Number"/>
    <n v="138"/>
  </r>
  <r>
    <s v="E4097"/>
    <s v="Population Aged 15 Years and Over Still Living With Their Parents 2011 to 2016"/>
    <s v="018"/>
    <s v="18 years"/>
    <s v="2016"/>
    <s v="2016"/>
    <s v="2"/>
    <s v="Female"/>
    <s v="602"/>
    <s v="Others not in labour force"/>
    <s v="Number"/>
    <n v="40"/>
  </r>
  <r>
    <s v="E4097"/>
    <s v="Population Aged 15 Years and Over Still Living With Their Parents 2011 to 2016"/>
    <s v="019"/>
    <s v="19 years"/>
    <s v="2011"/>
    <s v="2011"/>
    <s v="-"/>
    <s v="Both sexes"/>
    <s v="801"/>
    <s v="All persons aged 15 years and over"/>
    <s v="Number"/>
    <n v="41367"/>
  </r>
  <r>
    <s v="E4097"/>
    <s v="Population Aged 15 Years and Over Still Living With Their Parents 2011 to 2016"/>
    <s v="019"/>
    <s v="19 years"/>
    <s v="2011"/>
    <s v="2011"/>
    <s v="-"/>
    <s v="Both sexes"/>
    <s v="501"/>
    <s v="Persons at work"/>
    <s v="Number"/>
    <n v="6077"/>
  </r>
  <r>
    <s v="E4097"/>
    <s v="Population Aged 15 Years and Over Still Living With Their Parents 2011 to 2016"/>
    <s v="019"/>
    <s v="19 years"/>
    <s v="2011"/>
    <s v="2011"/>
    <s v="-"/>
    <s v="Both sexes"/>
    <s v="201"/>
    <s v="Unemployed looking for first regular job"/>
    <s v="Number"/>
    <n v="3085"/>
  </r>
  <r>
    <s v="E4097"/>
    <s v="Population Aged 15 Years and Over Still Living With Their Parents 2011 to 2016"/>
    <s v="019"/>
    <s v="19 years"/>
    <s v="2011"/>
    <s v="2011"/>
    <s v="-"/>
    <s v="Both sexes"/>
    <s v="202"/>
    <s v="Unemployed having lost or given up previous job"/>
    <s v="Number"/>
    <n v="4307"/>
  </r>
  <r>
    <s v="E4097"/>
    <s v="Population Aged 15 Years and Over Still Living With Their Parents 2011 to 2016"/>
    <s v="019"/>
    <s v="19 years"/>
    <s v="2011"/>
    <s v="2011"/>
    <s v="-"/>
    <s v="Both sexes"/>
    <s v="301"/>
    <s v="Student or pupil"/>
    <s v="Number"/>
    <n v="27333"/>
  </r>
  <r>
    <s v="E4097"/>
    <s v="Population Aged 15 Years and Over Still Living With Their Parents 2011 to 2016"/>
    <s v="019"/>
    <s v="19 years"/>
    <s v="2011"/>
    <s v="2011"/>
    <s v="-"/>
    <s v="Both sexes"/>
    <s v="302"/>
    <s v="Looking after home/family"/>
    <s v="Number"/>
    <n v="80"/>
  </r>
  <r>
    <s v="E4097"/>
    <s v="Population Aged 15 Years and Over Still Living With Their Parents 2011 to 2016"/>
    <s v="019"/>
    <s v="19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19"/>
    <s v="19 years"/>
    <s v="2011"/>
    <s v="2011"/>
    <s v="-"/>
    <s v="Both sexes"/>
    <s v="304"/>
    <s v="Unable to work due to permanent sickness or disability"/>
    <s v="Number"/>
    <n v="398"/>
  </r>
  <r>
    <s v="E4097"/>
    <s v="Population Aged 15 Years and Over Still Living With Their Parents 2011 to 2016"/>
    <s v="019"/>
    <s v="19 years"/>
    <s v="2011"/>
    <s v="2011"/>
    <s v="-"/>
    <s v="Both sexes"/>
    <s v="602"/>
    <s v="Others not in labour force"/>
    <s v="Number"/>
    <n v="82"/>
  </r>
  <r>
    <s v="E4097"/>
    <s v="Population Aged 15 Years and Over Still Living With Their Parents 2011 to 2016"/>
    <s v="019"/>
    <s v="19 years"/>
    <s v="2011"/>
    <s v="2011"/>
    <s v="1"/>
    <s v="Male"/>
    <s v="801"/>
    <s v="All persons aged 15 years and over"/>
    <s v="Number"/>
    <n v="22008"/>
  </r>
  <r>
    <s v="E4097"/>
    <s v="Population Aged 15 Years and Over Still Living With Their Parents 2011 to 2016"/>
    <s v="019"/>
    <s v="19 years"/>
    <s v="2011"/>
    <s v="2011"/>
    <s v="1"/>
    <s v="Male"/>
    <s v="501"/>
    <s v="Persons at work"/>
    <s v="Number"/>
    <n v="3577"/>
  </r>
  <r>
    <s v="E4097"/>
    <s v="Population Aged 15 Years and Over Still Living With Their Parents 2011 to 2016"/>
    <s v="019"/>
    <s v="19 years"/>
    <s v="2011"/>
    <s v="2011"/>
    <s v="1"/>
    <s v="Male"/>
    <s v="201"/>
    <s v="Unemployed looking for first regular job"/>
    <s v="Number"/>
    <n v="2024"/>
  </r>
  <r>
    <s v="E4097"/>
    <s v="Population Aged 15 Years and Over Still Living With Their Parents 2011 to 2016"/>
    <s v="019"/>
    <s v="19 years"/>
    <s v="2011"/>
    <s v="2011"/>
    <s v="1"/>
    <s v="Male"/>
    <s v="202"/>
    <s v="Unemployed having lost or given up previous job"/>
    <s v="Number"/>
    <n v="2781"/>
  </r>
  <r>
    <s v="E4097"/>
    <s v="Population Aged 15 Years and Over Still Living With Their Parents 2011 to 2016"/>
    <s v="019"/>
    <s v="19 years"/>
    <s v="2011"/>
    <s v="2011"/>
    <s v="1"/>
    <s v="Male"/>
    <s v="301"/>
    <s v="Student or pupil"/>
    <s v="Number"/>
    <n v="13316"/>
  </r>
  <r>
    <s v="E4097"/>
    <s v="Population Aged 15 Years and Over Still Living With Their Parents 2011 to 2016"/>
    <s v="019"/>
    <s v="19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9"/>
    <s v="19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1"/>
    <s v="2011"/>
    <s v="1"/>
    <s v="Male"/>
    <s v="304"/>
    <s v="Unable to work due to permanent sickness or disability"/>
    <s v="Number"/>
    <n v="239"/>
  </r>
  <r>
    <s v="E4097"/>
    <s v="Population Aged 15 Years and Over Still Living With Their Parents 2011 to 2016"/>
    <s v="019"/>
    <s v="19 years"/>
    <s v="2011"/>
    <s v="2011"/>
    <s v="1"/>
    <s v="Male"/>
    <s v="602"/>
    <s v="Others not in labour force"/>
    <s v="Number"/>
    <n v="51"/>
  </r>
  <r>
    <s v="E4097"/>
    <s v="Population Aged 15 Years and Over Still Living With Their Parents 2011 to 2016"/>
    <s v="019"/>
    <s v="19 years"/>
    <s v="2011"/>
    <s v="2011"/>
    <s v="2"/>
    <s v="Female"/>
    <s v="801"/>
    <s v="All persons aged 15 years and over"/>
    <s v="Number"/>
    <n v="19359"/>
  </r>
  <r>
    <s v="E4097"/>
    <s v="Population Aged 15 Years and Over Still Living With Their Parents 2011 to 2016"/>
    <s v="019"/>
    <s v="19 years"/>
    <s v="2011"/>
    <s v="2011"/>
    <s v="2"/>
    <s v="Female"/>
    <s v="501"/>
    <s v="Persons at work"/>
    <s v="Number"/>
    <n v="2500"/>
  </r>
  <r>
    <s v="E4097"/>
    <s v="Population Aged 15 Years and Over Still Living With Their Parents 2011 to 2016"/>
    <s v="019"/>
    <s v="19 years"/>
    <s v="2011"/>
    <s v="2011"/>
    <s v="2"/>
    <s v="Female"/>
    <s v="201"/>
    <s v="Unemployed looking for first regular job"/>
    <s v="Number"/>
    <n v="1061"/>
  </r>
  <r>
    <s v="E4097"/>
    <s v="Population Aged 15 Years and Over Still Living With Their Parents 2011 to 2016"/>
    <s v="019"/>
    <s v="19 years"/>
    <s v="2011"/>
    <s v="2011"/>
    <s v="2"/>
    <s v="Female"/>
    <s v="202"/>
    <s v="Unemployed having lost or given up previous job"/>
    <s v="Number"/>
    <n v="1526"/>
  </r>
  <r>
    <s v="E4097"/>
    <s v="Population Aged 15 Years and Over Still Living With Their Parents 2011 to 2016"/>
    <s v="019"/>
    <s v="19 years"/>
    <s v="2011"/>
    <s v="2011"/>
    <s v="2"/>
    <s v="Female"/>
    <s v="301"/>
    <s v="Student or pupil"/>
    <s v="Number"/>
    <n v="14017"/>
  </r>
  <r>
    <s v="E4097"/>
    <s v="Population Aged 15 Years and Over Still Living With Their Parents 2011 to 2016"/>
    <s v="019"/>
    <s v="19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19"/>
    <s v="19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9"/>
    <s v="19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19"/>
    <s v="19 years"/>
    <s v="2011"/>
    <s v="2011"/>
    <s v="2"/>
    <s v="Female"/>
    <s v="602"/>
    <s v="Others not in labour force"/>
    <s v="Number"/>
    <n v="31"/>
  </r>
  <r>
    <s v="E4097"/>
    <s v="Population Aged 15 Years and Over Still Living With Their Parents 2011 to 2016"/>
    <s v="019"/>
    <s v="19 years"/>
    <s v="2016"/>
    <s v="2016"/>
    <s v="-"/>
    <s v="Both sexes"/>
    <s v="801"/>
    <s v="All persons aged 15 years and over"/>
    <s v="Number"/>
    <n v="43340"/>
  </r>
  <r>
    <s v="E4097"/>
    <s v="Population Aged 15 Years and Over Still Living With Their Parents 2011 to 2016"/>
    <s v="019"/>
    <s v="19 years"/>
    <s v="2016"/>
    <s v="2016"/>
    <s v="-"/>
    <s v="Both sexes"/>
    <s v="501"/>
    <s v="Persons at work"/>
    <s v="Number"/>
    <n v="7959"/>
  </r>
  <r>
    <s v="E4097"/>
    <s v="Population Aged 15 Years and Over Still Living With Their Parents 2011 to 2016"/>
    <s v="019"/>
    <s v="19 years"/>
    <s v="2016"/>
    <s v="2016"/>
    <s v="-"/>
    <s v="Both sexes"/>
    <s v="201"/>
    <s v="Unemployed looking for first regular job"/>
    <s v="Number"/>
    <n v="2297"/>
  </r>
  <r>
    <s v="E4097"/>
    <s v="Population Aged 15 Years and Over Still Living With Their Parents 2011 to 2016"/>
    <s v="019"/>
    <s v="19 years"/>
    <s v="2016"/>
    <s v="2016"/>
    <s v="-"/>
    <s v="Both sexes"/>
    <s v="202"/>
    <s v="Unemployed having lost or given up previous job"/>
    <s v="Number"/>
    <n v="2734"/>
  </r>
  <r>
    <s v="E4097"/>
    <s v="Population Aged 15 Years and Over Still Living With Their Parents 2011 to 2016"/>
    <s v="019"/>
    <s v="19 years"/>
    <s v="2016"/>
    <s v="2016"/>
    <s v="-"/>
    <s v="Both sexes"/>
    <s v="301"/>
    <s v="Student or pupil"/>
    <s v="Number"/>
    <n v="29630"/>
  </r>
  <r>
    <s v="E4097"/>
    <s v="Population Aged 15 Years and Over Still Living With Their Parents 2011 to 2016"/>
    <s v="019"/>
    <s v="19 years"/>
    <s v="2016"/>
    <s v="2016"/>
    <s v="-"/>
    <s v="Both sexes"/>
    <s v="302"/>
    <s v="Looking after home/family"/>
    <s v="Number"/>
    <n v="59"/>
  </r>
  <r>
    <s v="E4097"/>
    <s v="Population Aged 15 Years and Over Still Living With Their Parents 2011 to 2016"/>
    <s v="019"/>
    <s v="1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-"/>
    <s v="Both sexes"/>
    <s v="304"/>
    <s v="Unable to work due to permanent sickness or disability"/>
    <s v="Number"/>
    <n v="549"/>
  </r>
  <r>
    <s v="E4097"/>
    <s v="Population Aged 15 Years and Over Still Living With Their Parents 2011 to 2016"/>
    <s v="019"/>
    <s v="19 years"/>
    <s v="2016"/>
    <s v="2016"/>
    <s v="-"/>
    <s v="Both sexes"/>
    <s v="602"/>
    <s v="Others not in labour force"/>
    <s v="Number"/>
    <n v="109"/>
  </r>
  <r>
    <s v="E4097"/>
    <s v="Population Aged 15 Years and Over Still Living With Their Parents 2011 to 2016"/>
    <s v="019"/>
    <s v="19 years"/>
    <s v="2016"/>
    <s v="2016"/>
    <s v="1"/>
    <s v="Male"/>
    <s v="801"/>
    <s v="All persons aged 15 years and over"/>
    <s v="Number"/>
    <n v="23081"/>
  </r>
  <r>
    <s v="E4097"/>
    <s v="Population Aged 15 Years and Over Still Living With Their Parents 2011 to 2016"/>
    <s v="019"/>
    <s v="19 years"/>
    <s v="2016"/>
    <s v="2016"/>
    <s v="1"/>
    <s v="Male"/>
    <s v="501"/>
    <s v="Persons at work"/>
    <s v="Number"/>
    <n v="4889"/>
  </r>
  <r>
    <s v="E4097"/>
    <s v="Population Aged 15 Years and Over Still Living With Their Parents 2011 to 2016"/>
    <s v="019"/>
    <s v="19 years"/>
    <s v="2016"/>
    <s v="2016"/>
    <s v="1"/>
    <s v="Male"/>
    <s v="201"/>
    <s v="Unemployed looking for first regular job"/>
    <s v="Number"/>
    <n v="1438"/>
  </r>
  <r>
    <s v="E4097"/>
    <s v="Population Aged 15 Years and Over Still Living With Their Parents 2011 to 2016"/>
    <s v="019"/>
    <s v="19 years"/>
    <s v="2016"/>
    <s v="2016"/>
    <s v="1"/>
    <s v="Male"/>
    <s v="202"/>
    <s v="Unemployed having lost or given up previous job"/>
    <s v="Number"/>
    <n v="1685"/>
  </r>
  <r>
    <s v="E4097"/>
    <s v="Population Aged 15 Years and Over Still Living With Their Parents 2011 to 2016"/>
    <s v="019"/>
    <s v="19 years"/>
    <s v="2016"/>
    <s v="2016"/>
    <s v="1"/>
    <s v="Male"/>
    <s v="301"/>
    <s v="Student or pupil"/>
    <s v="Number"/>
    <n v="14654"/>
  </r>
  <r>
    <s v="E4097"/>
    <s v="Population Aged 15 Years and Over Still Living With Their Parents 2011 to 2016"/>
    <s v="019"/>
    <s v="19 years"/>
    <s v="2016"/>
    <s v="2016"/>
    <s v="1"/>
    <s v="Male"/>
    <s v="302"/>
    <s v="Looking after home/family"/>
    <s v="Number"/>
    <n v="20"/>
  </r>
  <r>
    <s v="E4097"/>
    <s v="Population Aged 15 Years and Over Still Living With Their Parents 2011 to 2016"/>
    <s v="019"/>
    <s v="1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19"/>
    <s v="19 years"/>
    <s v="2016"/>
    <s v="2016"/>
    <s v="1"/>
    <s v="Male"/>
    <s v="602"/>
    <s v="Others not in labour force"/>
    <s v="Number"/>
    <n v="66"/>
  </r>
  <r>
    <s v="E4097"/>
    <s v="Population Aged 15 Years and Over Still Living With Their Parents 2011 to 2016"/>
    <s v="019"/>
    <s v="19 years"/>
    <s v="2016"/>
    <s v="2016"/>
    <s v="2"/>
    <s v="Female"/>
    <s v="801"/>
    <s v="All persons aged 15 years and over"/>
    <s v="Number"/>
    <n v="20259"/>
  </r>
  <r>
    <s v="E4097"/>
    <s v="Population Aged 15 Years and Over Still Living With Their Parents 2011 to 2016"/>
    <s v="019"/>
    <s v="19 years"/>
    <s v="2016"/>
    <s v="2016"/>
    <s v="2"/>
    <s v="Female"/>
    <s v="501"/>
    <s v="Persons at work"/>
    <s v="Number"/>
    <n v="3070"/>
  </r>
  <r>
    <s v="E4097"/>
    <s v="Population Aged 15 Years and Over Still Living With Their Parents 2011 to 2016"/>
    <s v="019"/>
    <s v="19 years"/>
    <s v="2016"/>
    <s v="2016"/>
    <s v="2"/>
    <s v="Female"/>
    <s v="201"/>
    <s v="Unemployed looking for first regular job"/>
    <s v="Number"/>
    <n v="859"/>
  </r>
  <r>
    <s v="E4097"/>
    <s v="Population Aged 15 Years and Over Still Living With Their Parents 2011 to 2016"/>
    <s v="019"/>
    <s v="19 years"/>
    <s v="2016"/>
    <s v="2016"/>
    <s v="2"/>
    <s v="Female"/>
    <s v="202"/>
    <s v="Unemployed having lost or given up previous job"/>
    <s v="Number"/>
    <n v="1049"/>
  </r>
  <r>
    <s v="E4097"/>
    <s v="Population Aged 15 Years and Over Still Living With Their Parents 2011 to 2016"/>
    <s v="019"/>
    <s v="19 years"/>
    <s v="2016"/>
    <s v="2016"/>
    <s v="2"/>
    <s v="Female"/>
    <s v="301"/>
    <s v="Student or pupil"/>
    <s v="Number"/>
    <n v="14976"/>
  </r>
  <r>
    <s v="E4097"/>
    <s v="Population Aged 15 Years and Over Still Living With Their Parents 2011 to 2016"/>
    <s v="019"/>
    <s v="19 years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019"/>
    <s v="19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9"/>
    <s v="19 years"/>
    <s v="2016"/>
    <s v="2016"/>
    <s v="2"/>
    <s v="Female"/>
    <s v="304"/>
    <s v="Unable to work due to permanent sickness or disability"/>
    <s v="Number"/>
    <n v="223"/>
  </r>
  <r>
    <s v="E4097"/>
    <s v="Population Aged 15 Years and Over Still Living With Their Parents 2011 to 2016"/>
    <s v="019"/>
    <s v="19 years"/>
    <s v="2016"/>
    <s v="2016"/>
    <s v="2"/>
    <s v="Female"/>
    <s v="602"/>
    <s v="Others not in labour force"/>
    <s v="Number"/>
    <n v="43"/>
  </r>
  <r>
    <s v="E4097"/>
    <s v="Population Aged 15 Years and Over Still Living With Their Parents 2011 to 2016"/>
    <s v="020"/>
    <s v="20 years"/>
    <s v="2011"/>
    <s v="2011"/>
    <s v="-"/>
    <s v="Both sexes"/>
    <s v="801"/>
    <s v="All persons aged 15 years and over"/>
    <s v="Number"/>
    <n v="39074"/>
  </r>
  <r>
    <s v="E4097"/>
    <s v="Population Aged 15 Years and Over Still Living With Their Parents 2011 to 2016"/>
    <s v="020"/>
    <s v="20 years"/>
    <s v="2011"/>
    <s v="2011"/>
    <s v="-"/>
    <s v="Both sexes"/>
    <s v="501"/>
    <s v="Persons at work"/>
    <s v="Number"/>
    <n v="8424"/>
  </r>
  <r>
    <s v="E4097"/>
    <s v="Population Aged 15 Years and Over Still Living With Their Parents 2011 to 2016"/>
    <s v="020"/>
    <s v="20 years"/>
    <s v="2011"/>
    <s v="2011"/>
    <s v="-"/>
    <s v="Both sexes"/>
    <s v="201"/>
    <s v="Unemployed looking for first regular job"/>
    <s v="Number"/>
    <n v="2457"/>
  </r>
  <r>
    <s v="E4097"/>
    <s v="Population Aged 15 Years and Over Still Living With Their Parents 2011 to 2016"/>
    <s v="020"/>
    <s v="20 years"/>
    <s v="2011"/>
    <s v="2011"/>
    <s v="-"/>
    <s v="Both sexes"/>
    <s v="202"/>
    <s v="Unemployed having lost or given up previous job"/>
    <s v="Number"/>
    <n v="5298"/>
  </r>
  <r>
    <s v="E4097"/>
    <s v="Population Aged 15 Years and Over Still Living With Their Parents 2011 to 2016"/>
    <s v="020"/>
    <s v="20 years"/>
    <s v="2011"/>
    <s v="2011"/>
    <s v="-"/>
    <s v="Both sexes"/>
    <s v="301"/>
    <s v="Student or pupil"/>
    <s v="Number"/>
    <n v="22266"/>
  </r>
  <r>
    <s v="E4097"/>
    <s v="Population Aged 15 Years and Over Still Living With Their Parents 2011 to 2016"/>
    <s v="020"/>
    <s v="20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0"/>
    <s v="20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0"/>
    <s v="20 years"/>
    <s v="2011"/>
    <s v="2011"/>
    <s v="-"/>
    <s v="Both sexes"/>
    <s v="304"/>
    <s v="Unable to work due to permanent sickness or disability"/>
    <s v="Number"/>
    <n v="473"/>
  </r>
  <r>
    <s v="E4097"/>
    <s v="Population Aged 15 Years and Over Still Living With Their Parents 2011 to 2016"/>
    <s v="020"/>
    <s v="20 years"/>
    <s v="2011"/>
    <s v="2011"/>
    <s v="-"/>
    <s v="Both sexes"/>
    <s v="602"/>
    <s v="Others not in labour force"/>
    <s v="Number"/>
    <n v="62"/>
  </r>
  <r>
    <s v="E4097"/>
    <s v="Population Aged 15 Years and Over Still Living With Their Parents 2011 to 2016"/>
    <s v="020"/>
    <s v="20 years"/>
    <s v="2011"/>
    <s v="2011"/>
    <s v="1"/>
    <s v="Male"/>
    <s v="801"/>
    <s v="All persons aged 15 years and over"/>
    <s v="Number"/>
    <n v="21530"/>
  </r>
  <r>
    <s v="E4097"/>
    <s v="Population Aged 15 Years and Over Still Living With Their Parents 2011 to 2016"/>
    <s v="020"/>
    <s v="20 years"/>
    <s v="2011"/>
    <s v="2011"/>
    <s v="1"/>
    <s v="Male"/>
    <s v="501"/>
    <s v="Persons at work"/>
    <s v="Number"/>
    <n v="4971"/>
  </r>
  <r>
    <s v="E4097"/>
    <s v="Population Aged 15 Years and Over Still Living With Their Parents 2011 to 2016"/>
    <s v="020"/>
    <s v="20 years"/>
    <s v="2011"/>
    <s v="2011"/>
    <s v="1"/>
    <s v="Male"/>
    <s v="201"/>
    <s v="Unemployed looking for first regular job"/>
    <s v="Number"/>
    <n v="1634"/>
  </r>
  <r>
    <s v="E4097"/>
    <s v="Population Aged 15 Years and Over Still Living With Their Parents 2011 to 2016"/>
    <s v="020"/>
    <s v="20 years"/>
    <s v="2011"/>
    <s v="2011"/>
    <s v="1"/>
    <s v="Male"/>
    <s v="202"/>
    <s v="Unemployed having lost or given up previous job"/>
    <s v="Number"/>
    <n v="3616"/>
  </r>
  <r>
    <s v="E4097"/>
    <s v="Population Aged 15 Years and Over Still Living With Their Parents 2011 to 2016"/>
    <s v="020"/>
    <s v="20 years"/>
    <s v="2011"/>
    <s v="2011"/>
    <s v="1"/>
    <s v="Male"/>
    <s v="301"/>
    <s v="Student or pupil"/>
    <s v="Number"/>
    <n v="10943"/>
  </r>
  <r>
    <s v="E4097"/>
    <s v="Population Aged 15 Years and Over Still Living With Their Parents 2011 to 2016"/>
    <s v="020"/>
    <s v="20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0"/>
    <s v="2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1"/>
    <s v="2011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20"/>
    <s v="20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0"/>
    <s v="20 years"/>
    <s v="2011"/>
    <s v="2011"/>
    <s v="2"/>
    <s v="Female"/>
    <s v="801"/>
    <s v="All persons aged 15 years and over"/>
    <s v="Number"/>
    <n v="17544"/>
  </r>
  <r>
    <s v="E4097"/>
    <s v="Population Aged 15 Years and Over Still Living With Their Parents 2011 to 2016"/>
    <s v="020"/>
    <s v="20 years"/>
    <s v="2011"/>
    <s v="2011"/>
    <s v="2"/>
    <s v="Female"/>
    <s v="501"/>
    <s v="Persons at work"/>
    <s v="Number"/>
    <n v="3453"/>
  </r>
  <r>
    <s v="E4097"/>
    <s v="Population Aged 15 Years and Over Still Living With Their Parents 2011 to 2016"/>
    <s v="020"/>
    <s v="20 years"/>
    <s v="2011"/>
    <s v="2011"/>
    <s v="2"/>
    <s v="Female"/>
    <s v="201"/>
    <s v="Unemployed looking for first regular job"/>
    <s v="Number"/>
    <n v="823"/>
  </r>
  <r>
    <s v="E4097"/>
    <s v="Population Aged 15 Years and Over Still Living With Their Parents 2011 to 2016"/>
    <s v="020"/>
    <s v="20 years"/>
    <s v="2011"/>
    <s v="2011"/>
    <s v="2"/>
    <s v="Female"/>
    <s v="202"/>
    <s v="Unemployed having lost or given up previous job"/>
    <s v="Number"/>
    <n v="1682"/>
  </r>
  <r>
    <s v="E4097"/>
    <s v="Population Aged 15 Years and Over Still Living With Their Parents 2011 to 2016"/>
    <s v="020"/>
    <s v="20 years"/>
    <s v="2011"/>
    <s v="2011"/>
    <s v="2"/>
    <s v="Female"/>
    <s v="301"/>
    <s v="Student or pupil"/>
    <s v="Number"/>
    <n v="11323"/>
  </r>
  <r>
    <s v="E4097"/>
    <s v="Population Aged 15 Years and Over Still Living With Their Parents 2011 to 2016"/>
    <s v="020"/>
    <s v="20 years"/>
    <s v="2011"/>
    <s v="2011"/>
    <s v="2"/>
    <s v="Female"/>
    <s v="302"/>
    <s v="Looking after home/family"/>
    <s v="Number"/>
    <n v="66"/>
  </r>
  <r>
    <s v="E4097"/>
    <s v="Population Aged 15 Years and Over Still Living With Their Parents 2011 to 2016"/>
    <s v="020"/>
    <s v="20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0"/>
    <s v="20 years"/>
    <s v="2011"/>
    <s v="2011"/>
    <s v="2"/>
    <s v="Female"/>
    <s v="304"/>
    <s v="Unable to work due to permanent sickness or disability"/>
    <s v="Number"/>
    <n v="161"/>
  </r>
  <r>
    <s v="E4097"/>
    <s v="Population Aged 15 Years and Over Still Living With Their Parents 2011 to 2016"/>
    <s v="020"/>
    <s v="20 years"/>
    <s v="2011"/>
    <s v="2011"/>
    <s v="2"/>
    <s v="Female"/>
    <s v="602"/>
    <s v="Others not in labour force"/>
    <s v="Number"/>
    <n v="35"/>
  </r>
  <r>
    <s v="E4097"/>
    <s v="Population Aged 15 Years and Over Still Living With Their Parents 2011 to 2016"/>
    <s v="020"/>
    <s v="20 years"/>
    <s v="2016"/>
    <s v="2016"/>
    <s v="-"/>
    <s v="Both sexes"/>
    <s v="801"/>
    <s v="All persons aged 15 years and over"/>
    <s v="Number"/>
    <n v="37995"/>
  </r>
  <r>
    <s v="E4097"/>
    <s v="Population Aged 15 Years and Over Still Living With Their Parents 2011 to 2016"/>
    <s v="020"/>
    <s v="20 years"/>
    <s v="2016"/>
    <s v="2016"/>
    <s v="-"/>
    <s v="Both sexes"/>
    <s v="501"/>
    <s v="Persons at work"/>
    <s v="Number"/>
    <n v="9746"/>
  </r>
  <r>
    <s v="E4097"/>
    <s v="Population Aged 15 Years and Over Still Living With Their Parents 2011 to 2016"/>
    <s v="020"/>
    <s v="20 years"/>
    <s v="2016"/>
    <s v="2016"/>
    <s v="-"/>
    <s v="Both sexes"/>
    <s v="201"/>
    <s v="Unemployed looking for first regular job"/>
    <s v="Number"/>
    <n v="1736"/>
  </r>
  <r>
    <s v="E4097"/>
    <s v="Population Aged 15 Years and Over Still Living With Their Parents 2011 to 2016"/>
    <s v="020"/>
    <s v="20 years"/>
    <s v="2016"/>
    <s v="2016"/>
    <s v="-"/>
    <s v="Both sexes"/>
    <s v="202"/>
    <s v="Unemployed having lost or given up previous job"/>
    <s v="Number"/>
    <n v="2732"/>
  </r>
  <r>
    <s v="E4097"/>
    <s v="Population Aged 15 Years and Over Still Living With Their Parents 2011 to 2016"/>
    <s v="020"/>
    <s v="20 years"/>
    <s v="2016"/>
    <s v="2016"/>
    <s v="-"/>
    <s v="Both sexes"/>
    <s v="301"/>
    <s v="Student or pupil"/>
    <s v="Number"/>
    <n v="23020"/>
  </r>
  <r>
    <s v="E4097"/>
    <s v="Population Aged 15 Years and Over Still Living With Their Parents 2011 to 2016"/>
    <s v="020"/>
    <s v="20 years"/>
    <s v="2016"/>
    <s v="2016"/>
    <s v="-"/>
    <s v="Both sexes"/>
    <s v="302"/>
    <s v="Looking after home/family"/>
    <s v="Number"/>
    <n v="76"/>
  </r>
  <r>
    <s v="E4097"/>
    <s v="Population Aged 15 Years and Over Still Living With Their Parents 2011 to 2016"/>
    <s v="020"/>
    <s v="20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0"/>
    <s v="20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0"/>
    <s v="20 years"/>
    <s v="2016"/>
    <s v="2016"/>
    <s v="-"/>
    <s v="Both sexes"/>
    <s v="602"/>
    <s v="Others not in labour force"/>
    <s v="Number"/>
    <n v="64"/>
  </r>
  <r>
    <s v="E4097"/>
    <s v="Population Aged 15 Years and Over Still Living With Their Parents 2011 to 2016"/>
    <s v="020"/>
    <s v="20 years"/>
    <s v="2016"/>
    <s v="2016"/>
    <s v="1"/>
    <s v="Male"/>
    <s v="801"/>
    <s v="All persons aged 15 years and over"/>
    <s v="Number"/>
    <n v="20524"/>
  </r>
  <r>
    <s v="E4097"/>
    <s v="Population Aged 15 Years and Over Still Living With Their Parents 2011 to 2016"/>
    <s v="020"/>
    <s v="20 years"/>
    <s v="2016"/>
    <s v="2016"/>
    <s v="1"/>
    <s v="Male"/>
    <s v="501"/>
    <s v="Persons at work"/>
    <s v="Number"/>
    <n v="5794"/>
  </r>
  <r>
    <s v="E4097"/>
    <s v="Population Aged 15 Years and Over Still Living With Their Parents 2011 to 2016"/>
    <s v="020"/>
    <s v="20 years"/>
    <s v="2016"/>
    <s v="2016"/>
    <s v="1"/>
    <s v="Male"/>
    <s v="201"/>
    <s v="Unemployed looking for first regular job"/>
    <s v="Number"/>
    <n v="1110"/>
  </r>
  <r>
    <s v="E4097"/>
    <s v="Population Aged 15 Years and Over Still Living With Their Parents 2011 to 2016"/>
    <s v="020"/>
    <s v="20 years"/>
    <s v="2016"/>
    <s v="2016"/>
    <s v="1"/>
    <s v="Male"/>
    <s v="202"/>
    <s v="Unemployed having lost or given up previous job"/>
    <s v="Number"/>
    <n v="1754"/>
  </r>
  <r>
    <s v="E4097"/>
    <s v="Population Aged 15 Years and Over Still Living With Their Parents 2011 to 2016"/>
    <s v="020"/>
    <s v="20 years"/>
    <s v="2016"/>
    <s v="2016"/>
    <s v="1"/>
    <s v="Male"/>
    <s v="301"/>
    <s v="Student or pupil"/>
    <s v="Number"/>
    <n v="11410"/>
  </r>
  <r>
    <s v="E4097"/>
    <s v="Population Aged 15 Years and Over Still Living With Their Parents 2011 to 2016"/>
    <s v="020"/>
    <s v="20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0"/>
    <s v="2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1"/>
    <s v="Male"/>
    <s v="304"/>
    <s v="Unable to work due to permanent sickness or disability"/>
    <s v="Number"/>
    <n v="398"/>
  </r>
  <r>
    <s v="E4097"/>
    <s v="Population Aged 15 Years and Over Still Living With Their Parents 2011 to 2016"/>
    <s v="020"/>
    <s v="20 years"/>
    <s v="2016"/>
    <s v="2016"/>
    <s v="1"/>
    <s v="Male"/>
    <s v="602"/>
    <s v="Others not in labour force"/>
    <s v="Number"/>
    <n v="37"/>
  </r>
  <r>
    <s v="E4097"/>
    <s v="Population Aged 15 Years and Over Still Living With Their Parents 2011 to 2016"/>
    <s v="020"/>
    <s v="20 years"/>
    <s v="2016"/>
    <s v="2016"/>
    <s v="2"/>
    <s v="Female"/>
    <s v="801"/>
    <s v="All persons aged 15 years and over"/>
    <s v="Number"/>
    <n v="17471"/>
  </r>
  <r>
    <s v="E4097"/>
    <s v="Population Aged 15 Years and Over Still Living With Their Parents 2011 to 2016"/>
    <s v="020"/>
    <s v="20 years"/>
    <s v="2016"/>
    <s v="2016"/>
    <s v="2"/>
    <s v="Female"/>
    <s v="501"/>
    <s v="Persons at work"/>
    <s v="Number"/>
    <n v="3952"/>
  </r>
  <r>
    <s v="E4097"/>
    <s v="Population Aged 15 Years and Over Still Living With Their Parents 2011 to 2016"/>
    <s v="020"/>
    <s v="20 years"/>
    <s v="2016"/>
    <s v="2016"/>
    <s v="2"/>
    <s v="Female"/>
    <s v="201"/>
    <s v="Unemployed looking for first regular job"/>
    <s v="Number"/>
    <n v="626"/>
  </r>
  <r>
    <s v="E4097"/>
    <s v="Population Aged 15 Years and Over Still Living With Their Parents 2011 to 2016"/>
    <s v="020"/>
    <s v="20 years"/>
    <s v="2016"/>
    <s v="2016"/>
    <s v="2"/>
    <s v="Female"/>
    <s v="202"/>
    <s v="Unemployed having lost or given up previous job"/>
    <s v="Number"/>
    <n v="978"/>
  </r>
  <r>
    <s v="E4097"/>
    <s v="Population Aged 15 Years and Over Still Living With Their Parents 2011 to 2016"/>
    <s v="020"/>
    <s v="20 years"/>
    <s v="2016"/>
    <s v="2016"/>
    <s v="2"/>
    <s v="Female"/>
    <s v="301"/>
    <s v="Student or pupil"/>
    <s v="Number"/>
    <n v="11610"/>
  </r>
  <r>
    <s v="E4097"/>
    <s v="Population Aged 15 Years and Over Still Living With Their Parents 2011 to 2016"/>
    <s v="020"/>
    <s v="20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20"/>
    <s v="20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2"/>
    <s v="Female"/>
    <s v="304"/>
    <s v="Unable to work due to permanent sickness or disability"/>
    <s v="Number"/>
    <n v="219"/>
  </r>
  <r>
    <s v="E4097"/>
    <s v="Population Aged 15 Years and Over Still Living With Their Parents 2011 to 2016"/>
    <s v="020"/>
    <s v="20 years"/>
    <s v="2016"/>
    <s v="2016"/>
    <s v="2"/>
    <s v="Female"/>
    <s v="602"/>
    <s v="Others not in labour force"/>
    <s v="Number"/>
    <n v="27"/>
  </r>
  <r>
    <s v="E4097"/>
    <s v="Population Aged 15 Years and Over Still Living With Their Parents 2011 to 2016"/>
    <s v="021"/>
    <s v="21 years"/>
    <s v="2011"/>
    <s v="2011"/>
    <s v="-"/>
    <s v="Both sexes"/>
    <s v="801"/>
    <s v="All persons aged 15 years and over"/>
    <s v="Number"/>
    <n v="34744"/>
  </r>
  <r>
    <s v="E4097"/>
    <s v="Population Aged 15 Years and Over Still Living With Their Parents 2011 to 2016"/>
    <s v="021"/>
    <s v="21 years"/>
    <s v="2011"/>
    <s v="2011"/>
    <s v="-"/>
    <s v="Both sexes"/>
    <s v="501"/>
    <s v="Persons at work"/>
    <s v="Number"/>
    <n v="9924"/>
  </r>
  <r>
    <s v="E4097"/>
    <s v="Population Aged 15 Years and Over Still Living With Their Parents 2011 to 2016"/>
    <s v="021"/>
    <s v="21 years"/>
    <s v="2011"/>
    <s v="2011"/>
    <s v="-"/>
    <s v="Both sexes"/>
    <s v="201"/>
    <s v="Unemployed looking for first regular job"/>
    <s v="Number"/>
    <n v="1867"/>
  </r>
  <r>
    <s v="E4097"/>
    <s v="Population Aged 15 Years and Over Still Living With Their Parents 2011 to 2016"/>
    <s v="021"/>
    <s v="21 years"/>
    <s v="2011"/>
    <s v="2011"/>
    <s v="-"/>
    <s v="Both sexes"/>
    <s v="202"/>
    <s v="Unemployed having lost or given up previous job"/>
    <s v="Number"/>
    <n v="5400"/>
  </r>
  <r>
    <s v="E4097"/>
    <s v="Population Aged 15 Years and Over Still Living With Their Parents 2011 to 2016"/>
    <s v="021"/>
    <s v="21 years"/>
    <s v="2011"/>
    <s v="2011"/>
    <s v="-"/>
    <s v="Both sexes"/>
    <s v="301"/>
    <s v="Student or pupil"/>
    <s v="Number"/>
    <n v="16921"/>
  </r>
  <r>
    <s v="E4097"/>
    <s v="Population Aged 15 Years and Over Still Living With Their Parents 2011 to 2016"/>
    <s v="021"/>
    <s v="21 years"/>
    <s v="2011"/>
    <s v="2011"/>
    <s v="-"/>
    <s v="Both sexes"/>
    <s v="302"/>
    <s v="Looking after home/family"/>
    <s v="Number"/>
    <n v="97"/>
  </r>
  <r>
    <s v="E4097"/>
    <s v="Population Aged 15 Years and Over Still Living With Their Parents 2011 to 2016"/>
    <s v="021"/>
    <s v="21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1"/>
    <s v="21 years"/>
    <s v="2011"/>
    <s v="2011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21"/>
    <s v="21 years"/>
    <s v="2011"/>
    <s v="2011"/>
    <s v="-"/>
    <s v="Both sexes"/>
    <s v="602"/>
    <s v="Others not in labour force"/>
    <s v="Number"/>
    <n v="64"/>
  </r>
  <r>
    <s v="E4097"/>
    <s v="Population Aged 15 Years and Over Still Living With Their Parents 2011 to 2016"/>
    <s v="021"/>
    <s v="21 years"/>
    <s v="2011"/>
    <s v="2011"/>
    <s v="1"/>
    <s v="Male"/>
    <s v="801"/>
    <s v="All persons aged 15 years and over"/>
    <s v="Number"/>
    <n v="19100"/>
  </r>
  <r>
    <s v="E4097"/>
    <s v="Population Aged 15 Years and Over Still Living With Their Parents 2011 to 2016"/>
    <s v="021"/>
    <s v="21 years"/>
    <s v="2011"/>
    <s v="2011"/>
    <s v="1"/>
    <s v="Male"/>
    <s v="501"/>
    <s v="Persons at work"/>
    <s v="Number"/>
    <n v="5467"/>
  </r>
  <r>
    <s v="E4097"/>
    <s v="Population Aged 15 Years and Over Still Living With Their Parents 2011 to 2016"/>
    <s v="021"/>
    <s v="21 years"/>
    <s v="2011"/>
    <s v="2011"/>
    <s v="1"/>
    <s v="Male"/>
    <s v="201"/>
    <s v="Unemployed looking for first regular job"/>
    <s v="Number"/>
    <n v="1148"/>
  </r>
  <r>
    <s v="E4097"/>
    <s v="Population Aged 15 Years and Over Still Living With Their Parents 2011 to 2016"/>
    <s v="021"/>
    <s v="21 years"/>
    <s v="2011"/>
    <s v="2011"/>
    <s v="1"/>
    <s v="Male"/>
    <s v="202"/>
    <s v="Unemployed having lost or given up previous job"/>
    <s v="Number"/>
    <n v="3824"/>
  </r>
  <r>
    <s v="E4097"/>
    <s v="Population Aged 15 Years and Over Still Living With Their Parents 2011 to 2016"/>
    <s v="021"/>
    <s v="21 years"/>
    <s v="2011"/>
    <s v="2011"/>
    <s v="1"/>
    <s v="Male"/>
    <s v="301"/>
    <s v="Student or pupil"/>
    <s v="Number"/>
    <n v="8306"/>
  </r>
  <r>
    <s v="E4097"/>
    <s v="Population Aged 15 Years and Over Still Living With Their Parents 2011 to 2016"/>
    <s v="021"/>
    <s v="21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1"/>
    <s v="21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1"/>
    <s v="2011"/>
    <s v="1"/>
    <s v="Male"/>
    <s v="304"/>
    <s v="Unable to work due to permanent sickness or disability"/>
    <s v="Number"/>
    <n v="293"/>
  </r>
  <r>
    <s v="E4097"/>
    <s v="Population Aged 15 Years and Over Still Living With Their Parents 2011 to 2016"/>
    <s v="021"/>
    <s v="21 years"/>
    <s v="2011"/>
    <s v="2011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1"/>
    <s v="2011"/>
    <s v="2"/>
    <s v="Female"/>
    <s v="801"/>
    <s v="All persons aged 15 years and over"/>
    <s v="Number"/>
    <n v="15644"/>
  </r>
  <r>
    <s v="E4097"/>
    <s v="Population Aged 15 Years and Over Still Living With Their Parents 2011 to 2016"/>
    <s v="021"/>
    <s v="21 years"/>
    <s v="2011"/>
    <s v="2011"/>
    <s v="2"/>
    <s v="Female"/>
    <s v="501"/>
    <s v="Persons at work"/>
    <s v="Number"/>
    <n v="4457"/>
  </r>
  <r>
    <s v="E4097"/>
    <s v="Population Aged 15 Years and Over Still Living With Their Parents 2011 to 2016"/>
    <s v="021"/>
    <s v="21 years"/>
    <s v="2011"/>
    <s v="2011"/>
    <s v="2"/>
    <s v="Female"/>
    <s v="201"/>
    <s v="Unemployed looking for first regular job"/>
    <s v="Number"/>
    <n v="719"/>
  </r>
  <r>
    <s v="E4097"/>
    <s v="Population Aged 15 Years and Over Still Living With Their Parents 2011 to 2016"/>
    <s v="021"/>
    <s v="21 years"/>
    <s v="2011"/>
    <s v="2011"/>
    <s v="2"/>
    <s v="Female"/>
    <s v="202"/>
    <s v="Unemployed having lost or given up previous job"/>
    <s v="Number"/>
    <n v="1576"/>
  </r>
  <r>
    <s v="E4097"/>
    <s v="Population Aged 15 Years and Over Still Living With Their Parents 2011 to 2016"/>
    <s v="021"/>
    <s v="21 years"/>
    <s v="2011"/>
    <s v="2011"/>
    <s v="2"/>
    <s v="Female"/>
    <s v="301"/>
    <s v="Student or pupil"/>
    <s v="Number"/>
    <n v="8615"/>
  </r>
  <r>
    <s v="E4097"/>
    <s v="Population Aged 15 Years and Over Still Living With Their Parents 2011 to 2016"/>
    <s v="021"/>
    <s v="21 years"/>
    <s v="2011"/>
    <s v="2011"/>
    <s v="2"/>
    <s v="Female"/>
    <s v="302"/>
    <s v="Looking after home/family"/>
    <s v="Number"/>
    <n v="72"/>
  </r>
  <r>
    <s v="E4097"/>
    <s v="Population Aged 15 Years and Over Still Living With Their Parents 2011 to 2016"/>
    <s v="021"/>
    <s v="2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1"/>
    <s v="21 years"/>
    <s v="2011"/>
    <s v="2011"/>
    <s v="2"/>
    <s v="Female"/>
    <s v="304"/>
    <s v="Unable to work due to permanent sickness or disability"/>
    <s v="Number"/>
    <n v="175"/>
  </r>
  <r>
    <s v="E4097"/>
    <s v="Population Aged 15 Years and Over Still Living With Their Parents 2011 to 2016"/>
    <s v="021"/>
    <s v="21 years"/>
    <s v="2011"/>
    <s v="2011"/>
    <s v="2"/>
    <s v="Female"/>
    <s v="602"/>
    <s v="Others not in labour force"/>
    <s v="Number"/>
    <n v="29"/>
  </r>
  <r>
    <s v="E4097"/>
    <s v="Population Aged 15 Years and Over Still Living With Their Parents 2011 to 2016"/>
    <s v="021"/>
    <s v="21 years"/>
    <s v="2016"/>
    <s v="2016"/>
    <s v="-"/>
    <s v="Both sexes"/>
    <s v="801"/>
    <s v="All persons aged 15 years and over"/>
    <s v="Number"/>
    <n v="34879"/>
  </r>
  <r>
    <s v="E4097"/>
    <s v="Population Aged 15 Years and Over Still Living With Their Parents 2011 to 2016"/>
    <s v="021"/>
    <s v="21 years"/>
    <s v="2016"/>
    <s v="2016"/>
    <s v="-"/>
    <s v="Both sexes"/>
    <s v="501"/>
    <s v="Persons at work"/>
    <s v="Number"/>
    <n v="11458"/>
  </r>
  <r>
    <s v="E4097"/>
    <s v="Population Aged 15 Years and Over Still Living With Their Parents 2011 to 2016"/>
    <s v="021"/>
    <s v="21 years"/>
    <s v="2016"/>
    <s v="2016"/>
    <s v="-"/>
    <s v="Both sexes"/>
    <s v="201"/>
    <s v="Unemployed looking for first regular job"/>
    <s v="Number"/>
    <n v="1473"/>
  </r>
  <r>
    <s v="E4097"/>
    <s v="Population Aged 15 Years and Over Still Living With Their Parents 2011 to 2016"/>
    <s v="021"/>
    <s v="21 years"/>
    <s v="2016"/>
    <s v="2016"/>
    <s v="-"/>
    <s v="Both sexes"/>
    <s v="202"/>
    <s v="Unemployed having lost or given up previous job"/>
    <s v="Number"/>
    <n v="2606"/>
  </r>
  <r>
    <s v="E4097"/>
    <s v="Population Aged 15 Years and Over Still Living With Their Parents 2011 to 2016"/>
    <s v="021"/>
    <s v="21 years"/>
    <s v="2016"/>
    <s v="2016"/>
    <s v="-"/>
    <s v="Both sexes"/>
    <s v="301"/>
    <s v="Student or pupil"/>
    <s v="Number"/>
    <n v="18593"/>
  </r>
  <r>
    <s v="E4097"/>
    <s v="Population Aged 15 Years and Over Still Living With Their Parents 2011 to 2016"/>
    <s v="021"/>
    <s v="21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1"/>
    <s v="21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1"/>
    <s v="21 years"/>
    <s v="2016"/>
    <s v="2016"/>
    <s v="-"/>
    <s v="Both sexes"/>
    <s v="602"/>
    <s v="Others not in labour force"/>
    <s v="Number"/>
    <n v="59"/>
  </r>
  <r>
    <s v="E4097"/>
    <s v="Population Aged 15 Years and Over Still Living With Their Parents 2011 to 2016"/>
    <s v="021"/>
    <s v="21 years"/>
    <s v="2016"/>
    <s v="2016"/>
    <s v="1"/>
    <s v="Male"/>
    <s v="801"/>
    <s v="All persons aged 15 years and over"/>
    <s v="Number"/>
    <n v="18964"/>
  </r>
  <r>
    <s v="E4097"/>
    <s v="Population Aged 15 Years and Over Still Living With Their Parents 2011 to 2016"/>
    <s v="021"/>
    <s v="21 years"/>
    <s v="2016"/>
    <s v="2016"/>
    <s v="1"/>
    <s v="Male"/>
    <s v="501"/>
    <s v="Persons at work"/>
    <s v="Number"/>
    <n v="6736"/>
  </r>
  <r>
    <s v="E4097"/>
    <s v="Population Aged 15 Years and Over Still Living With Their Parents 2011 to 2016"/>
    <s v="021"/>
    <s v="21 years"/>
    <s v="2016"/>
    <s v="2016"/>
    <s v="1"/>
    <s v="Male"/>
    <s v="201"/>
    <s v="Unemployed looking for first regular job"/>
    <s v="Number"/>
    <n v="929"/>
  </r>
  <r>
    <s v="E4097"/>
    <s v="Population Aged 15 Years and Over Still Living With Their Parents 2011 to 2016"/>
    <s v="021"/>
    <s v="21 years"/>
    <s v="2016"/>
    <s v="2016"/>
    <s v="1"/>
    <s v="Male"/>
    <s v="202"/>
    <s v="Unemployed having lost or given up previous job"/>
    <s v="Number"/>
    <n v="1723"/>
  </r>
  <r>
    <s v="E4097"/>
    <s v="Population Aged 15 Years and Over Still Living With Their Parents 2011 to 2016"/>
    <s v="021"/>
    <s v="21 years"/>
    <s v="2016"/>
    <s v="2016"/>
    <s v="1"/>
    <s v="Male"/>
    <s v="301"/>
    <s v="Student or pupil"/>
    <s v="Number"/>
    <n v="9131"/>
  </r>
  <r>
    <s v="E4097"/>
    <s v="Population Aged 15 Years and Over Still Living With Their Parents 2011 to 2016"/>
    <s v="021"/>
    <s v="21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1"/>
    <s v="21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1"/>
    <s v="Male"/>
    <s v="304"/>
    <s v="Unable to work due to permanent sickness or disability"/>
    <s v="Number"/>
    <n v="389"/>
  </r>
  <r>
    <s v="E4097"/>
    <s v="Population Aged 15 Years and Over Still Living With Their Parents 2011 to 2016"/>
    <s v="021"/>
    <s v="21 years"/>
    <s v="2016"/>
    <s v="2016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6"/>
    <s v="2016"/>
    <s v="2"/>
    <s v="Female"/>
    <s v="801"/>
    <s v="All persons aged 15 years and over"/>
    <s v="Number"/>
    <n v="15915"/>
  </r>
  <r>
    <s v="E4097"/>
    <s v="Population Aged 15 Years and Over Still Living With Their Parents 2011 to 2016"/>
    <s v="021"/>
    <s v="21 years"/>
    <s v="2016"/>
    <s v="2016"/>
    <s v="2"/>
    <s v="Female"/>
    <s v="501"/>
    <s v="Persons at work"/>
    <s v="Number"/>
    <n v="4722"/>
  </r>
  <r>
    <s v="E4097"/>
    <s v="Population Aged 15 Years and Over Still Living With Their Parents 2011 to 2016"/>
    <s v="021"/>
    <s v="21 years"/>
    <s v="2016"/>
    <s v="2016"/>
    <s v="2"/>
    <s v="Female"/>
    <s v="201"/>
    <s v="Unemployed looking for first regular job"/>
    <s v="Number"/>
    <n v="544"/>
  </r>
  <r>
    <s v="E4097"/>
    <s v="Population Aged 15 Years and Over Still Living With Their Parents 2011 to 2016"/>
    <s v="021"/>
    <s v="21 years"/>
    <s v="2016"/>
    <s v="2016"/>
    <s v="2"/>
    <s v="Female"/>
    <s v="202"/>
    <s v="Unemployed having lost or given up previous job"/>
    <s v="Number"/>
    <n v="883"/>
  </r>
  <r>
    <s v="E4097"/>
    <s v="Population Aged 15 Years and Over Still Living With Their Parents 2011 to 2016"/>
    <s v="021"/>
    <s v="21 years"/>
    <s v="2016"/>
    <s v="2016"/>
    <s v="2"/>
    <s v="Female"/>
    <s v="301"/>
    <s v="Student or pupil"/>
    <s v="Number"/>
    <n v="9462"/>
  </r>
  <r>
    <s v="E4097"/>
    <s v="Population Aged 15 Years and Over Still Living With Their Parents 2011 to 2016"/>
    <s v="021"/>
    <s v="21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21"/>
    <s v="21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1"/>
    <s v="21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1"/>
    <s v="21 years"/>
    <s v="2016"/>
    <s v="2016"/>
    <s v="2"/>
    <s v="Female"/>
    <s v="602"/>
    <s v="Others not in labour force"/>
    <s v="Number"/>
    <n v="24"/>
  </r>
  <r>
    <s v="E4097"/>
    <s v="Population Aged 15 Years and Over Still Living With Their Parents 2011 to 2016"/>
    <s v="022"/>
    <s v="22 years"/>
    <s v="2011"/>
    <s v="2011"/>
    <s v="-"/>
    <s v="Both sexes"/>
    <s v="801"/>
    <s v="All persons aged 15 years and over"/>
    <s v="Number"/>
    <n v="31780"/>
  </r>
  <r>
    <s v="E4097"/>
    <s v="Population Aged 15 Years and Over Still Living With Their Parents 2011 to 2016"/>
    <s v="022"/>
    <s v="22 years"/>
    <s v="2011"/>
    <s v="2011"/>
    <s v="-"/>
    <s v="Both sexes"/>
    <s v="501"/>
    <s v="Persons at work"/>
    <s v="Number"/>
    <n v="12594"/>
  </r>
  <r>
    <s v="E4097"/>
    <s v="Population Aged 15 Years and Over Still Living With Their Parents 2011 to 2016"/>
    <s v="022"/>
    <s v="22 years"/>
    <s v="2011"/>
    <s v="2011"/>
    <s v="-"/>
    <s v="Both sexes"/>
    <s v="201"/>
    <s v="Unemployed looking for first regular job"/>
    <s v="Number"/>
    <n v="1715"/>
  </r>
  <r>
    <s v="E4097"/>
    <s v="Population Aged 15 Years and Over Still Living With Their Parents 2011 to 2016"/>
    <s v="022"/>
    <s v="22 years"/>
    <s v="2011"/>
    <s v="2011"/>
    <s v="-"/>
    <s v="Both sexes"/>
    <s v="202"/>
    <s v="Unemployed having lost or given up previous job"/>
    <s v="Number"/>
    <n v="5543"/>
  </r>
  <r>
    <s v="E4097"/>
    <s v="Population Aged 15 Years and Over Still Living With Their Parents 2011 to 2016"/>
    <s v="022"/>
    <s v="22 years"/>
    <s v="2011"/>
    <s v="2011"/>
    <s v="-"/>
    <s v="Both sexes"/>
    <s v="301"/>
    <s v="Student or pupil"/>
    <s v="Number"/>
    <n v="11266"/>
  </r>
  <r>
    <s v="E4097"/>
    <s v="Population Aged 15 Years and Over Still Living With Their Parents 2011 to 2016"/>
    <s v="022"/>
    <s v="22 years"/>
    <s v="2011"/>
    <s v="2011"/>
    <s v="-"/>
    <s v="Both sexes"/>
    <s v="302"/>
    <s v="Looking after home/family"/>
    <s v="Number"/>
    <n v="76"/>
  </r>
  <r>
    <s v="E4097"/>
    <s v="Population Aged 15 Years and Over Still Living With Their Parents 2011 to 2016"/>
    <s v="022"/>
    <s v="22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2"/>
    <s v="22 years"/>
    <s v="2011"/>
    <s v="2011"/>
    <s v="-"/>
    <s v="Both sexes"/>
    <s v="304"/>
    <s v="Unable to work due to permanent sickness or disability"/>
    <s v="Number"/>
    <n v="530"/>
  </r>
  <r>
    <s v="E4097"/>
    <s v="Population Aged 15 Years and Over Still Living With Their Parents 2011 to 2016"/>
    <s v="022"/>
    <s v="22 years"/>
    <s v="2011"/>
    <s v="2011"/>
    <s v="-"/>
    <s v="Both sexes"/>
    <s v="602"/>
    <s v="Others not in labour force"/>
    <s v="Number"/>
    <n v="53"/>
  </r>
  <r>
    <s v="E4097"/>
    <s v="Population Aged 15 Years and Over Still Living With Their Parents 2011 to 2016"/>
    <s v="022"/>
    <s v="22 years"/>
    <s v="2011"/>
    <s v="2011"/>
    <s v="1"/>
    <s v="Male"/>
    <s v="801"/>
    <s v="All persons aged 15 years and over"/>
    <s v="Number"/>
    <n v="17729"/>
  </r>
  <r>
    <s v="E4097"/>
    <s v="Population Aged 15 Years and Over Still Living With Their Parents 2011 to 2016"/>
    <s v="022"/>
    <s v="22 years"/>
    <s v="2011"/>
    <s v="2011"/>
    <s v="1"/>
    <s v="Male"/>
    <s v="501"/>
    <s v="Persons at work"/>
    <s v="Number"/>
    <n v="6572"/>
  </r>
  <r>
    <s v="E4097"/>
    <s v="Population Aged 15 Years and Over Still Living With Their Parents 2011 to 2016"/>
    <s v="022"/>
    <s v="22 years"/>
    <s v="2011"/>
    <s v="2011"/>
    <s v="1"/>
    <s v="Male"/>
    <s v="201"/>
    <s v="Unemployed looking for first regular job"/>
    <s v="Number"/>
    <n v="1001"/>
  </r>
  <r>
    <s v="E4097"/>
    <s v="Population Aged 15 Years and Over Still Living With Their Parents 2011 to 2016"/>
    <s v="022"/>
    <s v="22 years"/>
    <s v="2011"/>
    <s v="2011"/>
    <s v="1"/>
    <s v="Male"/>
    <s v="202"/>
    <s v="Unemployed having lost or given up previous job"/>
    <s v="Number"/>
    <n v="4074"/>
  </r>
  <r>
    <s v="E4097"/>
    <s v="Population Aged 15 Years and Over Still Living With Their Parents 2011 to 2016"/>
    <s v="022"/>
    <s v="22 years"/>
    <s v="2011"/>
    <s v="2011"/>
    <s v="1"/>
    <s v="Male"/>
    <s v="301"/>
    <s v="Student or pupil"/>
    <s v="Number"/>
    <n v="5682"/>
  </r>
  <r>
    <s v="E4097"/>
    <s v="Population Aged 15 Years and Over Still Living With Their Parents 2011 to 2016"/>
    <s v="022"/>
    <s v="22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2"/>
    <s v="22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1"/>
    <s v="2011"/>
    <s v="1"/>
    <s v="Male"/>
    <s v="304"/>
    <s v="Unable to work due to permanent sickness or disability"/>
    <s v="Number"/>
    <n v="344"/>
  </r>
  <r>
    <s v="E4097"/>
    <s v="Population Aged 15 Years and Over Still Living With Their Parents 2011 to 2016"/>
    <s v="022"/>
    <s v="22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2"/>
    <s v="22 years"/>
    <s v="2011"/>
    <s v="2011"/>
    <s v="2"/>
    <s v="Female"/>
    <s v="801"/>
    <s v="All persons aged 15 years and over"/>
    <s v="Number"/>
    <n v="14051"/>
  </r>
  <r>
    <s v="E4097"/>
    <s v="Population Aged 15 Years and Over Still Living With Their Parents 2011 to 2016"/>
    <s v="022"/>
    <s v="22 years"/>
    <s v="2011"/>
    <s v="2011"/>
    <s v="2"/>
    <s v="Female"/>
    <s v="501"/>
    <s v="Persons at work"/>
    <s v="Number"/>
    <n v="6022"/>
  </r>
  <r>
    <s v="E4097"/>
    <s v="Population Aged 15 Years and Over Still Living With Their Parents 2011 to 2016"/>
    <s v="022"/>
    <s v="22 years"/>
    <s v="2011"/>
    <s v="2011"/>
    <s v="2"/>
    <s v="Female"/>
    <s v="201"/>
    <s v="Unemployed looking for first regular job"/>
    <s v="Number"/>
    <n v="714"/>
  </r>
  <r>
    <s v="E4097"/>
    <s v="Population Aged 15 Years and Over Still Living With Their Parents 2011 to 2016"/>
    <s v="022"/>
    <s v="22 years"/>
    <s v="2011"/>
    <s v="2011"/>
    <s v="2"/>
    <s v="Female"/>
    <s v="202"/>
    <s v="Unemployed having lost or given up previous job"/>
    <s v="Number"/>
    <n v="1469"/>
  </r>
  <r>
    <s v="E4097"/>
    <s v="Population Aged 15 Years and Over Still Living With Their Parents 2011 to 2016"/>
    <s v="022"/>
    <s v="22 years"/>
    <s v="2011"/>
    <s v="2011"/>
    <s v="2"/>
    <s v="Female"/>
    <s v="301"/>
    <s v="Student or pupil"/>
    <s v="Number"/>
    <n v="5584"/>
  </r>
  <r>
    <s v="E4097"/>
    <s v="Population Aged 15 Years and Over Still Living With Their Parents 2011 to 2016"/>
    <s v="022"/>
    <s v="22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22"/>
    <s v="2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2"/>
    <s v="22 years"/>
    <s v="2011"/>
    <s v="2011"/>
    <s v="2"/>
    <s v="Female"/>
    <s v="304"/>
    <s v="Unable to work due to permanent sickness or disability"/>
    <s v="Number"/>
    <n v="186"/>
  </r>
  <r>
    <s v="E4097"/>
    <s v="Population Aged 15 Years and Over Still Living With Their Parents 2011 to 2016"/>
    <s v="022"/>
    <s v="22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-"/>
    <s v="Both sexes"/>
    <s v="801"/>
    <s v="All persons aged 15 years and over"/>
    <s v="Number"/>
    <n v="32400"/>
  </r>
  <r>
    <s v="E4097"/>
    <s v="Population Aged 15 Years and Over Still Living With Their Parents 2011 to 2016"/>
    <s v="022"/>
    <s v="22 years"/>
    <s v="2016"/>
    <s v="2016"/>
    <s v="-"/>
    <s v="Both sexes"/>
    <s v="501"/>
    <s v="Persons at work"/>
    <s v="Number"/>
    <n v="14235"/>
  </r>
  <r>
    <s v="E4097"/>
    <s v="Population Aged 15 Years and Over Still Living With Their Parents 2011 to 2016"/>
    <s v="022"/>
    <s v="22 years"/>
    <s v="2016"/>
    <s v="2016"/>
    <s v="-"/>
    <s v="Both sexes"/>
    <s v="201"/>
    <s v="Unemployed looking for first regular job"/>
    <s v="Number"/>
    <n v="1550"/>
  </r>
  <r>
    <s v="E4097"/>
    <s v="Population Aged 15 Years and Over Still Living With Their Parents 2011 to 2016"/>
    <s v="022"/>
    <s v="22 years"/>
    <s v="2016"/>
    <s v="2016"/>
    <s v="-"/>
    <s v="Both sexes"/>
    <s v="202"/>
    <s v="Unemployed having lost or given up previous job"/>
    <s v="Number"/>
    <n v="2501"/>
  </r>
  <r>
    <s v="E4097"/>
    <s v="Population Aged 15 Years and Over Still Living With Their Parents 2011 to 2016"/>
    <s v="022"/>
    <s v="22 years"/>
    <s v="2016"/>
    <s v="2016"/>
    <s v="-"/>
    <s v="Both sexes"/>
    <s v="301"/>
    <s v="Student or pupil"/>
    <s v="Number"/>
    <n v="13362"/>
  </r>
  <r>
    <s v="E4097"/>
    <s v="Population Aged 15 Years and Over Still Living With Their Parents 2011 to 2016"/>
    <s v="022"/>
    <s v="22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2"/>
    <s v="22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-"/>
    <s v="Both sexes"/>
    <s v="304"/>
    <s v="Unable to work due to permanent sickness or disability"/>
    <s v="Number"/>
    <n v="609"/>
  </r>
  <r>
    <s v="E4097"/>
    <s v="Population Aged 15 Years and Over Still Living With Their Parents 2011 to 2016"/>
    <s v="022"/>
    <s v="22 years"/>
    <s v="2016"/>
    <s v="2016"/>
    <s v="-"/>
    <s v="Both sexes"/>
    <s v="602"/>
    <s v="Others not in labour force"/>
    <s v="Number"/>
    <n v="56"/>
  </r>
  <r>
    <s v="E4097"/>
    <s v="Population Aged 15 Years and Over Still Living With Their Parents 2011 to 2016"/>
    <s v="022"/>
    <s v="22 years"/>
    <s v="2016"/>
    <s v="2016"/>
    <s v="1"/>
    <s v="Male"/>
    <s v="801"/>
    <s v="All persons aged 15 years and over"/>
    <s v="Number"/>
    <n v="17723"/>
  </r>
  <r>
    <s v="E4097"/>
    <s v="Population Aged 15 Years and Over Still Living With Their Parents 2011 to 2016"/>
    <s v="022"/>
    <s v="22 years"/>
    <s v="2016"/>
    <s v="2016"/>
    <s v="1"/>
    <s v="Male"/>
    <s v="501"/>
    <s v="Persons at work"/>
    <s v="Number"/>
    <n v="7833"/>
  </r>
  <r>
    <s v="E4097"/>
    <s v="Population Aged 15 Years and Over Still Living With Their Parents 2011 to 2016"/>
    <s v="022"/>
    <s v="22 years"/>
    <s v="2016"/>
    <s v="2016"/>
    <s v="1"/>
    <s v="Male"/>
    <s v="201"/>
    <s v="Unemployed looking for first regular job"/>
    <s v="Number"/>
    <n v="927"/>
  </r>
  <r>
    <s v="E4097"/>
    <s v="Population Aged 15 Years and Over Still Living With Their Parents 2011 to 2016"/>
    <s v="022"/>
    <s v="22 years"/>
    <s v="2016"/>
    <s v="2016"/>
    <s v="1"/>
    <s v="Male"/>
    <s v="202"/>
    <s v="Unemployed having lost or given up previous job"/>
    <s v="Number"/>
    <n v="1703"/>
  </r>
  <r>
    <s v="E4097"/>
    <s v="Population Aged 15 Years and Over Still Living With Their Parents 2011 to 2016"/>
    <s v="022"/>
    <s v="22 years"/>
    <s v="2016"/>
    <s v="2016"/>
    <s v="1"/>
    <s v="Male"/>
    <s v="301"/>
    <s v="Student or pupil"/>
    <s v="Number"/>
    <n v="6833"/>
  </r>
  <r>
    <s v="E4097"/>
    <s v="Population Aged 15 Years and Over Still Living With Their Parents 2011 to 2016"/>
    <s v="022"/>
    <s v="22 years"/>
    <s v="2016"/>
    <s v="2016"/>
    <s v="1"/>
    <s v="Male"/>
    <s v="302"/>
    <s v="Looking after home/family"/>
    <s v="Number"/>
    <n v="24"/>
  </r>
  <r>
    <s v="E4097"/>
    <s v="Population Aged 15 Years and Over Still Living With Their Parents 2011 to 2016"/>
    <s v="022"/>
    <s v="2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1"/>
    <s v="Male"/>
    <s v="304"/>
    <s v="Unable to work due to permanent sickness or disability"/>
    <s v="Number"/>
    <n v="375"/>
  </r>
  <r>
    <s v="E4097"/>
    <s v="Population Aged 15 Years and Over Still Living With Their Parents 2011 to 2016"/>
    <s v="022"/>
    <s v="22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2"/>
    <s v="Female"/>
    <s v="801"/>
    <s v="All persons aged 15 years and over"/>
    <s v="Number"/>
    <n v="14677"/>
  </r>
  <r>
    <s v="E4097"/>
    <s v="Population Aged 15 Years and Over Still Living With Their Parents 2011 to 2016"/>
    <s v="022"/>
    <s v="22 years"/>
    <s v="2016"/>
    <s v="2016"/>
    <s v="2"/>
    <s v="Female"/>
    <s v="501"/>
    <s v="Persons at work"/>
    <s v="Number"/>
    <n v="6402"/>
  </r>
  <r>
    <s v="E4097"/>
    <s v="Population Aged 15 Years and Over Still Living With Their Parents 2011 to 2016"/>
    <s v="022"/>
    <s v="22 years"/>
    <s v="2016"/>
    <s v="2016"/>
    <s v="2"/>
    <s v="Female"/>
    <s v="201"/>
    <s v="Unemployed looking for first regular job"/>
    <s v="Number"/>
    <n v="623"/>
  </r>
  <r>
    <s v="E4097"/>
    <s v="Population Aged 15 Years and Over Still Living With Their Parents 2011 to 2016"/>
    <s v="022"/>
    <s v="22 years"/>
    <s v="2016"/>
    <s v="2016"/>
    <s v="2"/>
    <s v="Female"/>
    <s v="202"/>
    <s v="Unemployed having lost or given up previous job"/>
    <s v="Number"/>
    <n v="798"/>
  </r>
  <r>
    <s v="E4097"/>
    <s v="Population Aged 15 Years and Over Still Living With Their Parents 2011 to 2016"/>
    <s v="022"/>
    <s v="22 years"/>
    <s v="2016"/>
    <s v="2016"/>
    <s v="2"/>
    <s v="Female"/>
    <s v="301"/>
    <s v="Student or pupil"/>
    <s v="Number"/>
    <n v="6529"/>
  </r>
  <r>
    <s v="E4097"/>
    <s v="Population Aged 15 Years and Over Still Living With Their Parents 2011 to 2016"/>
    <s v="022"/>
    <s v="22 years"/>
    <s v="2016"/>
    <s v="2016"/>
    <s v="2"/>
    <s v="Female"/>
    <s v="302"/>
    <s v="Looking after home/family"/>
    <s v="Number"/>
    <n v="61"/>
  </r>
  <r>
    <s v="E4097"/>
    <s v="Population Aged 15 Years and Over Still Living With Their Parents 2011 to 2016"/>
    <s v="022"/>
    <s v="2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2"/>
    <s v="22 years"/>
    <s v="2016"/>
    <s v="2016"/>
    <s v="2"/>
    <s v="Female"/>
    <s v="304"/>
    <s v="Unable to work due to permanent sickness or disability"/>
    <s v="Number"/>
    <n v="234"/>
  </r>
  <r>
    <s v="E4097"/>
    <s v="Population Aged 15 Years and Over Still Living With Their Parents 2011 to 2016"/>
    <s v="022"/>
    <s v="22 years"/>
    <s v="2016"/>
    <s v="2016"/>
    <s v="2"/>
    <s v="Female"/>
    <s v="602"/>
    <s v="Others not in labour force"/>
    <s v="Number"/>
    <n v="30"/>
  </r>
  <r>
    <s v="E4097"/>
    <s v="Population Aged 15 Years and Over Still Living With Their Parents 2011 to 2016"/>
    <s v="023"/>
    <s v="23 years"/>
    <s v="2011"/>
    <s v="2011"/>
    <s v="-"/>
    <s v="Both sexes"/>
    <s v="801"/>
    <s v="All persons aged 15 years and over"/>
    <s v="Number"/>
    <n v="28594"/>
  </r>
  <r>
    <s v="E4097"/>
    <s v="Population Aged 15 Years and Over Still Living With Their Parents 2011 to 2016"/>
    <s v="023"/>
    <s v="23 years"/>
    <s v="2011"/>
    <s v="2011"/>
    <s v="-"/>
    <s v="Both sexes"/>
    <s v="501"/>
    <s v="Persons at work"/>
    <s v="Number"/>
    <n v="14361"/>
  </r>
  <r>
    <s v="E4097"/>
    <s v="Population Aged 15 Years and Over Still Living With Their Parents 2011 to 2016"/>
    <s v="023"/>
    <s v="23 years"/>
    <s v="2011"/>
    <s v="2011"/>
    <s v="-"/>
    <s v="Both sexes"/>
    <s v="201"/>
    <s v="Unemployed looking for first regular job"/>
    <s v="Number"/>
    <n v="1657"/>
  </r>
  <r>
    <s v="E4097"/>
    <s v="Population Aged 15 Years and Over Still Living With Their Parents 2011 to 2016"/>
    <s v="023"/>
    <s v="23 years"/>
    <s v="2011"/>
    <s v="2011"/>
    <s v="-"/>
    <s v="Both sexes"/>
    <s v="202"/>
    <s v="Unemployed having lost or given up previous job"/>
    <s v="Number"/>
    <n v="5647"/>
  </r>
  <r>
    <s v="E4097"/>
    <s v="Population Aged 15 Years and Over Still Living With Their Parents 2011 to 2016"/>
    <s v="023"/>
    <s v="23 years"/>
    <s v="2011"/>
    <s v="2011"/>
    <s v="-"/>
    <s v="Both sexes"/>
    <s v="301"/>
    <s v="Student or pupil"/>
    <s v="Number"/>
    <n v="6317"/>
  </r>
  <r>
    <s v="E4097"/>
    <s v="Population Aged 15 Years and Over Still Living With Their Parents 2011 to 2016"/>
    <s v="023"/>
    <s v="23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3"/>
    <s v="2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3"/>
    <s v="23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23"/>
    <s v="23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23"/>
    <s v="23 years"/>
    <s v="2011"/>
    <s v="2011"/>
    <s v="1"/>
    <s v="Male"/>
    <s v="801"/>
    <s v="All persons aged 15 years and over"/>
    <s v="Number"/>
    <n v="16169"/>
  </r>
  <r>
    <s v="E4097"/>
    <s v="Population Aged 15 Years and Over Still Living With Their Parents 2011 to 2016"/>
    <s v="023"/>
    <s v="23 years"/>
    <s v="2011"/>
    <s v="2011"/>
    <s v="1"/>
    <s v="Male"/>
    <s v="501"/>
    <s v="Persons at work"/>
    <s v="Number"/>
    <n v="7184"/>
  </r>
  <r>
    <s v="E4097"/>
    <s v="Population Aged 15 Years and Over Still Living With Their Parents 2011 to 2016"/>
    <s v="023"/>
    <s v="23 years"/>
    <s v="2011"/>
    <s v="2011"/>
    <s v="1"/>
    <s v="Male"/>
    <s v="201"/>
    <s v="Unemployed looking for first regular job"/>
    <s v="Number"/>
    <n v="1022"/>
  </r>
  <r>
    <s v="E4097"/>
    <s v="Population Aged 15 Years and Over Still Living With Their Parents 2011 to 2016"/>
    <s v="023"/>
    <s v="23 years"/>
    <s v="2011"/>
    <s v="2011"/>
    <s v="1"/>
    <s v="Male"/>
    <s v="202"/>
    <s v="Unemployed having lost or given up previous job"/>
    <s v="Number"/>
    <n v="4271"/>
  </r>
  <r>
    <s v="E4097"/>
    <s v="Population Aged 15 Years and Over Still Living With Their Parents 2011 to 2016"/>
    <s v="023"/>
    <s v="23 years"/>
    <s v="2011"/>
    <s v="2011"/>
    <s v="1"/>
    <s v="Male"/>
    <s v="301"/>
    <s v="Student or pupil"/>
    <s v="Number"/>
    <n v="3352"/>
  </r>
  <r>
    <s v="E4097"/>
    <s v="Population Aged 15 Years and Over Still Living With Their Parents 2011 to 2016"/>
    <s v="023"/>
    <s v="23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3"/>
    <s v="23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23"/>
    <s v="23 years"/>
    <s v="2011"/>
    <s v="2011"/>
    <s v="1"/>
    <s v="Male"/>
    <s v="602"/>
    <s v="Others not in labour force"/>
    <s v="Number"/>
    <n v="23"/>
  </r>
  <r>
    <s v="E4097"/>
    <s v="Population Aged 15 Years and Over Still Living With Their Parents 2011 to 2016"/>
    <s v="023"/>
    <s v="23 years"/>
    <s v="2011"/>
    <s v="2011"/>
    <s v="2"/>
    <s v="Female"/>
    <s v="801"/>
    <s v="All persons aged 15 years and over"/>
    <s v="Number"/>
    <n v="12425"/>
  </r>
  <r>
    <s v="E4097"/>
    <s v="Population Aged 15 Years and Over Still Living With Their Parents 2011 to 2016"/>
    <s v="023"/>
    <s v="23 years"/>
    <s v="2011"/>
    <s v="2011"/>
    <s v="2"/>
    <s v="Female"/>
    <s v="501"/>
    <s v="Persons at work"/>
    <s v="Number"/>
    <n v="7177"/>
  </r>
  <r>
    <s v="E4097"/>
    <s v="Population Aged 15 Years and Over Still Living With Their Parents 2011 to 2016"/>
    <s v="023"/>
    <s v="23 years"/>
    <s v="2011"/>
    <s v="2011"/>
    <s v="2"/>
    <s v="Female"/>
    <s v="201"/>
    <s v="Unemployed looking for first regular job"/>
    <s v="Number"/>
    <n v="635"/>
  </r>
  <r>
    <s v="E4097"/>
    <s v="Population Aged 15 Years and Over Still Living With Their Parents 2011 to 2016"/>
    <s v="023"/>
    <s v="23 years"/>
    <s v="2011"/>
    <s v="2011"/>
    <s v="2"/>
    <s v="Female"/>
    <s v="202"/>
    <s v="Unemployed having lost or given up previous job"/>
    <s v="Number"/>
    <n v="1376"/>
  </r>
  <r>
    <s v="E4097"/>
    <s v="Population Aged 15 Years and Over Still Living With Their Parents 2011 to 2016"/>
    <s v="023"/>
    <s v="23 years"/>
    <s v="2011"/>
    <s v="2011"/>
    <s v="2"/>
    <s v="Female"/>
    <s v="301"/>
    <s v="Student or pupil"/>
    <s v="Number"/>
    <n v="2965"/>
  </r>
  <r>
    <s v="E4097"/>
    <s v="Population Aged 15 Years and Over Still Living With Their Parents 2011 to 2016"/>
    <s v="023"/>
    <s v="23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23"/>
    <s v="23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23"/>
    <s v="23 years"/>
    <s v="2011"/>
    <s v="2011"/>
    <s v="2"/>
    <s v="Female"/>
    <s v="602"/>
    <s v="Others not in labour force"/>
    <s v="Number"/>
    <n v="24"/>
  </r>
  <r>
    <s v="E4097"/>
    <s v="Population Aged 15 Years and Over Still Living With Their Parents 2011 to 2016"/>
    <s v="023"/>
    <s v="23 years"/>
    <s v="2016"/>
    <s v="2016"/>
    <s v="-"/>
    <s v="Both sexes"/>
    <s v="801"/>
    <s v="All persons aged 15 years and over"/>
    <s v="Number"/>
    <n v="29566"/>
  </r>
  <r>
    <s v="E4097"/>
    <s v="Population Aged 15 Years and Over Still Living With Their Parents 2011 to 2016"/>
    <s v="023"/>
    <s v="23 years"/>
    <s v="2016"/>
    <s v="2016"/>
    <s v="-"/>
    <s v="Both sexes"/>
    <s v="501"/>
    <s v="Persons at work"/>
    <s v="Number"/>
    <n v="17348"/>
  </r>
  <r>
    <s v="E4097"/>
    <s v="Population Aged 15 Years and Over Still Living With Their Parents 2011 to 2016"/>
    <s v="023"/>
    <s v="23 years"/>
    <s v="2016"/>
    <s v="2016"/>
    <s v="-"/>
    <s v="Both sexes"/>
    <s v="201"/>
    <s v="Unemployed looking for first regular job"/>
    <s v="Number"/>
    <n v="1499"/>
  </r>
  <r>
    <s v="E4097"/>
    <s v="Population Aged 15 Years and Over Still Living With Their Parents 2011 to 2016"/>
    <s v="023"/>
    <s v="23 years"/>
    <s v="2016"/>
    <s v="2016"/>
    <s v="-"/>
    <s v="Both sexes"/>
    <s v="202"/>
    <s v="Unemployed having lost or given up previous job"/>
    <s v="Number"/>
    <n v="2607"/>
  </r>
  <r>
    <s v="E4097"/>
    <s v="Population Aged 15 Years and Over Still Living With Their Parents 2011 to 2016"/>
    <s v="023"/>
    <s v="23 years"/>
    <s v="2016"/>
    <s v="2016"/>
    <s v="-"/>
    <s v="Both sexes"/>
    <s v="301"/>
    <s v="Student or pupil"/>
    <s v="Number"/>
    <n v="7353"/>
  </r>
  <r>
    <s v="E4097"/>
    <s v="Population Aged 15 Years and Over Still Living With Their Parents 2011 to 2016"/>
    <s v="023"/>
    <s v="23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3"/>
    <s v="23 years"/>
    <s v="2016"/>
    <s v="2016"/>
    <s v="-"/>
    <s v="Both sexes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-"/>
    <s v="Both sexes"/>
    <s v="304"/>
    <s v="Unable to work due to permanent sickness or disability"/>
    <s v="Number"/>
    <n v="605"/>
  </r>
  <r>
    <s v="E4097"/>
    <s v="Population Aged 15 Years and Over Still Living With Their Parents 2011 to 2016"/>
    <s v="023"/>
    <s v="23 years"/>
    <s v="2016"/>
    <s v="2016"/>
    <s v="-"/>
    <s v="Both sexes"/>
    <s v="602"/>
    <s v="Others not in labour force"/>
    <s v="Number"/>
    <n v="68"/>
  </r>
  <r>
    <s v="E4097"/>
    <s v="Population Aged 15 Years and Over Still Living With Their Parents 2011 to 2016"/>
    <s v="023"/>
    <s v="23 years"/>
    <s v="2016"/>
    <s v="2016"/>
    <s v="1"/>
    <s v="Male"/>
    <s v="801"/>
    <s v="All persons aged 15 years and over"/>
    <s v="Number"/>
    <n v="16624"/>
  </r>
  <r>
    <s v="E4097"/>
    <s v="Population Aged 15 Years and Over Still Living With Their Parents 2011 to 2016"/>
    <s v="023"/>
    <s v="23 years"/>
    <s v="2016"/>
    <s v="2016"/>
    <s v="1"/>
    <s v="Male"/>
    <s v="501"/>
    <s v="Persons at work"/>
    <s v="Number"/>
    <n v="9429"/>
  </r>
  <r>
    <s v="E4097"/>
    <s v="Population Aged 15 Years and Over Still Living With Their Parents 2011 to 2016"/>
    <s v="023"/>
    <s v="23 years"/>
    <s v="2016"/>
    <s v="2016"/>
    <s v="1"/>
    <s v="Male"/>
    <s v="201"/>
    <s v="Unemployed looking for first regular job"/>
    <s v="Number"/>
    <n v="945"/>
  </r>
  <r>
    <s v="E4097"/>
    <s v="Population Aged 15 Years and Over Still Living With Their Parents 2011 to 2016"/>
    <s v="023"/>
    <s v="23 years"/>
    <s v="2016"/>
    <s v="2016"/>
    <s v="1"/>
    <s v="Male"/>
    <s v="202"/>
    <s v="Unemployed having lost or given up previous job"/>
    <s v="Number"/>
    <n v="1791"/>
  </r>
  <r>
    <s v="E4097"/>
    <s v="Population Aged 15 Years and Over Still Living With Their Parents 2011 to 2016"/>
    <s v="023"/>
    <s v="23 years"/>
    <s v="2016"/>
    <s v="2016"/>
    <s v="1"/>
    <s v="Male"/>
    <s v="301"/>
    <s v="Student or pupil"/>
    <s v="Number"/>
    <n v="4014"/>
  </r>
  <r>
    <s v="E4097"/>
    <s v="Population Aged 15 Years and Over Still Living With Their Parents 2011 to 2016"/>
    <s v="023"/>
    <s v="23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3"/>
    <s v="23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1"/>
    <s v="Male"/>
    <s v="304"/>
    <s v="Unable to work due to permanent sickness or disability"/>
    <s v="Number"/>
    <n v="377"/>
  </r>
  <r>
    <s v="E4097"/>
    <s v="Population Aged 15 Years and Over Still Living With Their Parents 2011 to 2016"/>
    <s v="023"/>
    <s v="23 years"/>
    <s v="2016"/>
    <s v="2016"/>
    <s v="1"/>
    <s v="Male"/>
    <s v="602"/>
    <s v="Others not in labour force"/>
    <s v="Number"/>
    <n v="30"/>
  </r>
  <r>
    <s v="E4097"/>
    <s v="Population Aged 15 Years and Over Still Living With Their Parents 2011 to 2016"/>
    <s v="023"/>
    <s v="23 years"/>
    <s v="2016"/>
    <s v="2016"/>
    <s v="2"/>
    <s v="Female"/>
    <s v="801"/>
    <s v="All persons aged 15 years and over"/>
    <s v="Number"/>
    <n v="12942"/>
  </r>
  <r>
    <s v="E4097"/>
    <s v="Population Aged 15 Years and Over Still Living With Their Parents 2011 to 2016"/>
    <s v="023"/>
    <s v="23 years"/>
    <s v="2016"/>
    <s v="2016"/>
    <s v="2"/>
    <s v="Female"/>
    <s v="501"/>
    <s v="Persons at work"/>
    <s v="Number"/>
    <n v="7919"/>
  </r>
  <r>
    <s v="E4097"/>
    <s v="Population Aged 15 Years and Over Still Living With Their Parents 2011 to 2016"/>
    <s v="023"/>
    <s v="23 years"/>
    <s v="2016"/>
    <s v="2016"/>
    <s v="2"/>
    <s v="Female"/>
    <s v="201"/>
    <s v="Unemployed looking for first regular job"/>
    <s v="Number"/>
    <n v="554"/>
  </r>
  <r>
    <s v="E4097"/>
    <s v="Population Aged 15 Years and Over Still Living With Their Parents 2011 to 2016"/>
    <s v="023"/>
    <s v="23 years"/>
    <s v="2016"/>
    <s v="2016"/>
    <s v="2"/>
    <s v="Female"/>
    <s v="202"/>
    <s v="Unemployed having lost or given up previous job"/>
    <s v="Number"/>
    <n v="816"/>
  </r>
  <r>
    <s v="E4097"/>
    <s v="Population Aged 15 Years and Over Still Living With Their Parents 2011 to 2016"/>
    <s v="023"/>
    <s v="23 years"/>
    <s v="2016"/>
    <s v="2016"/>
    <s v="2"/>
    <s v="Female"/>
    <s v="301"/>
    <s v="Student or pupil"/>
    <s v="Number"/>
    <n v="3339"/>
  </r>
  <r>
    <s v="E4097"/>
    <s v="Population Aged 15 Years and Over Still Living With Their Parents 2011 to 2016"/>
    <s v="023"/>
    <s v="23 years"/>
    <s v="2016"/>
    <s v="2016"/>
    <s v="2"/>
    <s v="Female"/>
    <s v="302"/>
    <s v="Looking after home/family"/>
    <s v="Number"/>
    <n v="48"/>
  </r>
  <r>
    <s v="E4097"/>
    <s v="Population Aged 15 Years and Over Still Living With Their Parents 2011 to 2016"/>
    <s v="023"/>
    <s v="23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3"/>
    <s v="23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3"/>
    <s v="23 years"/>
    <s v="2016"/>
    <s v="2016"/>
    <s v="2"/>
    <s v="Female"/>
    <s v="602"/>
    <s v="Others not in labour force"/>
    <s v="Number"/>
    <n v="38"/>
  </r>
  <r>
    <s v="E4097"/>
    <s v="Population Aged 15 Years and Over Still Living With Their Parents 2011 to 2016"/>
    <s v="024"/>
    <s v="24 years"/>
    <s v="2011"/>
    <s v="2011"/>
    <s v="-"/>
    <s v="Both sexes"/>
    <s v="801"/>
    <s v="All persons aged 15 years and over"/>
    <s v="Number"/>
    <n v="25748"/>
  </r>
  <r>
    <s v="E4097"/>
    <s v="Population Aged 15 Years and Over Still Living With Their Parents 2011 to 2016"/>
    <s v="024"/>
    <s v="24 years"/>
    <s v="2011"/>
    <s v="2011"/>
    <s v="-"/>
    <s v="Both sexes"/>
    <s v="501"/>
    <s v="Persons at work"/>
    <s v="Number"/>
    <n v="14378"/>
  </r>
  <r>
    <s v="E4097"/>
    <s v="Population Aged 15 Years and Over Still Living With Their Parents 2011 to 2016"/>
    <s v="024"/>
    <s v="24 years"/>
    <s v="2011"/>
    <s v="2011"/>
    <s v="-"/>
    <s v="Both sexes"/>
    <s v="201"/>
    <s v="Unemployed looking for first regular job"/>
    <s v="Number"/>
    <n v="1203"/>
  </r>
  <r>
    <s v="E4097"/>
    <s v="Population Aged 15 Years and Over Still Living With Their Parents 2011 to 2016"/>
    <s v="024"/>
    <s v="24 years"/>
    <s v="2011"/>
    <s v="2011"/>
    <s v="-"/>
    <s v="Both sexes"/>
    <s v="202"/>
    <s v="Unemployed having lost or given up previous job"/>
    <s v="Number"/>
    <n v="5542"/>
  </r>
  <r>
    <s v="E4097"/>
    <s v="Population Aged 15 Years and Over Still Living With Their Parents 2011 to 2016"/>
    <s v="024"/>
    <s v="24 years"/>
    <s v="2011"/>
    <s v="2011"/>
    <s v="-"/>
    <s v="Both sexes"/>
    <s v="301"/>
    <s v="Student or pupil"/>
    <s v="Number"/>
    <n v="3936"/>
  </r>
  <r>
    <s v="E4097"/>
    <s v="Population Aged 15 Years and Over Still Living With Their Parents 2011 to 2016"/>
    <s v="024"/>
    <s v="2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4"/>
    <s v="24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1"/>
    <s v="2011"/>
    <s v="-"/>
    <s v="Both sexes"/>
    <s v="304"/>
    <s v="Unable to work due to permanent sickness or disability"/>
    <s v="Number"/>
    <n v="551"/>
  </r>
  <r>
    <s v="E4097"/>
    <s v="Population Aged 15 Years and Over Still Living With Their Parents 2011 to 2016"/>
    <s v="024"/>
    <s v="24 years"/>
    <s v="2011"/>
    <s v="2011"/>
    <s v="-"/>
    <s v="Both sexes"/>
    <s v="602"/>
    <s v="Others not in labour force"/>
    <s v="Number"/>
    <n v="44"/>
  </r>
  <r>
    <s v="E4097"/>
    <s v="Population Aged 15 Years and Over Still Living With Their Parents 2011 to 2016"/>
    <s v="024"/>
    <s v="24 years"/>
    <s v="2011"/>
    <s v="2011"/>
    <s v="1"/>
    <s v="Male"/>
    <s v="801"/>
    <s v="All persons aged 15 years and over"/>
    <s v="Number"/>
    <n v="15026"/>
  </r>
  <r>
    <s v="E4097"/>
    <s v="Population Aged 15 Years and Over Still Living With Their Parents 2011 to 2016"/>
    <s v="024"/>
    <s v="24 years"/>
    <s v="2011"/>
    <s v="2011"/>
    <s v="1"/>
    <s v="Male"/>
    <s v="501"/>
    <s v="Persons at work"/>
    <s v="Number"/>
    <n v="7338"/>
  </r>
  <r>
    <s v="E4097"/>
    <s v="Population Aged 15 Years and Over Still Living With Their Parents 2011 to 2016"/>
    <s v="024"/>
    <s v="24 years"/>
    <s v="2011"/>
    <s v="2011"/>
    <s v="1"/>
    <s v="Male"/>
    <s v="201"/>
    <s v="Unemployed looking for first regular job"/>
    <s v="Number"/>
    <n v="756"/>
  </r>
  <r>
    <s v="E4097"/>
    <s v="Population Aged 15 Years and Over Still Living With Their Parents 2011 to 2016"/>
    <s v="024"/>
    <s v="24 years"/>
    <s v="2011"/>
    <s v="2011"/>
    <s v="1"/>
    <s v="Male"/>
    <s v="202"/>
    <s v="Unemployed having lost or given up previous job"/>
    <s v="Number"/>
    <n v="4316"/>
  </r>
  <r>
    <s v="E4097"/>
    <s v="Population Aged 15 Years and Over Still Living With Their Parents 2011 to 2016"/>
    <s v="024"/>
    <s v="24 years"/>
    <s v="2011"/>
    <s v="2011"/>
    <s v="1"/>
    <s v="Male"/>
    <s v="301"/>
    <s v="Student or pupil"/>
    <s v="Number"/>
    <n v="2197"/>
  </r>
  <r>
    <s v="E4097"/>
    <s v="Population Aged 15 Years and Over Still Living With Their Parents 2011 to 2016"/>
    <s v="024"/>
    <s v="24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24"/>
    <s v="24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1"/>
    <s v="2011"/>
    <s v="1"/>
    <s v="Male"/>
    <s v="304"/>
    <s v="Unable to work due to permanent sickness or disability"/>
    <s v="Number"/>
    <n v="369"/>
  </r>
  <r>
    <s v="E4097"/>
    <s v="Population Aged 15 Years and Over Still Living With Their Parents 2011 to 2016"/>
    <s v="024"/>
    <s v="24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24"/>
    <s v="24 years"/>
    <s v="2011"/>
    <s v="2011"/>
    <s v="2"/>
    <s v="Female"/>
    <s v="801"/>
    <s v="All persons aged 15 years and over"/>
    <s v="Number"/>
    <n v="10722"/>
  </r>
  <r>
    <s v="E4097"/>
    <s v="Population Aged 15 Years and Over Still Living With Their Parents 2011 to 2016"/>
    <s v="024"/>
    <s v="24 years"/>
    <s v="2011"/>
    <s v="2011"/>
    <s v="2"/>
    <s v="Female"/>
    <s v="501"/>
    <s v="Persons at work"/>
    <s v="Number"/>
    <n v="7040"/>
  </r>
  <r>
    <s v="E4097"/>
    <s v="Population Aged 15 Years and Over Still Living With Their Parents 2011 to 2016"/>
    <s v="024"/>
    <s v="24 years"/>
    <s v="2011"/>
    <s v="2011"/>
    <s v="2"/>
    <s v="Female"/>
    <s v="201"/>
    <s v="Unemployed looking for first regular job"/>
    <s v="Number"/>
    <n v="447"/>
  </r>
  <r>
    <s v="E4097"/>
    <s v="Population Aged 15 Years and Over Still Living With Their Parents 2011 to 2016"/>
    <s v="024"/>
    <s v="24 years"/>
    <s v="2011"/>
    <s v="2011"/>
    <s v="2"/>
    <s v="Female"/>
    <s v="202"/>
    <s v="Unemployed having lost or given up previous job"/>
    <s v="Number"/>
    <n v="1226"/>
  </r>
  <r>
    <s v="E4097"/>
    <s v="Population Aged 15 Years and Over Still Living With Their Parents 2011 to 2016"/>
    <s v="024"/>
    <s v="24 years"/>
    <s v="2011"/>
    <s v="2011"/>
    <s v="2"/>
    <s v="Female"/>
    <s v="301"/>
    <s v="Student or pupil"/>
    <s v="Number"/>
    <n v="1739"/>
  </r>
  <r>
    <s v="E4097"/>
    <s v="Population Aged 15 Years and Over Still Living With Their Parents 2011 to 2016"/>
    <s v="024"/>
    <s v="24 years"/>
    <s v="2011"/>
    <s v="2011"/>
    <s v="2"/>
    <s v="Female"/>
    <s v="302"/>
    <s v="Looking after home/family"/>
    <s v="Number"/>
    <n v="60"/>
  </r>
  <r>
    <s v="E4097"/>
    <s v="Population Aged 15 Years and Over Still Living With Their Parents 2011 to 2016"/>
    <s v="024"/>
    <s v="2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1"/>
    <s v="2011"/>
    <s v="2"/>
    <s v="Female"/>
    <s v="304"/>
    <s v="Unable to work due to permanent sickness or disability"/>
    <s v="Number"/>
    <n v="182"/>
  </r>
  <r>
    <s v="E4097"/>
    <s v="Population Aged 15 Years and Over Still Living With Their Parents 2011 to 2016"/>
    <s v="024"/>
    <s v="24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4"/>
    <s v="24 years"/>
    <s v="2016"/>
    <s v="2016"/>
    <s v="-"/>
    <s v="Both sexes"/>
    <s v="801"/>
    <s v="All persons aged 15 years and over"/>
    <s v="Number"/>
    <n v="26370"/>
  </r>
  <r>
    <s v="E4097"/>
    <s v="Population Aged 15 Years and Over Still Living With Their Parents 2011 to 2016"/>
    <s v="024"/>
    <s v="24 years"/>
    <s v="2016"/>
    <s v="2016"/>
    <s v="-"/>
    <s v="Both sexes"/>
    <s v="501"/>
    <s v="Persons at work"/>
    <s v="Number"/>
    <n v="17441"/>
  </r>
  <r>
    <s v="E4097"/>
    <s v="Population Aged 15 Years and Over Still Living With Their Parents 2011 to 2016"/>
    <s v="024"/>
    <s v="24 years"/>
    <s v="2016"/>
    <s v="2016"/>
    <s v="-"/>
    <s v="Both sexes"/>
    <s v="201"/>
    <s v="Unemployed looking for first regular job"/>
    <s v="Number"/>
    <n v="1239"/>
  </r>
  <r>
    <s v="E4097"/>
    <s v="Population Aged 15 Years and Over Still Living With Their Parents 2011 to 2016"/>
    <s v="024"/>
    <s v="24 years"/>
    <s v="2016"/>
    <s v="2016"/>
    <s v="-"/>
    <s v="Both sexes"/>
    <s v="202"/>
    <s v="Unemployed having lost or given up previous job"/>
    <s v="Number"/>
    <n v="2641"/>
  </r>
  <r>
    <s v="E4097"/>
    <s v="Population Aged 15 Years and Over Still Living With Their Parents 2011 to 2016"/>
    <s v="024"/>
    <s v="24 years"/>
    <s v="2016"/>
    <s v="2016"/>
    <s v="-"/>
    <s v="Both sexes"/>
    <s v="301"/>
    <s v="Student or pupil"/>
    <s v="Number"/>
    <n v="4332"/>
  </r>
  <r>
    <s v="E4097"/>
    <s v="Population Aged 15 Years and Over Still Living With Their Parents 2011 to 2016"/>
    <s v="024"/>
    <s v="24 years"/>
    <s v="2016"/>
    <s v="2016"/>
    <s v="-"/>
    <s v="Both sexes"/>
    <s v="302"/>
    <s v="Looking after home/family"/>
    <s v="Number"/>
    <n v="86"/>
  </r>
  <r>
    <s v="E4097"/>
    <s v="Population Aged 15 Years and Over Still Living With Their Parents 2011 to 2016"/>
    <s v="024"/>
    <s v="24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6"/>
    <s v="2016"/>
    <s v="-"/>
    <s v="Both sexes"/>
    <s v="304"/>
    <s v="Unable to work due to permanent sickness or disability"/>
    <s v="Number"/>
    <n v="582"/>
  </r>
  <r>
    <s v="E4097"/>
    <s v="Population Aged 15 Years and Over Still Living With Their Parents 2011 to 2016"/>
    <s v="024"/>
    <s v="24 years"/>
    <s v="2016"/>
    <s v="2016"/>
    <s v="-"/>
    <s v="Both sexes"/>
    <s v="602"/>
    <s v="Others not in labour force"/>
    <s v="Number"/>
    <n v="46"/>
  </r>
  <r>
    <s v="E4097"/>
    <s v="Population Aged 15 Years and Over Still Living With Their Parents 2011 to 2016"/>
    <s v="024"/>
    <s v="24 years"/>
    <s v="2016"/>
    <s v="2016"/>
    <s v="1"/>
    <s v="Male"/>
    <s v="801"/>
    <s v="All persons aged 15 years and over"/>
    <s v="Number"/>
    <n v="14998"/>
  </r>
  <r>
    <s v="E4097"/>
    <s v="Population Aged 15 Years and Over Still Living With Their Parents 2011 to 2016"/>
    <s v="024"/>
    <s v="24 years"/>
    <s v="2016"/>
    <s v="2016"/>
    <s v="1"/>
    <s v="Male"/>
    <s v="501"/>
    <s v="Persons at work"/>
    <s v="Number"/>
    <n v="9560"/>
  </r>
  <r>
    <s v="E4097"/>
    <s v="Population Aged 15 Years and Over Still Living With Their Parents 2011 to 2016"/>
    <s v="024"/>
    <s v="24 years"/>
    <s v="2016"/>
    <s v="2016"/>
    <s v="1"/>
    <s v="Male"/>
    <s v="201"/>
    <s v="Unemployed looking for first regular job"/>
    <s v="Number"/>
    <n v="791"/>
  </r>
  <r>
    <s v="E4097"/>
    <s v="Population Aged 15 Years and Over Still Living With Their Parents 2011 to 2016"/>
    <s v="024"/>
    <s v="24 years"/>
    <s v="2016"/>
    <s v="2016"/>
    <s v="1"/>
    <s v="Male"/>
    <s v="202"/>
    <s v="Unemployed having lost or given up previous job"/>
    <s v="Number"/>
    <n v="1840"/>
  </r>
  <r>
    <s v="E4097"/>
    <s v="Population Aged 15 Years and Over Still Living With Their Parents 2011 to 2016"/>
    <s v="024"/>
    <s v="24 years"/>
    <s v="2016"/>
    <s v="2016"/>
    <s v="1"/>
    <s v="Male"/>
    <s v="301"/>
    <s v="Student or pupil"/>
    <s v="Number"/>
    <n v="2412"/>
  </r>
  <r>
    <s v="E4097"/>
    <s v="Population Aged 15 Years and Over Still Living With Their Parents 2011 to 2016"/>
    <s v="024"/>
    <s v="24 years"/>
    <s v="2016"/>
    <s v="2016"/>
    <s v="1"/>
    <s v="Male"/>
    <s v="302"/>
    <s v="Looking after home/family"/>
    <s v="Number"/>
    <n v="28"/>
  </r>
  <r>
    <s v="E4097"/>
    <s v="Population Aged 15 Years and Over Still Living With Their Parents 2011 to 2016"/>
    <s v="024"/>
    <s v="2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6"/>
    <s v="2016"/>
    <s v="1"/>
    <s v="Male"/>
    <s v="304"/>
    <s v="Unable to work due to permanent sickness or disability"/>
    <s v="Number"/>
    <n v="339"/>
  </r>
  <r>
    <s v="E4097"/>
    <s v="Population Aged 15 Years and Over Still Living With Their Parents 2011 to 2016"/>
    <s v="024"/>
    <s v="24 years"/>
    <s v="2016"/>
    <s v="2016"/>
    <s v="1"/>
    <s v="Male"/>
    <s v="602"/>
    <s v="Others not in labour force"/>
    <s v="Number"/>
    <n v="27"/>
  </r>
  <r>
    <s v="E4097"/>
    <s v="Population Aged 15 Years and Over Still Living With Their Parents 2011 to 2016"/>
    <s v="024"/>
    <s v="24 years"/>
    <s v="2016"/>
    <s v="2016"/>
    <s v="2"/>
    <s v="Female"/>
    <s v="801"/>
    <s v="All persons aged 15 years and over"/>
    <s v="Number"/>
    <n v="11372"/>
  </r>
  <r>
    <s v="E4097"/>
    <s v="Population Aged 15 Years and Over Still Living With Their Parents 2011 to 2016"/>
    <s v="024"/>
    <s v="24 years"/>
    <s v="2016"/>
    <s v="2016"/>
    <s v="2"/>
    <s v="Female"/>
    <s v="501"/>
    <s v="Persons at work"/>
    <s v="Number"/>
    <n v="7881"/>
  </r>
  <r>
    <s v="E4097"/>
    <s v="Population Aged 15 Years and Over Still Living With Their Parents 2011 to 2016"/>
    <s v="024"/>
    <s v="24 years"/>
    <s v="2016"/>
    <s v="2016"/>
    <s v="2"/>
    <s v="Female"/>
    <s v="201"/>
    <s v="Unemployed looking for first regular job"/>
    <s v="Number"/>
    <n v="448"/>
  </r>
  <r>
    <s v="E4097"/>
    <s v="Population Aged 15 Years and Over Still Living With Their Parents 2011 to 2016"/>
    <s v="024"/>
    <s v="24 years"/>
    <s v="2016"/>
    <s v="2016"/>
    <s v="2"/>
    <s v="Female"/>
    <s v="202"/>
    <s v="Unemployed having lost or given up previous job"/>
    <s v="Number"/>
    <n v="801"/>
  </r>
  <r>
    <s v="E4097"/>
    <s v="Population Aged 15 Years and Over Still Living With Their Parents 2011 to 2016"/>
    <s v="024"/>
    <s v="24 years"/>
    <s v="2016"/>
    <s v="2016"/>
    <s v="2"/>
    <s v="Female"/>
    <s v="301"/>
    <s v="Student or pupil"/>
    <s v="Number"/>
    <n v="1920"/>
  </r>
  <r>
    <s v="E4097"/>
    <s v="Population Aged 15 Years and Over Still Living With Their Parents 2011 to 2016"/>
    <s v="024"/>
    <s v="24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24"/>
    <s v="2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6"/>
    <s v="2016"/>
    <s v="2"/>
    <s v="Female"/>
    <s v="304"/>
    <s v="Unable to work due to permanent sickness or disability"/>
    <s v="Number"/>
    <n v="243"/>
  </r>
  <r>
    <s v="E4097"/>
    <s v="Population Aged 15 Years and Over Still Living With Their Parents 2011 to 2016"/>
    <s v="024"/>
    <s v="24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25"/>
    <s v="25 years"/>
    <s v="2011"/>
    <s v="2011"/>
    <s v="-"/>
    <s v="Both sexes"/>
    <s v="801"/>
    <s v="All persons aged 15 years and over"/>
    <s v="Number"/>
    <n v="22667"/>
  </r>
  <r>
    <s v="E4097"/>
    <s v="Population Aged 15 Years and Over Still Living With Their Parents 2011 to 2016"/>
    <s v="025"/>
    <s v="25 years"/>
    <s v="2011"/>
    <s v="2011"/>
    <s v="-"/>
    <s v="Both sexes"/>
    <s v="501"/>
    <s v="Persons at work"/>
    <s v="Number"/>
    <n v="13394"/>
  </r>
  <r>
    <s v="E4097"/>
    <s v="Population Aged 15 Years and Over Still Living With Their Parents 2011 to 2016"/>
    <s v="025"/>
    <s v="25 years"/>
    <s v="2011"/>
    <s v="2011"/>
    <s v="-"/>
    <s v="Both sexes"/>
    <s v="201"/>
    <s v="Unemployed looking for first regular job"/>
    <s v="Number"/>
    <n v="855"/>
  </r>
  <r>
    <s v="E4097"/>
    <s v="Population Aged 15 Years and Over Still Living With Their Parents 2011 to 2016"/>
    <s v="025"/>
    <s v="25 years"/>
    <s v="2011"/>
    <s v="2011"/>
    <s v="-"/>
    <s v="Both sexes"/>
    <s v="202"/>
    <s v="Unemployed having lost or given up previous job"/>
    <s v="Number"/>
    <n v="5229"/>
  </r>
  <r>
    <s v="E4097"/>
    <s v="Population Aged 15 Years and Over Still Living With Their Parents 2011 to 2016"/>
    <s v="025"/>
    <s v="25 years"/>
    <s v="2011"/>
    <s v="2011"/>
    <s v="-"/>
    <s v="Both sexes"/>
    <s v="301"/>
    <s v="Student or pupil"/>
    <s v="Number"/>
    <n v="2535"/>
  </r>
  <r>
    <s v="E4097"/>
    <s v="Population Aged 15 Years and Over Still Living With Their Parents 2011 to 2016"/>
    <s v="025"/>
    <s v="25 years"/>
    <s v="2011"/>
    <s v="2011"/>
    <s v="-"/>
    <s v="Both sexes"/>
    <s v="302"/>
    <s v="Looking after home/family"/>
    <s v="Number"/>
    <n v="89"/>
  </r>
  <r>
    <s v="E4097"/>
    <s v="Population Aged 15 Years and Over Still Living With Their Parents 2011 to 2016"/>
    <s v="025"/>
    <s v="25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5"/>
    <s v="25 years"/>
    <s v="2011"/>
    <s v="2011"/>
    <s v="-"/>
    <s v="Both sexes"/>
    <s v="304"/>
    <s v="Unable to work due to permanent sickness or disability"/>
    <s v="Number"/>
    <n v="532"/>
  </r>
  <r>
    <s v="E4097"/>
    <s v="Population Aged 15 Years and Over Still Living With Their Parents 2011 to 2016"/>
    <s v="025"/>
    <s v="2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5"/>
    <s v="25 years"/>
    <s v="2011"/>
    <s v="2011"/>
    <s v="1"/>
    <s v="Male"/>
    <s v="801"/>
    <s v="All persons aged 15 years and over"/>
    <s v="Number"/>
    <n v="13353"/>
  </r>
  <r>
    <s v="E4097"/>
    <s v="Population Aged 15 Years and Over Still Living With Their Parents 2011 to 2016"/>
    <s v="025"/>
    <s v="25 years"/>
    <s v="2011"/>
    <s v="2011"/>
    <s v="1"/>
    <s v="Male"/>
    <s v="501"/>
    <s v="Persons at work"/>
    <s v="Number"/>
    <n v="6903"/>
  </r>
  <r>
    <s v="E4097"/>
    <s v="Population Aged 15 Years and Over Still Living With Their Parents 2011 to 2016"/>
    <s v="025"/>
    <s v="25 years"/>
    <s v="2011"/>
    <s v="2011"/>
    <s v="1"/>
    <s v="Male"/>
    <s v="201"/>
    <s v="Unemployed looking for first regular job"/>
    <s v="Number"/>
    <n v="577"/>
  </r>
  <r>
    <s v="E4097"/>
    <s v="Population Aged 15 Years and Over Still Living With Their Parents 2011 to 2016"/>
    <s v="025"/>
    <s v="25 years"/>
    <s v="2011"/>
    <s v="2011"/>
    <s v="1"/>
    <s v="Male"/>
    <s v="202"/>
    <s v="Unemployed having lost or given up previous job"/>
    <s v="Number"/>
    <n v="4091"/>
  </r>
  <r>
    <s v="E4097"/>
    <s v="Population Aged 15 Years and Over Still Living With Their Parents 2011 to 2016"/>
    <s v="025"/>
    <s v="25 years"/>
    <s v="2011"/>
    <s v="2011"/>
    <s v="1"/>
    <s v="Male"/>
    <s v="301"/>
    <s v="Student or pupil"/>
    <s v="Number"/>
    <n v="1416"/>
  </r>
  <r>
    <s v="E4097"/>
    <s v="Population Aged 15 Years and Over Still Living With Their Parents 2011 to 2016"/>
    <s v="025"/>
    <s v="25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5"/>
    <s v="25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5"/>
    <s v="25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25"/>
    <s v="25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5"/>
    <s v="25 years"/>
    <s v="2011"/>
    <s v="2011"/>
    <s v="2"/>
    <s v="Female"/>
    <s v="801"/>
    <s v="All persons aged 15 years and over"/>
    <s v="Number"/>
    <n v="9314"/>
  </r>
  <r>
    <s v="E4097"/>
    <s v="Population Aged 15 Years and Over Still Living With Their Parents 2011 to 2016"/>
    <s v="025"/>
    <s v="25 years"/>
    <s v="2011"/>
    <s v="2011"/>
    <s v="2"/>
    <s v="Female"/>
    <s v="501"/>
    <s v="Persons at work"/>
    <s v="Number"/>
    <n v="6491"/>
  </r>
  <r>
    <s v="E4097"/>
    <s v="Population Aged 15 Years and Over Still Living With Their Parents 2011 to 2016"/>
    <s v="025"/>
    <s v="25 years"/>
    <s v="2011"/>
    <s v="2011"/>
    <s v="2"/>
    <s v="Female"/>
    <s v="201"/>
    <s v="Unemployed looking for first regular job"/>
    <s v="Number"/>
    <n v="278"/>
  </r>
  <r>
    <s v="E4097"/>
    <s v="Population Aged 15 Years and Over Still Living With Their Parents 2011 to 2016"/>
    <s v="025"/>
    <s v="25 years"/>
    <s v="2011"/>
    <s v="2011"/>
    <s v="2"/>
    <s v="Female"/>
    <s v="202"/>
    <s v="Unemployed having lost or given up previous job"/>
    <s v="Number"/>
    <n v="1138"/>
  </r>
  <r>
    <s v="E4097"/>
    <s v="Population Aged 15 Years and Over Still Living With Their Parents 2011 to 2016"/>
    <s v="025"/>
    <s v="25 years"/>
    <s v="2011"/>
    <s v="2011"/>
    <s v="2"/>
    <s v="Female"/>
    <s v="301"/>
    <s v="Student or pupil"/>
    <s v="Number"/>
    <n v="1119"/>
  </r>
  <r>
    <s v="E4097"/>
    <s v="Population Aged 15 Years and Over Still Living With Their Parents 2011 to 2016"/>
    <s v="025"/>
    <s v="25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25"/>
    <s v="25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5"/>
    <s v="25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5"/>
    <s v="25 years"/>
    <s v="2011"/>
    <s v="2011"/>
    <s v="2"/>
    <s v="Female"/>
    <s v="602"/>
    <s v="Others not in labour force"/>
    <s v="Number"/>
    <n v="15"/>
  </r>
  <r>
    <s v="E4097"/>
    <s v="Population Aged 15 Years and Over Still Living With Their Parents 2011 to 2016"/>
    <s v="025"/>
    <s v="25 years"/>
    <s v="2016"/>
    <s v="2016"/>
    <s v="-"/>
    <s v="Both sexes"/>
    <s v="801"/>
    <s v="All persons aged 15 years and over"/>
    <s v="Number"/>
    <n v="23571"/>
  </r>
  <r>
    <s v="E4097"/>
    <s v="Population Aged 15 Years and Over Still Living With Their Parents 2011 to 2016"/>
    <s v="025"/>
    <s v="25 years"/>
    <s v="2016"/>
    <s v="2016"/>
    <s v="-"/>
    <s v="Both sexes"/>
    <s v="501"/>
    <s v="Persons at work"/>
    <s v="Number"/>
    <n v="16299"/>
  </r>
  <r>
    <s v="E4097"/>
    <s v="Population Aged 15 Years and Over Still Living With Their Parents 2011 to 2016"/>
    <s v="025"/>
    <s v="25 years"/>
    <s v="2016"/>
    <s v="2016"/>
    <s v="-"/>
    <s v="Both sexes"/>
    <s v="201"/>
    <s v="Unemployed looking for first regular job"/>
    <s v="Number"/>
    <n v="997"/>
  </r>
  <r>
    <s v="E4097"/>
    <s v="Population Aged 15 Years and Over Still Living With Their Parents 2011 to 2016"/>
    <s v="025"/>
    <s v="25 years"/>
    <s v="2016"/>
    <s v="2016"/>
    <s v="-"/>
    <s v="Both sexes"/>
    <s v="202"/>
    <s v="Unemployed having lost or given up previous job"/>
    <s v="Number"/>
    <n v="2722"/>
  </r>
  <r>
    <s v="E4097"/>
    <s v="Population Aged 15 Years and Over Still Living With Their Parents 2011 to 2016"/>
    <s v="025"/>
    <s v="25 years"/>
    <s v="2016"/>
    <s v="2016"/>
    <s v="-"/>
    <s v="Both sexes"/>
    <s v="301"/>
    <s v="Student or pupil"/>
    <s v="Number"/>
    <n v="2831"/>
  </r>
  <r>
    <s v="E4097"/>
    <s v="Population Aged 15 Years and Over Still Living With Their Parents 2011 to 2016"/>
    <s v="025"/>
    <s v="25 years"/>
    <s v="2016"/>
    <s v="2016"/>
    <s v="-"/>
    <s v="Both sexes"/>
    <s v="302"/>
    <s v="Looking after home/family"/>
    <s v="Number"/>
    <n v="92"/>
  </r>
  <r>
    <s v="E4097"/>
    <s v="Population Aged 15 Years and Over Still Living With Their Parents 2011 to 2016"/>
    <s v="025"/>
    <s v="25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-"/>
    <s v="Both sexes"/>
    <s v="304"/>
    <s v="Unable to work due to permanent sickness or disability"/>
    <s v="Number"/>
    <n v="581"/>
  </r>
  <r>
    <s v="E4097"/>
    <s v="Population Aged 15 Years and Over Still Living With Their Parents 2011 to 2016"/>
    <s v="025"/>
    <s v="25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25"/>
    <s v="25 years"/>
    <s v="2016"/>
    <s v="2016"/>
    <s v="1"/>
    <s v="Male"/>
    <s v="801"/>
    <s v="All persons aged 15 years and over"/>
    <s v="Number"/>
    <n v="13820"/>
  </r>
  <r>
    <s v="E4097"/>
    <s v="Population Aged 15 Years and Over Still Living With Their Parents 2011 to 2016"/>
    <s v="025"/>
    <s v="25 years"/>
    <s v="2016"/>
    <s v="2016"/>
    <s v="1"/>
    <s v="Male"/>
    <s v="501"/>
    <s v="Persons at work"/>
    <s v="Number"/>
    <n v="9168"/>
  </r>
  <r>
    <s v="E4097"/>
    <s v="Population Aged 15 Years and Over Still Living With Their Parents 2011 to 2016"/>
    <s v="025"/>
    <s v="25 years"/>
    <s v="2016"/>
    <s v="2016"/>
    <s v="1"/>
    <s v="Male"/>
    <s v="201"/>
    <s v="Unemployed looking for first regular job"/>
    <s v="Number"/>
    <n v="672"/>
  </r>
  <r>
    <s v="E4097"/>
    <s v="Population Aged 15 Years and Over Still Living With Their Parents 2011 to 2016"/>
    <s v="025"/>
    <s v="25 years"/>
    <s v="2016"/>
    <s v="2016"/>
    <s v="1"/>
    <s v="Male"/>
    <s v="202"/>
    <s v="Unemployed having lost or given up previous job"/>
    <s v="Number"/>
    <n v="1936"/>
  </r>
  <r>
    <s v="E4097"/>
    <s v="Population Aged 15 Years and Over Still Living With Their Parents 2011 to 2016"/>
    <s v="025"/>
    <s v="25 years"/>
    <s v="2016"/>
    <s v="2016"/>
    <s v="1"/>
    <s v="Male"/>
    <s v="301"/>
    <s v="Student or pupil"/>
    <s v="Number"/>
    <n v="1614"/>
  </r>
  <r>
    <s v="E4097"/>
    <s v="Population Aged 15 Years and Over Still Living With Their Parents 2011 to 2016"/>
    <s v="025"/>
    <s v="25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5"/>
    <s v="25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1"/>
    <s v="Male"/>
    <s v="304"/>
    <s v="Unable to work due to permanent sickness or disability"/>
    <s v="Number"/>
    <n v="365"/>
  </r>
  <r>
    <s v="E4097"/>
    <s v="Population Aged 15 Years and Over Still Living With Their Parents 2011 to 2016"/>
    <s v="025"/>
    <s v="25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25"/>
    <s v="25 years"/>
    <s v="2016"/>
    <s v="2016"/>
    <s v="2"/>
    <s v="Female"/>
    <s v="801"/>
    <s v="All persons aged 15 years and over"/>
    <s v="Number"/>
    <n v="9751"/>
  </r>
  <r>
    <s v="E4097"/>
    <s v="Population Aged 15 Years and Over Still Living With Their Parents 2011 to 2016"/>
    <s v="025"/>
    <s v="25 years"/>
    <s v="2016"/>
    <s v="2016"/>
    <s v="2"/>
    <s v="Female"/>
    <s v="501"/>
    <s v="Persons at work"/>
    <s v="Number"/>
    <n v="7131"/>
  </r>
  <r>
    <s v="E4097"/>
    <s v="Population Aged 15 Years and Over Still Living With Their Parents 2011 to 2016"/>
    <s v="025"/>
    <s v="25 years"/>
    <s v="2016"/>
    <s v="2016"/>
    <s v="2"/>
    <s v="Female"/>
    <s v="201"/>
    <s v="Unemployed looking for first regular job"/>
    <s v="Number"/>
    <n v="325"/>
  </r>
  <r>
    <s v="E4097"/>
    <s v="Population Aged 15 Years and Over Still Living With Their Parents 2011 to 2016"/>
    <s v="025"/>
    <s v="25 years"/>
    <s v="2016"/>
    <s v="2016"/>
    <s v="2"/>
    <s v="Female"/>
    <s v="202"/>
    <s v="Unemployed having lost or given up previous job"/>
    <s v="Number"/>
    <n v="786"/>
  </r>
  <r>
    <s v="E4097"/>
    <s v="Population Aged 15 Years and Over Still Living With Their Parents 2011 to 2016"/>
    <s v="025"/>
    <s v="25 years"/>
    <s v="2016"/>
    <s v="2016"/>
    <s v="2"/>
    <s v="Female"/>
    <s v="301"/>
    <s v="Student or pupil"/>
    <s v="Number"/>
    <n v="1217"/>
  </r>
  <r>
    <s v="E4097"/>
    <s v="Population Aged 15 Years and Over Still Living With Their Parents 2011 to 2016"/>
    <s v="025"/>
    <s v="25 years"/>
    <s v="2016"/>
    <s v="2016"/>
    <s v="2"/>
    <s v="Female"/>
    <s v="302"/>
    <s v="Looking after home/family"/>
    <s v="Number"/>
    <n v="55"/>
  </r>
  <r>
    <s v="E4097"/>
    <s v="Population Aged 15 Years and Over Still Living With Their Parents 2011 to 2016"/>
    <s v="025"/>
    <s v="25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5"/>
    <s v="25 years"/>
    <s v="2016"/>
    <s v="2016"/>
    <s v="2"/>
    <s v="Female"/>
    <s v="304"/>
    <s v="Unable to work due to permanent sickness or disability"/>
    <s v="Number"/>
    <n v="216"/>
  </r>
  <r>
    <s v="E4097"/>
    <s v="Population Aged 15 Years and Over Still Living With Their Parents 2011 to 2016"/>
    <s v="025"/>
    <s v="25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26"/>
    <s v="26 years"/>
    <s v="2011"/>
    <s v="2011"/>
    <s v="-"/>
    <s v="Both sexes"/>
    <s v="801"/>
    <s v="All persons aged 15 years and over"/>
    <s v="Number"/>
    <n v="19999"/>
  </r>
  <r>
    <s v="E4097"/>
    <s v="Population Aged 15 Years and Over Still Living With Their Parents 2011 to 2016"/>
    <s v="026"/>
    <s v="26 years"/>
    <s v="2011"/>
    <s v="2011"/>
    <s v="-"/>
    <s v="Both sexes"/>
    <s v="501"/>
    <s v="Persons at work"/>
    <s v="Number"/>
    <n v="12037"/>
  </r>
  <r>
    <s v="E4097"/>
    <s v="Population Aged 15 Years and Over Still Living With Their Parents 2011 to 2016"/>
    <s v="026"/>
    <s v="26 years"/>
    <s v="2011"/>
    <s v="2011"/>
    <s v="-"/>
    <s v="Both sexes"/>
    <s v="201"/>
    <s v="Unemployed looking for first regular job"/>
    <s v="Number"/>
    <n v="579"/>
  </r>
  <r>
    <s v="E4097"/>
    <s v="Population Aged 15 Years and Over Still Living With Their Parents 2011 to 2016"/>
    <s v="026"/>
    <s v="26 years"/>
    <s v="2011"/>
    <s v="2011"/>
    <s v="-"/>
    <s v="Both sexes"/>
    <s v="202"/>
    <s v="Unemployed having lost or given up previous job"/>
    <s v="Number"/>
    <n v="4818"/>
  </r>
  <r>
    <s v="E4097"/>
    <s v="Population Aged 15 Years and Over Still Living With Their Parents 2011 to 2016"/>
    <s v="026"/>
    <s v="26 years"/>
    <s v="2011"/>
    <s v="2011"/>
    <s v="-"/>
    <s v="Both sexes"/>
    <s v="301"/>
    <s v="Student or pupil"/>
    <s v="Number"/>
    <n v="1914"/>
  </r>
  <r>
    <s v="E4097"/>
    <s v="Population Aged 15 Years and Over Still Living With Their Parents 2011 to 2016"/>
    <s v="026"/>
    <s v="26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6"/>
    <s v="26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-"/>
    <s v="Both sexes"/>
    <s v="304"/>
    <s v="Unable to work due to permanent sickness or disability"/>
    <s v="Number"/>
    <n v="541"/>
  </r>
  <r>
    <s v="E4097"/>
    <s v="Population Aged 15 Years and Over Still Living With Their Parents 2011 to 2016"/>
    <s v="026"/>
    <s v="26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6"/>
    <s v="26 years"/>
    <s v="2011"/>
    <s v="2011"/>
    <s v="1"/>
    <s v="Male"/>
    <s v="801"/>
    <s v="All persons aged 15 years and over"/>
    <s v="Number"/>
    <n v="11938"/>
  </r>
  <r>
    <s v="E4097"/>
    <s v="Population Aged 15 Years and Over Still Living With Their Parents 2011 to 2016"/>
    <s v="026"/>
    <s v="26 years"/>
    <s v="2011"/>
    <s v="2011"/>
    <s v="1"/>
    <s v="Male"/>
    <s v="501"/>
    <s v="Persons at work"/>
    <s v="Number"/>
    <n v="6311"/>
  </r>
  <r>
    <s v="E4097"/>
    <s v="Population Aged 15 Years and Over Still Living With Their Parents 2011 to 2016"/>
    <s v="026"/>
    <s v="26 years"/>
    <s v="2011"/>
    <s v="2011"/>
    <s v="1"/>
    <s v="Male"/>
    <s v="201"/>
    <s v="Unemployed looking for first regular job"/>
    <s v="Number"/>
    <n v="362"/>
  </r>
  <r>
    <s v="E4097"/>
    <s v="Population Aged 15 Years and Over Still Living With Their Parents 2011 to 2016"/>
    <s v="026"/>
    <s v="26 years"/>
    <s v="2011"/>
    <s v="2011"/>
    <s v="1"/>
    <s v="Male"/>
    <s v="202"/>
    <s v="Unemployed having lost or given up previous job"/>
    <s v="Number"/>
    <n v="3792"/>
  </r>
  <r>
    <s v="E4097"/>
    <s v="Population Aged 15 Years and Over Still Living With Their Parents 2011 to 2016"/>
    <s v="026"/>
    <s v="26 years"/>
    <s v="2011"/>
    <s v="2011"/>
    <s v="1"/>
    <s v="Male"/>
    <s v="301"/>
    <s v="Student or pupil"/>
    <s v="Number"/>
    <n v="1093"/>
  </r>
  <r>
    <s v="E4097"/>
    <s v="Population Aged 15 Years and Over Still Living With Their Parents 2011 to 2016"/>
    <s v="026"/>
    <s v="26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26"/>
    <s v="2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1"/>
    <s v="Male"/>
    <s v="304"/>
    <s v="Unable to work due to permanent sickness or disability"/>
    <s v="Number"/>
    <n v="343"/>
  </r>
  <r>
    <s v="E4097"/>
    <s v="Population Aged 15 Years and Over Still Living With Their Parents 2011 to 2016"/>
    <s v="026"/>
    <s v="26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6"/>
    <s v="26 years"/>
    <s v="2011"/>
    <s v="2011"/>
    <s v="2"/>
    <s v="Female"/>
    <s v="801"/>
    <s v="All persons aged 15 years and over"/>
    <s v="Number"/>
    <n v="8061"/>
  </r>
  <r>
    <s v="E4097"/>
    <s v="Population Aged 15 Years and Over Still Living With Their Parents 2011 to 2016"/>
    <s v="026"/>
    <s v="26 years"/>
    <s v="2011"/>
    <s v="2011"/>
    <s v="2"/>
    <s v="Female"/>
    <s v="501"/>
    <s v="Persons at work"/>
    <s v="Number"/>
    <n v="5726"/>
  </r>
  <r>
    <s v="E4097"/>
    <s v="Population Aged 15 Years and Over Still Living With Their Parents 2011 to 2016"/>
    <s v="026"/>
    <s v="26 years"/>
    <s v="2011"/>
    <s v="2011"/>
    <s v="2"/>
    <s v="Female"/>
    <s v="201"/>
    <s v="Unemployed looking for first regular job"/>
    <s v="Number"/>
    <n v="217"/>
  </r>
  <r>
    <s v="E4097"/>
    <s v="Population Aged 15 Years and Over Still Living With Their Parents 2011 to 2016"/>
    <s v="026"/>
    <s v="26 years"/>
    <s v="2011"/>
    <s v="2011"/>
    <s v="2"/>
    <s v="Female"/>
    <s v="202"/>
    <s v="Unemployed having lost or given up previous job"/>
    <s v="Number"/>
    <n v="1026"/>
  </r>
  <r>
    <s v="E4097"/>
    <s v="Population Aged 15 Years and Over Still Living With Their Parents 2011 to 2016"/>
    <s v="026"/>
    <s v="26 years"/>
    <s v="2011"/>
    <s v="2011"/>
    <s v="2"/>
    <s v="Female"/>
    <s v="301"/>
    <s v="Student or pupil"/>
    <s v="Number"/>
    <n v="821"/>
  </r>
  <r>
    <s v="E4097"/>
    <s v="Population Aged 15 Years and Over Still Living With Their Parents 2011 to 2016"/>
    <s v="026"/>
    <s v="26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26"/>
    <s v="26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6"/>
    <s v="26 years"/>
    <s v="2011"/>
    <s v="2011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26"/>
    <s v="2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6"/>
    <s v="26 years"/>
    <s v="2016"/>
    <s v="2016"/>
    <s v="-"/>
    <s v="Both sexes"/>
    <s v="801"/>
    <s v="All persons aged 15 years and over"/>
    <s v="Number"/>
    <n v="19800"/>
  </r>
  <r>
    <s v="E4097"/>
    <s v="Population Aged 15 Years and Over Still Living With Their Parents 2011 to 2016"/>
    <s v="026"/>
    <s v="26 years"/>
    <s v="2016"/>
    <s v="2016"/>
    <s v="-"/>
    <s v="Both sexes"/>
    <s v="501"/>
    <s v="Persons at work"/>
    <s v="Number"/>
    <n v="13957"/>
  </r>
  <r>
    <s v="E4097"/>
    <s v="Population Aged 15 Years and Over Still Living With Their Parents 2011 to 2016"/>
    <s v="026"/>
    <s v="26 years"/>
    <s v="2016"/>
    <s v="2016"/>
    <s v="-"/>
    <s v="Both sexes"/>
    <s v="201"/>
    <s v="Unemployed looking for first regular job"/>
    <s v="Number"/>
    <n v="672"/>
  </r>
  <r>
    <s v="E4097"/>
    <s v="Population Aged 15 Years and Over Still Living With Their Parents 2011 to 2016"/>
    <s v="026"/>
    <s v="26 years"/>
    <s v="2016"/>
    <s v="2016"/>
    <s v="-"/>
    <s v="Both sexes"/>
    <s v="202"/>
    <s v="Unemployed having lost or given up previous job"/>
    <s v="Number"/>
    <n v="2538"/>
  </r>
  <r>
    <s v="E4097"/>
    <s v="Population Aged 15 Years and Over Still Living With Their Parents 2011 to 2016"/>
    <s v="026"/>
    <s v="26 years"/>
    <s v="2016"/>
    <s v="2016"/>
    <s v="-"/>
    <s v="Both sexes"/>
    <s v="301"/>
    <s v="Student or pupil"/>
    <s v="Number"/>
    <n v="1931"/>
  </r>
  <r>
    <s v="E4097"/>
    <s v="Population Aged 15 Years and Over Still Living With Their Parents 2011 to 2016"/>
    <s v="026"/>
    <s v="26 years"/>
    <s v="2016"/>
    <s v="2016"/>
    <s v="-"/>
    <s v="Both sexes"/>
    <s v="302"/>
    <s v="Looking after home/family"/>
    <s v="Number"/>
    <n v="97"/>
  </r>
  <r>
    <s v="E4097"/>
    <s v="Population Aged 15 Years and Over Still Living With Their Parents 2011 to 2016"/>
    <s v="026"/>
    <s v="26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26"/>
    <s v="26 years"/>
    <s v="2016"/>
    <s v="2016"/>
    <s v="-"/>
    <s v="Both sexes"/>
    <s v="304"/>
    <s v="Unable to work due to permanent sickness or disability"/>
    <s v="Number"/>
    <n v="556"/>
  </r>
  <r>
    <s v="E4097"/>
    <s v="Population Aged 15 Years and Over Still Living With Their Parents 2011 to 2016"/>
    <s v="026"/>
    <s v="26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26"/>
    <s v="26 years"/>
    <s v="2016"/>
    <s v="2016"/>
    <s v="1"/>
    <s v="Male"/>
    <s v="801"/>
    <s v="All persons aged 15 years and over"/>
    <s v="Number"/>
    <n v="11750"/>
  </r>
  <r>
    <s v="E4097"/>
    <s v="Population Aged 15 Years and Over Still Living With Their Parents 2011 to 2016"/>
    <s v="026"/>
    <s v="26 years"/>
    <s v="2016"/>
    <s v="2016"/>
    <s v="1"/>
    <s v="Male"/>
    <s v="501"/>
    <s v="Persons at work"/>
    <s v="Number"/>
    <n v="7922"/>
  </r>
  <r>
    <s v="E4097"/>
    <s v="Population Aged 15 Years and Over Still Living With Their Parents 2011 to 2016"/>
    <s v="026"/>
    <s v="26 years"/>
    <s v="2016"/>
    <s v="2016"/>
    <s v="1"/>
    <s v="Male"/>
    <s v="201"/>
    <s v="Unemployed looking for first regular job"/>
    <s v="Number"/>
    <n v="435"/>
  </r>
  <r>
    <s v="E4097"/>
    <s v="Population Aged 15 Years and Over Still Living With Their Parents 2011 to 2016"/>
    <s v="026"/>
    <s v="26 years"/>
    <s v="2016"/>
    <s v="2016"/>
    <s v="1"/>
    <s v="Male"/>
    <s v="202"/>
    <s v="Unemployed having lost or given up previous job"/>
    <s v="Number"/>
    <n v="1865"/>
  </r>
  <r>
    <s v="E4097"/>
    <s v="Population Aged 15 Years and Over Still Living With Their Parents 2011 to 2016"/>
    <s v="026"/>
    <s v="26 years"/>
    <s v="2016"/>
    <s v="2016"/>
    <s v="1"/>
    <s v="Male"/>
    <s v="301"/>
    <s v="Student or pupil"/>
    <s v="Number"/>
    <n v="1143"/>
  </r>
  <r>
    <s v="E4097"/>
    <s v="Population Aged 15 Years and Over Still Living With Their Parents 2011 to 2016"/>
    <s v="026"/>
    <s v="26 years"/>
    <s v="2016"/>
    <s v="2016"/>
    <s v="1"/>
    <s v="Male"/>
    <s v="302"/>
    <s v="Looking after home/family"/>
    <s v="Number"/>
    <n v="32"/>
  </r>
  <r>
    <s v="E4097"/>
    <s v="Population Aged 15 Years and Over Still Living With Their Parents 2011 to 2016"/>
    <s v="026"/>
    <s v="2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6"/>
    <s v="26 years"/>
    <s v="2016"/>
    <s v="2016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26"/>
    <s v="26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26"/>
    <s v="26 years"/>
    <s v="2016"/>
    <s v="2016"/>
    <s v="2"/>
    <s v="Female"/>
    <s v="801"/>
    <s v="All persons aged 15 years and over"/>
    <s v="Number"/>
    <n v="8050"/>
  </r>
  <r>
    <s v="E4097"/>
    <s v="Population Aged 15 Years and Over Still Living With Their Parents 2011 to 2016"/>
    <s v="026"/>
    <s v="26 years"/>
    <s v="2016"/>
    <s v="2016"/>
    <s v="2"/>
    <s v="Female"/>
    <s v="501"/>
    <s v="Persons at work"/>
    <s v="Number"/>
    <n v="6035"/>
  </r>
  <r>
    <s v="E4097"/>
    <s v="Population Aged 15 Years and Over Still Living With Their Parents 2011 to 2016"/>
    <s v="026"/>
    <s v="26 years"/>
    <s v="2016"/>
    <s v="2016"/>
    <s v="2"/>
    <s v="Female"/>
    <s v="201"/>
    <s v="Unemployed looking for first regular job"/>
    <s v="Number"/>
    <n v="237"/>
  </r>
  <r>
    <s v="E4097"/>
    <s v="Population Aged 15 Years and Over Still Living With Their Parents 2011 to 2016"/>
    <s v="026"/>
    <s v="26 years"/>
    <s v="2016"/>
    <s v="2016"/>
    <s v="2"/>
    <s v="Female"/>
    <s v="202"/>
    <s v="Unemployed having lost or given up previous job"/>
    <s v="Number"/>
    <n v="673"/>
  </r>
  <r>
    <s v="E4097"/>
    <s v="Population Aged 15 Years and Over Still Living With Their Parents 2011 to 2016"/>
    <s v="026"/>
    <s v="26 years"/>
    <s v="2016"/>
    <s v="2016"/>
    <s v="2"/>
    <s v="Female"/>
    <s v="301"/>
    <s v="Student or pupil"/>
    <s v="Number"/>
    <n v="788"/>
  </r>
  <r>
    <s v="E4097"/>
    <s v="Population Aged 15 Years and Over Still Living With Their Parents 2011 to 2016"/>
    <s v="026"/>
    <s v="26 years"/>
    <s v="2016"/>
    <s v="2016"/>
    <s v="2"/>
    <s v="Female"/>
    <s v="302"/>
    <s v="Looking after home/family"/>
    <s v="Number"/>
    <n v="65"/>
  </r>
  <r>
    <s v="E4097"/>
    <s v="Population Aged 15 Years and Over Still Living With Their Parents 2011 to 2016"/>
    <s v="026"/>
    <s v="26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26"/>
    <s v="26 years"/>
    <s v="2016"/>
    <s v="2016"/>
    <s v="2"/>
    <s v="Female"/>
    <s v="304"/>
    <s v="Unable to work due to permanent sickness or disability"/>
    <s v="Number"/>
    <n v="227"/>
  </r>
  <r>
    <s v="E4097"/>
    <s v="Population Aged 15 Years and Over Still Living With Their Parents 2011 to 2016"/>
    <s v="026"/>
    <s v="26 years"/>
    <s v="2016"/>
    <s v="2016"/>
    <s v="2"/>
    <s v="Female"/>
    <s v="602"/>
    <s v="Others not in labour force"/>
    <s v="Number"/>
    <n v="20"/>
  </r>
  <r>
    <s v="E4097"/>
    <s v="Population Aged 15 Years and Over Still Living With Their Parents 2011 to 2016"/>
    <s v="027"/>
    <s v="27 years"/>
    <s v="2011"/>
    <s v="2011"/>
    <s v="-"/>
    <s v="Both sexes"/>
    <s v="801"/>
    <s v="All persons aged 15 years and over"/>
    <s v="Number"/>
    <n v="17006"/>
  </r>
  <r>
    <s v="E4097"/>
    <s v="Population Aged 15 Years and Over Still Living With Their Parents 2011 to 2016"/>
    <s v="027"/>
    <s v="27 years"/>
    <s v="2011"/>
    <s v="2011"/>
    <s v="-"/>
    <s v="Both sexes"/>
    <s v="501"/>
    <s v="Persons at work"/>
    <s v="Number"/>
    <n v="10460"/>
  </r>
  <r>
    <s v="E4097"/>
    <s v="Population Aged 15 Years and Over Still Living With Their Parents 2011 to 2016"/>
    <s v="027"/>
    <s v="27 years"/>
    <s v="2011"/>
    <s v="2011"/>
    <s v="-"/>
    <s v="Both sexes"/>
    <s v="201"/>
    <s v="Unemployed looking for first regular job"/>
    <s v="Number"/>
    <n v="362"/>
  </r>
  <r>
    <s v="E4097"/>
    <s v="Population Aged 15 Years and Over Still Living With Their Parents 2011 to 2016"/>
    <s v="027"/>
    <s v="27 years"/>
    <s v="2011"/>
    <s v="2011"/>
    <s v="-"/>
    <s v="Both sexes"/>
    <s v="202"/>
    <s v="Unemployed having lost or given up previous job"/>
    <s v="Number"/>
    <n v="4132"/>
  </r>
  <r>
    <s v="E4097"/>
    <s v="Population Aged 15 Years and Over Still Living With Their Parents 2011 to 2016"/>
    <s v="027"/>
    <s v="27 years"/>
    <s v="2011"/>
    <s v="2011"/>
    <s v="-"/>
    <s v="Both sexes"/>
    <s v="301"/>
    <s v="Student or pupil"/>
    <s v="Number"/>
    <n v="1428"/>
  </r>
  <r>
    <s v="E4097"/>
    <s v="Population Aged 15 Years and Over Still Living With Their Parents 2011 to 2016"/>
    <s v="027"/>
    <s v="27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27"/>
    <s v="27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7"/>
    <s v="27 years"/>
    <s v="2011"/>
    <s v="2011"/>
    <s v="-"/>
    <s v="Both sexes"/>
    <s v="304"/>
    <s v="Unable to work due to permanent sickness or disability"/>
    <s v="Number"/>
    <n v="529"/>
  </r>
  <r>
    <s v="E4097"/>
    <s v="Population Aged 15 Years and Over Still Living With Their Parents 2011 to 2016"/>
    <s v="027"/>
    <s v="27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7"/>
    <s v="27 years"/>
    <s v="2011"/>
    <s v="2011"/>
    <s v="1"/>
    <s v="Male"/>
    <s v="801"/>
    <s v="All persons aged 15 years and over"/>
    <s v="Number"/>
    <n v="10457"/>
  </r>
  <r>
    <s v="E4097"/>
    <s v="Population Aged 15 Years and Over Still Living With Their Parents 2011 to 2016"/>
    <s v="027"/>
    <s v="27 years"/>
    <s v="2011"/>
    <s v="2011"/>
    <s v="1"/>
    <s v="Male"/>
    <s v="501"/>
    <s v="Persons at work"/>
    <s v="Number"/>
    <n v="5733"/>
  </r>
  <r>
    <s v="E4097"/>
    <s v="Population Aged 15 Years and Over Still Living With Their Parents 2011 to 2016"/>
    <s v="027"/>
    <s v="27 years"/>
    <s v="2011"/>
    <s v="2011"/>
    <s v="1"/>
    <s v="Male"/>
    <s v="201"/>
    <s v="Unemployed looking for first regular job"/>
    <s v="Number"/>
    <n v="252"/>
  </r>
  <r>
    <s v="E4097"/>
    <s v="Population Aged 15 Years and Over Still Living With Their Parents 2011 to 2016"/>
    <s v="027"/>
    <s v="27 years"/>
    <s v="2011"/>
    <s v="2011"/>
    <s v="1"/>
    <s v="Male"/>
    <s v="202"/>
    <s v="Unemployed having lost or given up previous job"/>
    <s v="Number"/>
    <n v="3265"/>
  </r>
  <r>
    <s v="E4097"/>
    <s v="Population Aged 15 Years and Over Still Living With Their Parents 2011 to 2016"/>
    <s v="027"/>
    <s v="27 years"/>
    <s v="2011"/>
    <s v="2011"/>
    <s v="1"/>
    <s v="Male"/>
    <s v="301"/>
    <s v="Student or pupil"/>
    <s v="Number"/>
    <n v="849"/>
  </r>
  <r>
    <s v="E4097"/>
    <s v="Population Aged 15 Years and Over Still Living With Their Parents 2011 to 2016"/>
    <s v="027"/>
    <s v="27 years"/>
    <s v="2011"/>
    <s v="2011"/>
    <s v="1"/>
    <s v="Male"/>
    <s v="302"/>
    <s v="Looking after home/family"/>
    <s v="Number"/>
    <n v="21"/>
  </r>
  <r>
    <s v="E4097"/>
    <s v="Population Aged 15 Years and Over Still Living With Their Parents 2011 to 2016"/>
    <s v="027"/>
    <s v="2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1"/>
    <s v="2011"/>
    <s v="1"/>
    <s v="Male"/>
    <s v="304"/>
    <s v="Unable to work due to permanent sickness or disability"/>
    <s v="Number"/>
    <n v="320"/>
  </r>
  <r>
    <s v="E4097"/>
    <s v="Population Aged 15 Years and Over Still Living With Their Parents 2011 to 2016"/>
    <s v="027"/>
    <s v="2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7"/>
    <s v="27 years"/>
    <s v="2011"/>
    <s v="2011"/>
    <s v="2"/>
    <s v="Female"/>
    <s v="801"/>
    <s v="All persons aged 15 years and over"/>
    <s v="Number"/>
    <n v="6549"/>
  </r>
  <r>
    <s v="E4097"/>
    <s v="Population Aged 15 Years and Over Still Living With Their Parents 2011 to 2016"/>
    <s v="027"/>
    <s v="27 years"/>
    <s v="2011"/>
    <s v="2011"/>
    <s v="2"/>
    <s v="Female"/>
    <s v="501"/>
    <s v="Persons at work"/>
    <s v="Number"/>
    <n v="4727"/>
  </r>
  <r>
    <s v="E4097"/>
    <s v="Population Aged 15 Years and Over Still Living With Their Parents 2011 to 2016"/>
    <s v="027"/>
    <s v="27 years"/>
    <s v="2011"/>
    <s v="2011"/>
    <s v="2"/>
    <s v="Female"/>
    <s v="201"/>
    <s v="Unemployed looking for first regular job"/>
    <s v="Number"/>
    <n v="110"/>
  </r>
  <r>
    <s v="E4097"/>
    <s v="Population Aged 15 Years and Over Still Living With Their Parents 2011 to 2016"/>
    <s v="027"/>
    <s v="27 years"/>
    <s v="2011"/>
    <s v="2011"/>
    <s v="2"/>
    <s v="Female"/>
    <s v="202"/>
    <s v="Unemployed having lost or given up previous job"/>
    <s v="Number"/>
    <n v="867"/>
  </r>
  <r>
    <s v="E4097"/>
    <s v="Population Aged 15 Years and Over Still Living With Their Parents 2011 to 2016"/>
    <s v="027"/>
    <s v="27 years"/>
    <s v="2011"/>
    <s v="2011"/>
    <s v="2"/>
    <s v="Female"/>
    <s v="301"/>
    <s v="Student or pupil"/>
    <s v="Number"/>
    <n v="579"/>
  </r>
  <r>
    <s v="E4097"/>
    <s v="Population Aged 15 Years and Over Still Living With Their Parents 2011 to 2016"/>
    <s v="027"/>
    <s v="27 years"/>
    <s v="2011"/>
    <s v="2011"/>
    <s v="2"/>
    <s v="Female"/>
    <s v="302"/>
    <s v="Looking after home/family"/>
    <s v="Number"/>
    <n v="42"/>
  </r>
  <r>
    <s v="E4097"/>
    <s v="Population Aged 15 Years and Over Still Living With Their Parents 2011 to 2016"/>
    <s v="027"/>
    <s v="2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7"/>
    <s v="27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27"/>
    <s v="27 years"/>
    <s v="2016"/>
    <s v="2016"/>
    <s v="-"/>
    <s v="Both sexes"/>
    <s v="801"/>
    <s v="All persons aged 15 years and over"/>
    <s v="Number"/>
    <n v="16694"/>
  </r>
  <r>
    <s v="E4097"/>
    <s v="Population Aged 15 Years and Over Still Living With Their Parents 2011 to 2016"/>
    <s v="027"/>
    <s v="27 years"/>
    <s v="2016"/>
    <s v="2016"/>
    <s v="-"/>
    <s v="Both sexes"/>
    <s v="501"/>
    <s v="Persons at work"/>
    <s v="Number"/>
    <n v="11803"/>
  </r>
  <r>
    <s v="E4097"/>
    <s v="Population Aged 15 Years and Over Still Living With Their Parents 2011 to 2016"/>
    <s v="027"/>
    <s v="27 years"/>
    <s v="2016"/>
    <s v="2016"/>
    <s v="-"/>
    <s v="Both sexes"/>
    <s v="201"/>
    <s v="Unemployed looking for first regular job"/>
    <s v="Number"/>
    <n v="461"/>
  </r>
  <r>
    <s v="E4097"/>
    <s v="Population Aged 15 Years and Over Still Living With Their Parents 2011 to 2016"/>
    <s v="027"/>
    <s v="27 years"/>
    <s v="2016"/>
    <s v="2016"/>
    <s v="-"/>
    <s v="Both sexes"/>
    <s v="202"/>
    <s v="Unemployed having lost or given up previous job"/>
    <s v="Number"/>
    <n v="2298"/>
  </r>
  <r>
    <s v="E4097"/>
    <s v="Population Aged 15 Years and Over Still Living With Their Parents 2011 to 2016"/>
    <s v="027"/>
    <s v="27 years"/>
    <s v="2016"/>
    <s v="2016"/>
    <s v="-"/>
    <s v="Both sexes"/>
    <s v="301"/>
    <s v="Student or pupil"/>
    <s v="Number"/>
    <n v="1426"/>
  </r>
  <r>
    <s v="E4097"/>
    <s v="Population Aged 15 Years and Over Still Living With Their Parents 2011 to 2016"/>
    <s v="027"/>
    <s v="27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27"/>
    <s v="2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7"/>
    <s v="27 years"/>
    <s v="2016"/>
    <s v="2016"/>
    <s v="-"/>
    <s v="Both sexes"/>
    <s v="304"/>
    <s v="Unable to work due to permanent sickness or disability"/>
    <s v="Number"/>
    <n v="575"/>
  </r>
  <r>
    <s v="E4097"/>
    <s v="Population Aged 15 Years and Over Still Living With Their Parents 2011 to 2016"/>
    <s v="027"/>
    <s v="2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27"/>
    <s v="27 years"/>
    <s v="2016"/>
    <s v="2016"/>
    <s v="1"/>
    <s v="Male"/>
    <s v="801"/>
    <s v="All persons aged 15 years and over"/>
    <s v="Number"/>
    <n v="10148"/>
  </r>
  <r>
    <s v="E4097"/>
    <s v="Population Aged 15 Years and Over Still Living With Their Parents 2011 to 2016"/>
    <s v="027"/>
    <s v="27 years"/>
    <s v="2016"/>
    <s v="2016"/>
    <s v="1"/>
    <s v="Male"/>
    <s v="501"/>
    <s v="Persons at work"/>
    <s v="Number"/>
    <n v="6799"/>
  </r>
  <r>
    <s v="E4097"/>
    <s v="Population Aged 15 Years and Over Still Living With Their Parents 2011 to 2016"/>
    <s v="027"/>
    <s v="27 years"/>
    <s v="2016"/>
    <s v="2016"/>
    <s v="1"/>
    <s v="Male"/>
    <s v="201"/>
    <s v="Unemployed looking for first regular job"/>
    <s v="Number"/>
    <n v="324"/>
  </r>
  <r>
    <s v="E4097"/>
    <s v="Population Aged 15 Years and Over Still Living With Their Parents 2011 to 2016"/>
    <s v="027"/>
    <s v="27 years"/>
    <s v="2016"/>
    <s v="2016"/>
    <s v="1"/>
    <s v="Male"/>
    <s v="202"/>
    <s v="Unemployed having lost or given up previous job"/>
    <s v="Number"/>
    <n v="1727"/>
  </r>
  <r>
    <s v="E4097"/>
    <s v="Population Aged 15 Years and Over Still Living With Their Parents 2011 to 2016"/>
    <s v="027"/>
    <s v="27 years"/>
    <s v="2016"/>
    <s v="2016"/>
    <s v="1"/>
    <s v="Male"/>
    <s v="301"/>
    <s v="Student or pupil"/>
    <s v="Number"/>
    <n v="871"/>
  </r>
  <r>
    <s v="E4097"/>
    <s v="Population Aged 15 Years and Over Still Living With Their Parents 2011 to 2016"/>
    <s v="027"/>
    <s v="27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7"/>
    <s v="27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1"/>
    <s v="Male"/>
    <s v="304"/>
    <s v="Unable to work due to permanent sickness or disability"/>
    <s v="Number"/>
    <n v="366"/>
  </r>
  <r>
    <s v="E4097"/>
    <s v="Population Aged 15 Years and Over Still Living With Their Parents 2011 to 2016"/>
    <s v="027"/>
    <s v="27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7"/>
    <s v="27 years"/>
    <s v="2016"/>
    <s v="2016"/>
    <s v="2"/>
    <s v="Female"/>
    <s v="801"/>
    <s v="All persons aged 15 years and over"/>
    <s v="Number"/>
    <n v="6546"/>
  </r>
  <r>
    <s v="E4097"/>
    <s v="Population Aged 15 Years and Over Still Living With Their Parents 2011 to 2016"/>
    <s v="027"/>
    <s v="27 years"/>
    <s v="2016"/>
    <s v="2016"/>
    <s v="2"/>
    <s v="Female"/>
    <s v="501"/>
    <s v="Persons at work"/>
    <s v="Number"/>
    <n v="5004"/>
  </r>
  <r>
    <s v="E4097"/>
    <s v="Population Aged 15 Years and Over Still Living With Their Parents 2011 to 2016"/>
    <s v="027"/>
    <s v="27 years"/>
    <s v="2016"/>
    <s v="2016"/>
    <s v="2"/>
    <s v="Female"/>
    <s v="201"/>
    <s v="Unemployed looking for first regular job"/>
    <s v="Number"/>
    <n v="137"/>
  </r>
  <r>
    <s v="E4097"/>
    <s v="Population Aged 15 Years and Over Still Living With Their Parents 2011 to 2016"/>
    <s v="027"/>
    <s v="27 years"/>
    <s v="2016"/>
    <s v="2016"/>
    <s v="2"/>
    <s v="Female"/>
    <s v="202"/>
    <s v="Unemployed having lost or given up previous job"/>
    <s v="Number"/>
    <n v="571"/>
  </r>
  <r>
    <s v="E4097"/>
    <s v="Population Aged 15 Years and Over Still Living With Their Parents 2011 to 2016"/>
    <s v="027"/>
    <s v="27 years"/>
    <s v="2016"/>
    <s v="2016"/>
    <s v="2"/>
    <s v="Female"/>
    <s v="301"/>
    <s v="Student or pupil"/>
    <s v="Number"/>
    <n v="555"/>
  </r>
  <r>
    <s v="E4097"/>
    <s v="Population Aged 15 Years and Over Still Living With Their Parents 2011 to 2016"/>
    <s v="027"/>
    <s v="27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27"/>
    <s v="27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28"/>
    <s v="28 years"/>
    <s v="2011"/>
    <s v="2011"/>
    <s v="-"/>
    <s v="Both sexes"/>
    <s v="801"/>
    <s v="All persons aged 15 years and over"/>
    <s v="Number"/>
    <n v="14838"/>
  </r>
  <r>
    <s v="E4097"/>
    <s v="Population Aged 15 Years and Over Still Living With Their Parents 2011 to 2016"/>
    <s v="028"/>
    <s v="28 years"/>
    <s v="2011"/>
    <s v="2011"/>
    <s v="-"/>
    <s v="Both sexes"/>
    <s v="501"/>
    <s v="Persons at work"/>
    <s v="Number"/>
    <n v="9077"/>
  </r>
  <r>
    <s v="E4097"/>
    <s v="Population Aged 15 Years and Over Still Living With Their Parents 2011 to 2016"/>
    <s v="028"/>
    <s v="28 years"/>
    <s v="2011"/>
    <s v="2011"/>
    <s v="-"/>
    <s v="Both sexes"/>
    <s v="201"/>
    <s v="Unemployed looking for first regular job"/>
    <s v="Number"/>
    <n v="254"/>
  </r>
  <r>
    <s v="E4097"/>
    <s v="Population Aged 15 Years and Over Still Living With Their Parents 2011 to 2016"/>
    <s v="028"/>
    <s v="28 years"/>
    <s v="2011"/>
    <s v="2011"/>
    <s v="-"/>
    <s v="Both sexes"/>
    <s v="202"/>
    <s v="Unemployed having lost or given up previous job"/>
    <s v="Number"/>
    <n v="3736"/>
  </r>
  <r>
    <s v="E4097"/>
    <s v="Population Aged 15 Years and Over Still Living With Their Parents 2011 to 2016"/>
    <s v="028"/>
    <s v="28 years"/>
    <s v="2011"/>
    <s v="2011"/>
    <s v="-"/>
    <s v="Both sexes"/>
    <s v="301"/>
    <s v="Student or pupil"/>
    <s v="Number"/>
    <n v="1124"/>
  </r>
  <r>
    <s v="E4097"/>
    <s v="Population Aged 15 Years and Over Still Living With Their Parents 2011 to 2016"/>
    <s v="028"/>
    <s v="28 years"/>
    <s v="2011"/>
    <s v="2011"/>
    <s v="-"/>
    <s v="Both sexes"/>
    <s v="302"/>
    <s v="Looking after home/family"/>
    <s v="Number"/>
    <n v="70"/>
  </r>
  <r>
    <s v="E4097"/>
    <s v="Population Aged 15 Years and Over Still Living With Their Parents 2011 to 2016"/>
    <s v="028"/>
    <s v="28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28"/>
    <s v="28 years"/>
    <s v="2011"/>
    <s v="2011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28"/>
    <s v="28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801"/>
    <s v="All persons aged 15 years and over"/>
    <s v="Number"/>
    <n v="9345"/>
  </r>
  <r>
    <s v="E4097"/>
    <s v="Population Aged 15 Years and Over Still Living With Their Parents 2011 to 2016"/>
    <s v="028"/>
    <s v="28 years"/>
    <s v="2011"/>
    <s v="2011"/>
    <s v="1"/>
    <s v="Male"/>
    <s v="501"/>
    <s v="Persons at work"/>
    <s v="Number"/>
    <n v="5036"/>
  </r>
  <r>
    <s v="E4097"/>
    <s v="Population Aged 15 Years and Over Still Living With Their Parents 2011 to 2016"/>
    <s v="028"/>
    <s v="28 years"/>
    <s v="2011"/>
    <s v="2011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28"/>
    <s v="28 years"/>
    <s v="2011"/>
    <s v="2011"/>
    <s v="1"/>
    <s v="Male"/>
    <s v="202"/>
    <s v="Unemployed having lost or given up previous job"/>
    <s v="Number"/>
    <n v="3047"/>
  </r>
  <r>
    <s v="E4097"/>
    <s v="Population Aged 15 Years and Over Still Living With Their Parents 2011 to 2016"/>
    <s v="028"/>
    <s v="28 years"/>
    <s v="2011"/>
    <s v="2011"/>
    <s v="1"/>
    <s v="Male"/>
    <s v="301"/>
    <s v="Student or pupil"/>
    <s v="Number"/>
    <n v="682"/>
  </r>
  <r>
    <s v="E4097"/>
    <s v="Population Aged 15 Years and Over Still Living With Their Parents 2011 to 2016"/>
    <s v="028"/>
    <s v="28 years"/>
    <s v="2011"/>
    <s v="2011"/>
    <s v="1"/>
    <s v="Male"/>
    <s v="302"/>
    <s v="Looking after home/family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8"/>
    <s v="28 years"/>
    <s v="2011"/>
    <s v="2011"/>
    <s v="1"/>
    <s v="Male"/>
    <s v="304"/>
    <s v="Unable to work due to permanent sickness or disability"/>
    <s v="Number"/>
    <n v="342"/>
  </r>
  <r>
    <s v="E4097"/>
    <s v="Population Aged 15 Years and Over Still Living With Their Parents 2011 to 2016"/>
    <s v="028"/>
    <s v="28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8"/>
    <s v="28 years"/>
    <s v="2011"/>
    <s v="2011"/>
    <s v="2"/>
    <s v="Female"/>
    <s v="801"/>
    <s v="All persons aged 15 years and over"/>
    <s v="Number"/>
    <n v="5493"/>
  </r>
  <r>
    <s v="E4097"/>
    <s v="Population Aged 15 Years and Over Still Living With Their Parents 2011 to 2016"/>
    <s v="028"/>
    <s v="28 years"/>
    <s v="2011"/>
    <s v="2011"/>
    <s v="2"/>
    <s v="Female"/>
    <s v="501"/>
    <s v="Persons at work"/>
    <s v="Number"/>
    <n v="4041"/>
  </r>
  <r>
    <s v="E4097"/>
    <s v="Population Aged 15 Years and Over Still Living With Their Parents 2011 to 2016"/>
    <s v="028"/>
    <s v="28 years"/>
    <s v="2011"/>
    <s v="2011"/>
    <s v="2"/>
    <s v="Female"/>
    <s v="201"/>
    <s v="Unemployed looking for first regular job"/>
    <s v="Number"/>
    <n v="67"/>
  </r>
  <r>
    <s v="E4097"/>
    <s v="Population Aged 15 Years and Over Still Living With Their Parents 2011 to 2016"/>
    <s v="028"/>
    <s v="28 years"/>
    <s v="2011"/>
    <s v="2011"/>
    <s v="2"/>
    <s v="Female"/>
    <s v="202"/>
    <s v="Unemployed having lost or given up previous job"/>
    <s v="Number"/>
    <n v="689"/>
  </r>
  <r>
    <s v="E4097"/>
    <s v="Population Aged 15 Years and Over Still Living With Their Parents 2011 to 2016"/>
    <s v="028"/>
    <s v="28 years"/>
    <s v="2011"/>
    <s v="2011"/>
    <s v="2"/>
    <s v="Female"/>
    <s v="301"/>
    <s v="Student or pupil"/>
    <s v="Number"/>
    <n v="442"/>
  </r>
  <r>
    <s v="E4097"/>
    <s v="Population Aged 15 Years and Over Still Living With Their Parents 2011 to 2016"/>
    <s v="028"/>
    <s v="28 years"/>
    <s v="2011"/>
    <s v="2011"/>
    <s v="2"/>
    <s v="Female"/>
    <s v="302"/>
    <s v="Looking after home/family"/>
    <s v="Number"/>
    <n v="40"/>
  </r>
  <r>
    <s v="E4097"/>
    <s v="Population Aged 15 Years and Over Still Living With Their Parents 2011 to 2016"/>
    <s v="028"/>
    <s v="28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1"/>
    <s v="2011"/>
    <s v="2"/>
    <s v="Female"/>
    <s v="304"/>
    <s v="Unable to work due to permanent sickness or disability"/>
    <s v="Number"/>
    <n v="200"/>
  </r>
  <r>
    <s v="E4097"/>
    <s v="Population Aged 15 Years and Over Still Living With Their Parents 2011 to 2016"/>
    <s v="028"/>
    <s v="28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28"/>
    <s v="28 years"/>
    <s v="2016"/>
    <s v="2016"/>
    <s v="-"/>
    <s v="Both sexes"/>
    <s v="801"/>
    <s v="All persons aged 15 years and over"/>
    <s v="Number"/>
    <n v="14565"/>
  </r>
  <r>
    <s v="E4097"/>
    <s v="Population Aged 15 Years and Over Still Living With Their Parents 2011 to 2016"/>
    <s v="028"/>
    <s v="28 years"/>
    <s v="2016"/>
    <s v="2016"/>
    <s v="-"/>
    <s v="Both sexes"/>
    <s v="501"/>
    <s v="Persons at work"/>
    <s v="Number"/>
    <n v="10404"/>
  </r>
  <r>
    <s v="E4097"/>
    <s v="Population Aged 15 Years and Over Still Living With Their Parents 2011 to 2016"/>
    <s v="028"/>
    <s v="28 years"/>
    <s v="2016"/>
    <s v="2016"/>
    <s v="-"/>
    <s v="Both sexes"/>
    <s v="201"/>
    <s v="Unemployed looking for first regular job"/>
    <s v="Number"/>
    <n v="351"/>
  </r>
  <r>
    <s v="E4097"/>
    <s v="Population Aged 15 Years and Over Still Living With Their Parents 2011 to 2016"/>
    <s v="028"/>
    <s v="28 years"/>
    <s v="2016"/>
    <s v="2016"/>
    <s v="-"/>
    <s v="Both sexes"/>
    <s v="202"/>
    <s v="Unemployed having lost or given up previous job"/>
    <s v="Number"/>
    <n v="2060"/>
  </r>
  <r>
    <s v="E4097"/>
    <s v="Population Aged 15 Years and Over Still Living With Their Parents 2011 to 2016"/>
    <s v="028"/>
    <s v="28 years"/>
    <s v="2016"/>
    <s v="2016"/>
    <s v="-"/>
    <s v="Both sexes"/>
    <s v="301"/>
    <s v="Student or pupil"/>
    <s v="Number"/>
    <n v="1121"/>
  </r>
  <r>
    <s v="E4097"/>
    <s v="Population Aged 15 Years and Over Still Living With Their Parents 2011 to 2016"/>
    <s v="028"/>
    <s v="28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8"/>
    <s v="2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8"/>
    <s v="28 years"/>
    <s v="2016"/>
    <s v="2016"/>
    <s v="-"/>
    <s v="Both sexes"/>
    <s v="304"/>
    <s v="Unable to work due to permanent sickness or disability"/>
    <s v="Number"/>
    <n v="515"/>
  </r>
  <r>
    <s v="E4097"/>
    <s v="Population Aged 15 Years and Over Still Living With Their Parents 2011 to 2016"/>
    <s v="028"/>
    <s v="28 years"/>
    <s v="2016"/>
    <s v="2016"/>
    <s v="-"/>
    <s v="Both sexes"/>
    <s v="602"/>
    <s v="Others not in labour force"/>
    <s v="Number"/>
    <n v="39"/>
  </r>
  <r>
    <s v="E4097"/>
    <s v="Population Aged 15 Years and Over Still Living With Their Parents 2011 to 2016"/>
    <s v="028"/>
    <s v="28 years"/>
    <s v="2016"/>
    <s v="2016"/>
    <s v="1"/>
    <s v="Male"/>
    <s v="801"/>
    <s v="All persons aged 15 years and over"/>
    <s v="Number"/>
    <n v="8780"/>
  </r>
  <r>
    <s v="E4097"/>
    <s v="Population Aged 15 Years and Over Still Living With Their Parents 2011 to 2016"/>
    <s v="028"/>
    <s v="28 years"/>
    <s v="2016"/>
    <s v="2016"/>
    <s v="1"/>
    <s v="Male"/>
    <s v="501"/>
    <s v="Persons at work"/>
    <s v="Number"/>
    <n v="5939"/>
  </r>
  <r>
    <s v="E4097"/>
    <s v="Population Aged 15 Years and Over Still Living With Their Parents 2011 to 2016"/>
    <s v="028"/>
    <s v="28 years"/>
    <s v="2016"/>
    <s v="2016"/>
    <s v="1"/>
    <s v="Male"/>
    <s v="201"/>
    <s v="Unemployed looking for first regular job"/>
    <s v="Number"/>
    <n v="226"/>
  </r>
  <r>
    <s v="E4097"/>
    <s v="Population Aged 15 Years and Over Still Living With Their Parents 2011 to 2016"/>
    <s v="028"/>
    <s v="28 years"/>
    <s v="2016"/>
    <s v="2016"/>
    <s v="1"/>
    <s v="Male"/>
    <s v="202"/>
    <s v="Unemployed having lost or given up previous job"/>
    <s v="Number"/>
    <n v="1572"/>
  </r>
  <r>
    <s v="E4097"/>
    <s v="Population Aged 15 Years and Over Still Living With Their Parents 2011 to 2016"/>
    <s v="028"/>
    <s v="28 years"/>
    <s v="2016"/>
    <s v="2016"/>
    <s v="1"/>
    <s v="Male"/>
    <s v="301"/>
    <s v="Student or pupil"/>
    <s v="Number"/>
    <n v="668"/>
  </r>
  <r>
    <s v="E4097"/>
    <s v="Population Aged 15 Years and Over Still Living With Their Parents 2011 to 2016"/>
    <s v="028"/>
    <s v="28 years"/>
    <s v="2016"/>
    <s v="2016"/>
    <s v="1"/>
    <s v="Male"/>
    <s v="302"/>
    <s v="Looking after home/family"/>
    <s v="Number"/>
    <n v="33"/>
  </r>
  <r>
    <s v="E4097"/>
    <s v="Population Aged 15 Years and Over Still Living With Their Parents 2011 to 2016"/>
    <s v="028"/>
    <s v="28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28"/>
    <s v="28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28"/>
    <s v="28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8"/>
    <s v="28 years"/>
    <s v="2016"/>
    <s v="2016"/>
    <s v="2"/>
    <s v="Female"/>
    <s v="801"/>
    <s v="All persons aged 15 years and over"/>
    <s v="Number"/>
    <n v="5785"/>
  </r>
  <r>
    <s v="E4097"/>
    <s v="Population Aged 15 Years and Over Still Living With Their Parents 2011 to 2016"/>
    <s v="028"/>
    <s v="28 years"/>
    <s v="2016"/>
    <s v="2016"/>
    <s v="2"/>
    <s v="Female"/>
    <s v="501"/>
    <s v="Persons at work"/>
    <s v="Number"/>
    <n v="4465"/>
  </r>
  <r>
    <s v="E4097"/>
    <s v="Population Aged 15 Years and Over Still Living With Their Parents 2011 to 2016"/>
    <s v="028"/>
    <s v="28 years"/>
    <s v="2016"/>
    <s v="2016"/>
    <s v="2"/>
    <s v="Female"/>
    <s v="201"/>
    <s v="Unemployed looking for first regular job"/>
    <s v="Number"/>
    <n v="125"/>
  </r>
  <r>
    <s v="E4097"/>
    <s v="Population Aged 15 Years and Over Still Living With Their Parents 2011 to 2016"/>
    <s v="028"/>
    <s v="28 years"/>
    <s v="2016"/>
    <s v="2016"/>
    <s v="2"/>
    <s v="Female"/>
    <s v="202"/>
    <s v="Unemployed having lost or given up previous job"/>
    <s v="Number"/>
    <n v="488"/>
  </r>
  <r>
    <s v="E4097"/>
    <s v="Population Aged 15 Years and Over Still Living With Their Parents 2011 to 2016"/>
    <s v="028"/>
    <s v="28 years"/>
    <s v="2016"/>
    <s v="2016"/>
    <s v="2"/>
    <s v="Female"/>
    <s v="301"/>
    <s v="Student or pupil"/>
    <s v="Number"/>
    <n v="453"/>
  </r>
  <r>
    <s v="E4097"/>
    <s v="Population Aged 15 Years and Over Still Living With Their Parents 2011 to 2016"/>
    <s v="028"/>
    <s v="28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28"/>
    <s v="28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6"/>
    <s v="2016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8"/>
    <s v="28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-"/>
    <s v="Both sexes"/>
    <s v="801"/>
    <s v="All persons aged 15 years and over"/>
    <s v="Number"/>
    <n v="12780"/>
  </r>
  <r>
    <s v="E4097"/>
    <s v="Population Aged 15 Years and Over Still Living With Their Parents 2011 to 2016"/>
    <s v="029"/>
    <s v="29 years"/>
    <s v="2011"/>
    <s v="2011"/>
    <s v="-"/>
    <s v="Both sexes"/>
    <s v="501"/>
    <s v="Persons at work"/>
    <s v="Number"/>
    <n v="7793"/>
  </r>
  <r>
    <s v="E4097"/>
    <s v="Population Aged 15 Years and Over Still Living With Their Parents 2011 to 2016"/>
    <s v="029"/>
    <s v="29 years"/>
    <s v="2011"/>
    <s v="2011"/>
    <s v="-"/>
    <s v="Both sexes"/>
    <s v="201"/>
    <s v="Unemployed looking for first regular job"/>
    <s v="Number"/>
    <n v="199"/>
  </r>
  <r>
    <s v="E4097"/>
    <s v="Population Aged 15 Years and Over Still Living With Their Parents 2011 to 2016"/>
    <s v="029"/>
    <s v="29 years"/>
    <s v="2011"/>
    <s v="2011"/>
    <s v="-"/>
    <s v="Both sexes"/>
    <s v="202"/>
    <s v="Unemployed having lost or given up previous job"/>
    <s v="Number"/>
    <n v="3282"/>
  </r>
  <r>
    <s v="E4097"/>
    <s v="Population Aged 15 Years and Over Still Living With Their Parents 2011 to 2016"/>
    <s v="029"/>
    <s v="29 years"/>
    <s v="2011"/>
    <s v="2011"/>
    <s v="-"/>
    <s v="Both sexes"/>
    <s v="301"/>
    <s v="Student or pupil"/>
    <s v="Number"/>
    <n v="850"/>
  </r>
  <r>
    <s v="E4097"/>
    <s v="Population Aged 15 Years and Over Still Living With Their Parents 2011 to 2016"/>
    <s v="029"/>
    <s v="29 years"/>
    <s v="2011"/>
    <s v="2011"/>
    <s v="-"/>
    <s v="Both sexes"/>
    <s v="302"/>
    <s v="Looking after home/family"/>
    <s v="Number"/>
    <n v="68"/>
  </r>
  <r>
    <s v="E4097"/>
    <s v="Population Aged 15 Years and Over Still Living With Their Parents 2011 to 2016"/>
    <s v="029"/>
    <s v="29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-"/>
    <s v="Both sexes"/>
    <s v="304"/>
    <s v="Unable to work due to permanent sickness or disability"/>
    <s v="Number"/>
    <n v="561"/>
  </r>
  <r>
    <s v="E4097"/>
    <s v="Population Aged 15 Years and Over Still Living With Their Parents 2011 to 2016"/>
    <s v="029"/>
    <s v="29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29"/>
    <s v="29 years"/>
    <s v="2011"/>
    <s v="2011"/>
    <s v="1"/>
    <s v="Male"/>
    <s v="801"/>
    <s v="All persons aged 15 years and over"/>
    <s v="Number"/>
    <n v="8303"/>
  </r>
  <r>
    <s v="E4097"/>
    <s v="Population Aged 15 Years and Over Still Living With Their Parents 2011 to 2016"/>
    <s v="029"/>
    <s v="29 years"/>
    <s v="2011"/>
    <s v="2011"/>
    <s v="1"/>
    <s v="Male"/>
    <s v="501"/>
    <s v="Persons at work"/>
    <s v="Number"/>
    <n v="4539"/>
  </r>
  <r>
    <s v="E4097"/>
    <s v="Population Aged 15 Years and Over Still Living With Their Parents 2011 to 2016"/>
    <s v="029"/>
    <s v="29 years"/>
    <s v="2011"/>
    <s v="2011"/>
    <s v="1"/>
    <s v="Male"/>
    <s v="201"/>
    <s v="Unemployed looking for first regular job"/>
    <s v="Number"/>
    <n v="140"/>
  </r>
  <r>
    <s v="E4097"/>
    <s v="Population Aged 15 Years and Over Still Living With Their Parents 2011 to 2016"/>
    <s v="029"/>
    <s v="29 years"/>
    <s v="2011"/>
    <s v="2011"/>
    <s v="1"/>
    <s v="Male"/>
    <s v="202"/>
    <s v="Unemployed having lost or given up previous job"/>
    <s v="Number"/>
    <n v="2713"/>
  </r>
  <r>
    <s v="E4097"/>
    <s v="Population Aged 15 Years and Over Still Living With Their Parents 2011 to 2016"/>
    <s v="029"/>
    <s v="29 years"/>
    <s v="2011"/>
    <s v="2011"/>
    <s v="1"/>
    <s v="Male"/>
    <s v="301"/>
    <s v="Student or pupil"/>
    <s v="Number"/>
    <n v="509"/>
  </r>
  <r>
    <s v="E4097"/>
    <s v="Population Aged 15 Years and Over Still Living With Their Parents 2011 to 2016"/>
    <s v="029"/>
    <s v="29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9"/>
    <s v="29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1"/>
    <s v="Male"/>
    <s v="304"/>
    <s v="Unable to work due to permanent sickness or disability"/>
    <s v="Number"/>
    <n v="360"/>
  </r>
  <r>
    <s v="E4097"/>
    <s v="Population Aged 15 Years and Over Still Living With Their Parents 2011 to 2016"/>
    <s v="029"/>
    <s v="2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2"/>
    <s v="Female"/>
    <s v="801"/>
    <s v="All persons aged 15 years and over"/>
    <s v="Number"/>
    <n v="4477"/>
  </r>
  <r>
    <s v="E4097"/>
    <s v="Population Aged 15 Years and Over Still Living With Their Parents 2011 to 2016"/>
    <s v="029"/>
    <s v="29 years"/>
    <s v="2011"/>
    <s v="2011"/>
    <s v="2"/>
    <s v="Female"/>
    <s v="501"/>
    <s v="Persons at work"/>
    <s v="Number"/>
    <n v="3254"/>
  </r>
  <r>
    <s v="E4097"/>
    <s v="Population Aged 15 Years and Over Still Living With Their Parents 2011 to 2016"/>
    <s v="029"/>
    <s v="29 years"/>
    <s v="2011"/>
    <s v="2011"/>
    <s v="2"/>
    <s v="Female"/>
    <s v="201"/>
    <s v="Unemployed looking for first regular job"/>
    <s v="Number"/>
    <n v="59"/>
  </r>
  <r>
    <s v="E4097"/>
    <s v="Population Aged 15 Years and Over Still Living With Their Parents 2011 to 2016"/>
    <s v="029"/>
    <s v="29 years"/>
    <s v="2011"/>
    <s v="2011"/>
    <s v="2"/>
    <s v="Female"/>
    <s v="202"/>
    <s v="Unemployed having lost or given up previous job"/>
    <s v="Number"/>
    <n v="569"/>
  </r>
  <r>
    <s v="E4097"/>
    <s v="Population Aged 15 Years and Over Still Living With Their Parents 2011 to 2016"/>
    <s v="029"/>
    <s v="29 years"/>
    <s v="2011"/>
    <s v="2011"/>
    <s v="2"/>
    <s v="Female"/>
    <s v="301"/>
    <s v="Student or pupil"/>
    <s v="Number"/>
    <n v="341"/>
  </r>
  <r>
    <s v="E4097"/>
    <s v="Population Aged 15 Years and Over Still Living With Their Parents 2011 to 2016"/>
    <s v="029"/>
    <s v="29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29"/>
    <s v="29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9"/>
    <s v="29 years"/>
    <s v="2011"/>
    <s v="2011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9"/>
    <s v="29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9"/>
    <s v="29 years"/>
    <s v="2016"/>
    <s v="2016"/>
    <s v="-"/>
    <s v="Both sexes"/>
    <s v="801"/>
    <s v="All persons aged 15 years and over"/>
    <s v="Number"/>
    <n v="12870"/>
  </r>
  <r>
    <s v="E4097"/>
    <s v="Population Aged 15 Years and Over Still Living With Their Parents 2011 to 2016"/>
    <s v="029"/>
    <s v="29 years"/>
    <s v="2016"/>
    <s v="2016"/>
    <s v="-"/>
    <s v="Both sexes"/>
    <s v="501"/>
    <s v="Persons at work"/>
    <s v="Number"/>
    <n v="9018"/>
  </r>
  <r>
    <s v="E4097"/>
    <s v="Population Aged 15 Years and Over Still Living With Their Parents 2011 to 2016"/>
    <s v="029"/>
    <s v="29 years"/>
    <s v="2016"/>
    <s v="2016"/>
    <s v="-"/>
    <s v="Both sexes"/>
    <s v="201"/>
    <s v="Unemployed looking for first regular job"/>
    <s v="Number"/>
    <n v="260"/>
  </r>
  <r>
    <s v="E4097"/>
    <s v="Population Aged 15 Years and Over Still Living With Their Parents 2011 to 2016"/>
    <s v="029"/>
    <s v="29 years"/>
    <s v="2016"/>
    <s v="2016"/>
    <s v="-"/>
    <s v="Both sexes"/>
    <s v="202"/>
    <s v="Unemployed having lost or given up previous job"/>
    <s v="Number"/>
    <n v="2089"/>
  </r>
  <r>
    <s v="E4097"/>
    <s v="Population Aged 15 Years and Over Still Living With Their Parents 2011 to 2016"/>
    <s v="029"/>
    <s v="29 years"/>
    <s v="2016"/>
    <s v="2016"/>
    <s v="-"/>
    <s v="Both sexes"/>
    <s v="301"/>
    <s v="Student or pupil"/>
    <s v="Number"/>
    <n v="817"/>
  </r>
  <r>
    <s v="E4097"/>
    <s v="Population Aged 15 Years and Over Still Living With Their Parents 2011 to 2016"/>
    <s v="029"/>
    <s v="29 years"/>
    <s v="2016"/>
    <s v="2016"/>
    <s v="-"/>
    <s v="Both sexes"/>
    <s v="302"/>
    <s v="Looking after home/family"/>
    <s v="Number"/>
    <n v="78"/>
  </r>
  <r>
    <s v="E4097"/>
    <s v="Population Aged 15 Years and Over Still Living With Their Parents 2011 to 2016"/>
    <s v="029"/>
    <s v="2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9"/>
    <s v="29 years"/>
    <s v="2016"/>
    <s v="2016"/>
    <s v="-"/>
    <s v="Both sexes"/>
    <s v="304"/>
    <s v="Unable to work due to permanent sickness or disability"/>
    <s v="Number"/>
    <n v="571"/>
  </r>
  <r>
    <s v="E4097"/>
    <s v="Population Aged 15 Years and Over Still Living With Their Parents 2011 to 2016"/>
    <s v="029"/>
    <s v="29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801"/>
    <s v="All persons aged 15 years and over"/>
    <s v="Number"/>
    <n v="8064"/>
  </r>
  <r>
    <s v="E4097"/>
    <s v="Population Aged 15 Years and Over Still Living With Their Parents 2011 to 2016"/>
    <s v="029"/>
    <s v="29 years"/>
    <s v="2016"/>
    <s v="2016"/>
    <s v="1"/>
    <s v="Male"/>
    <s v="501"/>
    <s v="Persons at work"/>
    <s v="Number"/>
    <n v="5306"/>
  </r>
  <r>
    <s v="E4097"/>
    <s v="Population Aged 15 Years and Over Still Living With Their Parents 2011 to 2016"/>
    <s v="029"/>
    <s v="29 years"/>
    <s v="2016"/>
    <s v="2016"/>
    <s v="1"/>
    <s v="Male"/>
    <s v="201"/>
    <s v="Unemployed looking for first regular job"/>
    <s v="Number"/>
    <n v="186"/>
  </r>
  <r>
    <s v="E4097"/>
    <s v="Population Aged 15 Years and Over Still Living With Their Parents 2011 to 2016"/>
    <s v="029"/>
    <s v="29 years"/>
    <s v="2016"/>
    <s v="2016"/>
    <s v="1"/>
    <s v="Male"/>
    <s v="202"/>
    <s v="Unemployed having lost or given up previous job"/>
    <s v="Number"/>
    <n v="1626"/>
  </r>
  <r>
    <s v="E4097"/>
    <s v="Population Aged 15 Years and Over Still Living With Their Parents 2011 to 2016"/>
    <s v="029"/>
    <s v="29 years"/>
    <s v="2016"/>
    <s v="2016"/>
    <s v="1"/>
    <s v="Male"/>
    <s v="301"/>
    <s v="Student or pupil"/>
    <s v="Number"/>
    <n v="513"/>
  </r>
  <r>
    <s v="E4097"/>
    <s v="Population Aged 15 Years and Over Still Living With Their Parents 2011 to 2016"/>
    <s v="029"/>
    <s v="29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9"/>
    <s v="29 years"/>
    <s v="2016"/>
    <s v="2016"/>
    <s v="1"/>
    <s v="Male"/>
    <s v="304"/>
    <s v="Unable to work due to permanent sickness or disability"/>
    <s v="Number"/>
    <n v="382"/>
  </r>
  <r>
    <s v="E4097"/>
    <s v="Population Aged 15 Years and Over Still Living With Their Parents 2011 to 2016"/>
    <s v="029"/>
    <s v="29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29"/>
    <s v="29 years"/>
    <s v="2016"/>
    <s v="2016"/>
    <s v="2"/>
    <s v="Female"/>
    <s v="801"/>
    <s v="All persons aged 15 years and over"/>
    <s v="Number"/>
    <n v="4806"/>
  </r>
  <r>
    <s v="E4097"/>
    <s v="Population Aged 15 Years and Over Still Living With Their Parents 2011 to 2016"/>
    <s v="029"/>
    <s v="29 years"/>
    <s v="2016"/>
    <s v="2016"/>
    <s v="2"/>
    <s v="Female"/>
    <s v="501"/>
    <s v="Persons at work"/>
    <s v="Number"/>
    <n v="3712"/>
  </r>
  <r>
    <s v="E4097"/>
    <s v="Population Aged 15 Years and Over Still Living With Their Parents 2011 to 2016"/>
    <s v="029"/>
    <s v="29 years"/>
    <s v="2016"/>
    <s v="2016"/>
    <s v="2"/>
    <s v="Female"/>
    <s v="201"/>
    <s v="Unemployed looking for first regular job"/>
    <s v="Number"/>
    <n v="74"/>
  </r>
  <r>
    <s v="E4097"/>
    <s v="Population Aged 15 Years and Over Still Living With Their Parents 2011 to 2016"/>
    <s v="029"/>
    <s v="29 years"/>
    <s v="2016"/>
    <s v="2016"/>
    <s v="2"/>
    <s v="Female"/>
    <s v="202"/>
    <s v="Unemployed having lost or given up previous job"/>
    <s v="Number"/>
    <n v="463"/>
  </r>
  <r>
    <s v="E4097"/>
    <s v="Population Aged 15 Years and Over Still Living With Their Parents 2011 to 2016"/>
    <s v="029"/>
    <s v="29 years"/>
    <s v="2016"/>
    <s v="2016"/>
    <s v="2"/>
    <s v="Female"/>
    <s v="301"/>
    <s v="Student or pupil"/>
    <s v="Number"/>
    <n v="304"/>
  </r>
  <r>
    <s v="E4097"/>
    <s v="Population Aged 15 Years and Over Still Living With Their Parents 2011 to 2016"/>
    <s v="029"/>
    <s v="29 years"/>
    <s v="2016"/>
    <s v="2016"/>
    <s v="2"/>
    <s v="Female"/>
    <s v="302"/>
    <s v="Looking after home/family"/>
    <s v="Number"/>
    <n v="44"/>
  </r>
  <r>
    <s v="E4097"/>
    <s v="Population Aged 15 Years and Over Still Living With Their Parents 2011 to 2016"/>
    <s v="029"/>
    <s v="29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9"/>
    <s v="29 years"/>
    <s v="2016"/>
    <s v="2016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29"/>
    <s v="29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30"/>
    <s v="30 years"/>
    <s v="2011"/>
    <s v="2011"/>
    <s v="-"/>
    <s v="Both sexes"/>
    <s v="801"/>
    <s v="All persons aged 15 years and over"/>
    <s v="Number"/>
    <n v="11103"/>
  </r>
  <r>
    <s v="E4097"/>
    <s v="Population Aged 15 Years and Over Still Living With Their Parents 2011 to 2016"/>
    <s v="030"/>
    <s v="30 years"/>
    <s v="2011"/>
    <s v="2011"/>
    <s v="-"/>
    <s v="Both sexes"/>
    <s v="501"/>
    <s v="Persons at work"/>
    <s v="Number"/>
    <n v="6675"/>
  </r>
  <r>
    <s v="E4097"/>
    <s v="Population Aged 15 Years and Over Still Living With Their Parents 2011 to 2016"/>
    <s v="030"/>
    <s v="30 years"/>
    <s v="2011"/>
    <s v="2011"/>
    <s v="-"/>
    <s v="Both sexes"/>
    <s v="201"/>
    <s v="Unemployed looking for first regular job"/>
    <s v="Number"/>
    <n v="154"/>
  </r>
  <r>
    <s v="E4097"/>
    <s v="Population Aged 15 Years and Over Still Living With Their Parents 2011 to 2016"/>
    <s v="030"/>
    <s v="30 years"/>
    <s v="2011"/>
    <s v="2011"/>
    <s v="-"/>
    <s v="Both sexes"/>
    <s v="202"/>
    <s v="Unemployed having lost or given up previous job"/>
    <s v="Number"/>
    <n v="2979"/>
  </r>
  <r>
    <s v="E4097"/>
    <s v="Population Aged 15 Years and Over Still Living With Their Parents 2011 to 2016"/>
    <s v="030"/>
    <s v="30 years"/>
    <s v="2011"/>
    <s v="2011"/>
    <s v="-"/>
    <s v="Both sexes"/>
    <s v="301"/>
    <s v="Student or pupil"/>
    <s v="Number"/>
    <n v="681"/>
  </r>
  <r>
    <s v="E4097"/>
    <s v="Population Aged 15 Years and Over Still Living With Their Parents 2011 to 2016"/>
    <s v="030"/>
    <s v="30 years"/>
    <s v="2011"/>
    <s v="2011"/>
    <s v="-"/>
    <s v="Both sexes"/>
    <s v="302"/>
    <s v="Looking after home/family"/>
    <s v="Number"/>
    <n v="67"/>
  </r>
  <r>
    <s v="E4097"/>
    <s v="Population Aged 15 Years and Over Still Living With Their Parents 2011 to 2016"/>
    <s v="030"/>
    <s v="30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0"/>
    <s v="30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0"/>
    <s v="30 years"/>
    <s v="2011"/>
    <s v="2011"/>
    <s v="1"/>
    <s v="Male"/>
    <s v="801"/>
    <s v="All persons aged 15 years and over"/>
    <s v="Number"/>
    <n v="7387"/>
  </r>
  <r>
    <s v="E4097"/>
    <s v="Population Aged 15 Years and Over Still Living With Their Parents 2011 to 2016"/>
    <s v="030"/>
    <s v="30 years"/>
    <s v="2011"/>
    <s v="2011"/>
    <s v="1"/>
    <s v="Male"/>
    <s v="501"/>
    <s v="Persons at work"/>
    <s v="Number"/>
    <n v="4010"/>
  </r>
  <r>
    <s v="E4097"/>
    <s v="Population Aged 15 Years and Over Still Living With Their Parents 2011 to 2016"/>
    <s v="030"/>
    <s v="30 years"/>
    <s v="2011"/>
    <s v="2011"/>
    <s v="1"/>
    <s v="Male"/>
    <s v="201"/>
    <s v="Unemployed looking for first regular job"/>
    <s v="Number"/>
    <n v="112"/>
  </r>
  <r>
    <s v="E4097"/>
    <s v="Population Aged 15 Years and Over Still Living With Their Parents 2011 to 2016"/>
    <s v="030"/>
    <s v="30 years"/>
    <s v="2011"/>
    <s v="2011"/>
    <s v="1"/>
    <s v="Male"/>
    <s v="202"/>
    <s v="Unemployed having lost or given up previous job"/>
    <s v="Number"/>
    <n v="2432"/>
  </r>
  <r>
    <s v="E4097"/>
    <s v="Population Aged 15 Years and Over Still Living With Their Parents 2011 to 2016"/>
    <s v="030"/>
    <s v="30 years"/>
    <s v="2011"/>
    <s v="2011"/>
    <s v="1"/>
    <s v="Male"/>
    <s v="301"/>
    <s v="Student or pupil"/>
    <s v="Number"/>
    <n v="431"/>
  </r>
  <r>
    <s v="E4097"/>
    <s v="Population Aged 15 Years and Over Still Living With Their Parents 2011 to 2016"/>
    <s v="030"/>
    <s v="30 years"/>
    <s v="2011"/>
    <s v="2011"/>
    <s v="1"/>
    <s v="Male"/>
    <s v="302"/>
    <s v="Looking after home/family"/>
    <s v="Number"/>
    <n v="38"/>
  </r>
  <r>
    <s v="E4097"/>
    <s v="Population Aged 15 Years and Over Still Living With Their Parents 2011 to 2016"/>
    <s v="030"/>
    <s v="3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1"/>
    <s v="2011"/>
    <s v="1"/>
    <s v="Male"/>
    <s v="304"/>
    <s v="Unable to work due to permanent sickness or disability"/>
    <s v="Number"/>
    <n v="348"/>
  </r>
  <r>
    <s v="E4097"/>
    <s v="Population Aged 15 Years and Over Still Living With Their Parents 2011 to 2016"/>
    <s v="030"/>
    <s v="30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0"/>
    <s v="30 years"/>
    <s v="2011"/>
    <s v="2011"/>
    <s v="2"/>
    <s v="Female"/>
    <s v="801"/>
    <s v="All persons aged 15 years and over"/>
    <s v="Number"/>
    <n v="3716"/>
  </r>
  <r>
    <s v="E4097"/>
    <s v="Population Aged 15 Years and Over Still Living With Their Parents 2011 to 2016"/>
    <s v="030"/>
    <s v="30 years"/>
    <s v="2011"/>
    <s v="2011"/>
    <s v="2"/>
    <s v="Female"/>
    <s v="501"/>
    <s v="Persons at work"/>
    <s v="Number"/>
    <n v="2665"/>
  </r>
  <r>
    <s v="E4097"/>
    <s v="Population Aged 15 Years and Over Still Living With Their Parents 2011 to 2016"/>
    <s v="030"/>
    <s v="30 years"/>
    <s v="2011"/>
    <s v="2011"/>
    <s v="2"/>
    <s v="Female"/>
    <s v="201"/>
    <s v="Unemployed looking for first regular job"/>
    <s v="Number"/>
    <n v="42"/>
  </r>
  <r>
    <s v="E4097"/>
    <s v="Population Aged 15 Years and Over Still Living With Their Parents 2011 to 2016"/>
    <s v="030"/>
    <s v="30 years"/>
    <s v="2011"/>
    <s v="2011"/>
    <s v="2"/>
    <s v="Female"/>
    <s v="202"/>
    <s v="Unemployed having lost or given up previous job"/>
    <s v="Number"/>
    <n v="547"/>
  </r>
  <r>
    <s v="E4097"/>
    <s v="Population Aged 15 Years and Over Still Living With Their Parents 2011 to 2016"/>
    <s v="030"/>
    <s v="30 years"/>
    <s v="2011"/>
    <s v="2011"/>
    <s v="2"/>
    <s v="Female"/>
    <s v="301"/>
    <s v="Student or pupil"/>
    <s v="Number"/>
    <n v="250"/>
  </r>
  <r>
    <s v="E4097"/>
    <s v="Population Aged 15 Years and Over Still Living With Their Parents 2011 to 2016"/>
    <s v="030"/>
    <s v="30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0"/>
    <s v="3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1"/>
    <s v="2011"/>
    <s v="2"/>
    <s v="Female"/>
    <s v="304"/>
    <s v="Unable to work due to permanent sickness or disability"/>
    <s v="Number"/>
    <n v="168"/>
  </r>
  <r>
    <s v="E4097"/>
    <s v="Population Aged 15 Years and Over Still Living With Their Parents 2011 to 2016"/>
    <s v="030"/>
    <s v="30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0"/>
    <s v="30 years"/>
    <s v="2016"/>
    <s v="2016"/>
    <s v="-"/>
    <s v="Both sexes"/>
    <s v="801"/>
    <s v="All persons aged 15 years and over"/>
    <s v="Number"/>
    <n v="11299"/>
  </r>
  <r>
    <s v="E4097"/>
    <s v="Population Aged 15 Years and Over Still Living With Their Parents 2011 to 2016"/>
    <s v="030"/>
    <s v="30 years"/>
    <s v="2016"/>
    <s v="2016"/>
    <s v="-"/>
    <s v="Both sexes"/>
    <s v="501"/>
    <s v="Persons at work"/>
    <s v="Number"/>
    <n v="7881"/>
  </r>
  <r>
    <s v="E4097"/>
    <s v="Population Aged 15 Years and Over Still Living With Their Parents 2011 to 2016"/>
    <s v="030"/>
    <s v="30 years"/>
    <s v="2016"/>
    <s v="2016"/>
    <s v="-"/>
    <s v="Both sexes"/>
    <s v="201"/>
    <s v="Unemployed looking for first regular job"/>
    <s v="Number"/>
    <n v="234"/>
  </r>
  <r>
    <s v="E4097"/>
    <s v="Population Aged 15 Years and Over Still Living With Their Parents 2011 to 2016"/>
    <s v="030"/>
    <s v="30 years"/>
    <s v="2016"/>
    <s v="2016"/>
    <s v="-"/>
    <s v="Both sexes"/>
    <s v="202"/>
    <s v="Unemployed having lost or given up previous job"/>
    <s v="Number"/>
    <n v="1893"/>
  </r>
  <r>
    <s v="E4097"/>
    <s v="Population Aged 15 Years and Over Still Living With Their Parents 2011 to 2016"/>
    <s v="030"/>
    <s v="30 years"/>
    <s v="2016"/>
    <s v="2016"/>
    <s v="-"/>
    <s v="Both sexes"/>
    <s v="301"/>
    <s v="Student or pupil"/>
    <s v="Number"/>
    <n v="659"/>
  </r>
  <r>
    <s v="E4097"/>
    <s v="Population Aged 15 Years and Over Still Living With Their Parents 2011 to 2016"/>
    <s v="030"/>
    <s v="30 years"/>
    <s v="2016"/>
    <s v="2016"/>
    <s v="-"/>
    <s v="Both sexes"/>
    <s v="302"/>
    <s v="Looking after home/family"/>
    <s v="Number"/>
    <n v="81"/>
  </r>
  <r>
    <s v="E4097"/>
    <s v="Population Aged 15 Years and Over Still Living With Their Parents 2011 to 2016"/>
    <s v="030"/>
    <s v="30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6"/>
    <s v="2016"/>
    <s v="-"/>
    <s v="Both sexes"/>
    <s v="304"/>
    <s v="Unable to work due to permanent sickness or disability"/>
    <s v="Number"/>
    <n v="513"/>
  </r>
  <r>
    <s v="E4097"/>
    <s v="Population Aged 15 Years and Over Still Living With Their Parents 2011 to 2016"/>
    <s v="030"/>
    <s v="30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0"/>
    <s v="30 years"/>
    <s v="2016"/>
    <s v="2016"/>
    <s v="1"/>
    <s v="Male"/>
    <s v="801"/>
    <s v="All persons aged 15 years and over"/>
    <s v="Number"/>
    <n v="7113"/>
  </r>
  <r>
    <s v="E4097"/>
    <s v="Population Aged 15 Years and Over Still Living With Their Parents 2011 to 2016"/>
    <s v="030"/>
    <s v="30 years"/>
    <s v="2016"/>
    <s v="2016"/>
    <s v="1"/>
    <s v="Male"/>
    <s v="501"/>
    <s v="Persons at work"/>
    <s v="Number"/>
    <n v="4693"/>
  </r>
  <r>
    <s v="E4097"/>
    <s v="Population Aged 15 Years and Over Still Living With Their Parents 2011 to 2016"/>
    <s v="030"/>
    <s v="30 years"/>
    <s v="2016"/>
    <s v="2016"/>
    <s v="1"/>
    <s v="Male"/>
    <s v="201"/>
    <s v="Unemployed looking for first regular job"/>
    <s v="Number"/>
    <n v="164"/>
  </r>
  <r>
    <s v="E4097"/>
    <s v="Population Aged 15 Years and Over Still Living With Their Parents 2011 to 2016"/>
    <s v="030"/>
    <s v="30 years"/>
    <s v="2016"/>
    <s v="2016"/>
    <s v="1"/>
    <s v="Male"/>
    <s v="202"/>
    <s v="Unemployed having lost or given up previous job"/>
    <s v="Number"/>
    <n v="1465"/>
  </r>
  <r>
    <s v="E4097"/>
    <s v="Population Aged 15 Years and Over Still Living With Their Parents 2011 to 2016"/>
    <s v="030"/>
    <s v="30 years"/>
    <s v="2016"/>
    <s v="2016"/>
    <s v="1"/>
    <s v="Male"/>
    <s v="301"/>
    <s v="Student or pupil"/>
    <s v="Number"/>
    <n v="422"/>
  </r>
  <r>
    <s v="E4097"/>
    <s v="Population Aged 15 Years and Over Still Living With Their Parents 2011 to 2016"/>
    <s v="030"/>
    <s v="30 years"/>
    <s v="2016"/>
    <s v="2016"/>
    <s v="1"/>
    <s v="Male"/>
    <s v="302"/>
    <s v="Looking after home/family"/>
    <s v="Number"/>
    <n v="31"/>
  </r>
  <r>
    <s v="E4097"/>
    <s v="Population Aged 15 Years and Over Still Living With Their Parents 2011 to 2016"/>
    <s v="030"/>
    <s v="3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6"/>
    <s v="2016"/>
    <s v="1"/>
    <s v="Male"/>
    <s v="304"/>
    <s v="Unable to work due to permanent sickness or disability"/>
    <s v="Number"/>
    <n v="318"/>
  </r>
  <r>
    <s v="E4097"/>
    <s v="Population Aged 15 Years and Over Still Living With Their Parents 2011 to 2016"/>
    <s v="030"/>
    <s v="30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30"/>
    <s v="30 years"/>
    <s v="2016"/>
    <s v="2016"/>
    <s v="2"/>
    <s v="Female"/>
    <s v="801"/>
    <s v="All persons aged 15 years and over"/>
    <s v="Number"/>
    <n v="4186"/>
  </r>
  <r>
    <s v="E4097"/>
    <s v="Population Aged 15 Years and Over Still Living With Their Parents 2011 to 2016"/>
    <s v="030"/>
    <s v="30 years"/>
    <s v="2016"/>
    <s v="2016"/>
    <s v="2"/>
    <s v="Female"/>
    <s v="501"/>
    <s v="Persons at work"/>
    <s v="Number"/>
    <n v="3188"/>
  </r>
  <r>
    <s v="E4097"/>
    <s v="Population Aged 15 Years and Over Still Living With Their Parents 2011 to 2016"/>
    <s v="030"/>
    <s v="30 years"/>
    <s v="2016"/>
    <s v="2016"/>
    <s v="2"/>
    <s v="Female"/>
    <s v="201"/>
    <s v="Unemployed looking for first regular job"/>
    <s v="Number"/>
    <n v="70"/>
  </r>
  <r>
    <s v="E4097"/>
    <s v="Population Aged 15 Years and Over Still Living With Their Parents 2011 to 2016"/>
    <s v="030"/>
    <s v="30 years"/>
    <s v="2016"/>
    <s v="2016"/>
    <s v="2"/>
    <s v="Female"/>
    <s v="202"/>
    <s v="Unemployed having lost or given up previous job"/>
    <s v="Number"/>
    <n v="428"/>
  </r>
  <r>
    <s v="E4097"/>
    <s v="Population Aged 15 Years and Over Still Living With Their Parents 2011 to 2016"/>
    <s v="030"/>
    <s v="30 years"/>
    <s v="2016"/>
    <s v="2016"/>
    <s v="2"/>
    <s v="Female"/>
    <s v="301"/>
    <s v="Student or pupil"/>
    <s v="Number"/>
    <n v="237"/>
  </r>
  <r>
    <s v="E4097"/>
    <s v="Population Aged 15 Years and Over Still Living With Their Parents 2011 to 2016"/>
    <s v="030"/>
    <s v="30 years"/>
    <s v="2016"/>
    <s v="2016"/>
    <s v="2"/>
    <s v="Female"/>
    <s v="302"/>
    <s v="Looking after home/family"/>
    <s v="Number"/>
    <n v="50"/>
  </r>
  <r>
    <s v="E4097"/>
    <s v="Population Aged 15 Years and Over Still Living With Their Parents 2011 to 2016"/>
    <s v="030"/>
    <s v="30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6"/>
    <s v="2016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30"/>
    <s v="3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31"/>
    <s v="31 years"/>
    <s v="2011"/>
    <s v="2011"/>
    <s v="-"/>
    <s v="Both sexes"/>
    <s v="801"/>
    <s v="All persons aged 15 years and over"/>
    <s v="Number"/>
    <n v="9333"/>
  </r>
  <r>
    <s v="E4097"/>
    <s v="Population Aged 15 Years and Over Still Living With Their Parents 2011 to 2016"/>
    <s v="031"/>
    <s v="31 years"/>
    <s v="2011"/>
    <s v="2011"/>
    <s v="-"/>
    <s v="Both sexes"/>
    <s v="501"/>
    <s v="Persons at work"/>
    <s v="Number"/>
    <n v="5588"/>
  </r>
  <r>
    <s v="E4097"/>
    <s v="Population Aged 15 Years and Over Still Living With Their Parents 2011 to 2016"/>
    <s v="031"/>
    <s v="31 years"/>
    <s v="2011"/>
    <s v="2011"/>
    <s v="-"/>
    <s v="Both sexes"/>
    <s v="201"/>
    <s v="Unemployed looking for first regular job"/>
    <s v="Number"/>
    <n v="115"/>
  </r>
  <r>
    <s v="E4097"/>
    <s v="Population Aged 15 Years and Over Still Living With Their Parents 2011 to 2016"/>
    <s v="031"/>
    <s v="31 years"/>
    <s v="2011"/>
    <s v="2011"/>
    <s v="-"/>
    <s v="Both sexes"/>
    <s v="202"/>
    <s v="Unemployed having lost or given up previous job"/>
    <s v="Number"/>
    <n v="2491"/>
  </r>
  <r>
    <s v="E4097"/>
    <s v="Population Aged 15 Years and Over Still Living With Their Parents 2011 to 2016"/>
    <s v="031"/>
    <s v="31 years"/>
    <s v="2011"/>
    <s v="2011"/>
    <s v="-"/>
    <s v="Both sexes"/>
    <s v="301"/>
    <s v="Student or pupil"/>
    <s v="Number"/>
    <n v="522"/>
  </r>
  <r>
    <s v="E4097"/>
    <s v="Population Aged 15 Years and Over Still Living With Their Parents 2011 to 2016"/>
    <s v="031"/>
    <s v="31 years"/>
    <s v="2011"/>
    <s v="2011"/>
    <s v="-"/>
    <s v="Both sexes"/>
    <s v="302"/>
    <s v="Looking after home/family"/>
    <s v="Number"/>
    <n v="72"/>
  </r>
  <r>
    <s v="E4097"/>
    <s v="Population Aged 15 Years and Over Still Living With Their Parents 2011 to 2016"/>
    <s v="031"/>
    <s v="31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1"/>
    <s v="2011"/>
    <s v="-"/>
    <s v="Both sexes"/>
    <s v="304"/>
    <s v="Unable to work due to permanent sickness or disability"/>
    <s v="Number"/>
    <n v="512"/>
  </r>
  <r>
    <s v="E4097"/>
    <s v="Population Aged 15 Years and Over Still Living With Their Parents 2011 to 2016"/>
    <s v="031"/>
    <s v="31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1"/>
    <s v="31 years"/>
    <s v="2011"/>
    <s v="2011"/>
    <s v="1"/>
    <s v="Male"/>
    <s v="801"/>
    <s v="All persons aged 15 years and over"/>
    <s v="Number"/>
    <n v="6367"/>
  </r>
  <r>
    <s v="E4097"/>
    <s v="Population Aged 15 Years and Over Still Living With Their Parents 2011 to 2016"/>
    <s v="031"/>
    <s v="31 years"/>
    <s v="2011"/>
    <s v="2011"/>
    <s v="1"/>
    <s v="Male"/>
    <s v="501"/>
    <s v="Persons at work"/>
    <s v="Number"/>
    <n v="3455"/>
  </r>
  <r>
    <s v="E4097"/>
    <s v="Population Aged 15 Years and Over Still Living With Their Parents 2011 to 2016"/>
    <s v="031"/>
    <s v="31 years"/>
    <s v="2011"/>
    <s v="2011"/>
    <s v="1"/>
    <s v="Male"/>
    <s v="201"/>
    <s v="Unemployed looking for first regular job"/>
    <s v="Number"/>
    <n v="80"/>
  </r>
  <r>
    <s v="E4097"/>
    <s v="Population Aged 15 Years and Over Still Living With Their Parents 2011 to 2016"/>
    <s v="031"/>
    <s v="31 years"/>
    <s v="2011"/>
    <s v="2011"/>
    <s v="1"/>
    <s v="Male"/>
    <s v="202"/>
    <s v="Unemployed having lost or given up previous job"/>
    <s v="Number"/>
    <n v="2080"/>
  </r>
  <r>
    <s v="E4097"/>
    <s v="Population Aged 15 Years and Over Still Living With Their Parents 2011 to 2016"/>
    <s v="031"/>
    <s v="31 years"/>
    <s v="2011"/>
    <s v="2011"/>
    <s v="1"/>
    <s v="Male"/>
    <s v="301"/>
    <s v="Student or pupil"/>
    <s v="Number"/>
    <n v="346"/>
  </r>
  <r>
    <s v="E4097"/>
    <s v="Population Aged 15 Years and Over Still Living With Their Parents 2011 to 2016"/>
    <s v="031"/>
    <s v="31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31"/>
    <s v="31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31"/>
    <s v="31 years"/>
    <s v="2011"/>
    <s v="2011"/>
    <s v="1"/>
    <s v="Male"/>
    <s v="304"/>
    <s v="Unable to work due to permanent sickness or disability"/>
    <s v="Number"/>
    <n v="354"/>
  </r>
  <r>
    <s v="E4097"/>
    <s v="Population Aged 15 Years and Over Still Living With Their Parents 2011 to 2016"/>
    <s v="031"/>
    <s v="31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31"/>
    <s v="31 years"/>
    <s v="2011"/>
    <s v="2011"/>
    <s v="2"/>
    <s v="Female"/>
    <s v="801"/>
    <s v="All persons aged 15 years and over"/>
    <s v="Number"/>
    <n v="2966"/>
  </r>
  <r>
    <s v="E4097"/>
    <s v="Population Aged 15 Years and Over Still Living With Their Parents 2011 to 2016"/>
    <s v="031"/>
    <s v="31 years"/>
    <s v="2011"/>
    <s v="2011"/>
    <s v="2"/>
    <s v="Female"/>
    <s v="501"/>
    <s v="Persons at work"/>
    <s v="Number"/>
    <n v="2133"/>
  </r>
  <r>
    <s v="E4097"/>
    <s v="Population Aged 15 Years and Over Still Living With Their Parents 2011 to 2016"/>
    <s v="031"/>
    <s v="31 years"/>
    <s v="2011"/>
    <s v="2011"/>
    <s v="2"/>
    <s v="Female"/>
    <s v="201"/>
    <s v="Unemployed looking for first regular job"/>
    <s v="Number"/>
    <n v="35"/>
  </r>
  <r>
    <s v="E4097"/>
    <s v="Population Aged 15 Years and Over Still Living With Their Parents 2011 to 2016"/>
    <s v="031"/>
    <s v="31 years"/>
    <s v="2011"/>
    <s v="2011"/>
    <s v="2"/>
    <s v="Female"/>
    <s v="202"/>
    <s v="Unemployed having lost or given up previous job"/>
    <s v="Number"/>
    <n v="411"/>
  </r>
  <r>
    <s v="E4097"/>
    <s v="Population Aged 15 Years and Over Still Living With Their Parents 2011 to 2016"/>
    <s v="031"/>
    <s v="31 years"/>
    <s v="2011"/>
    <s v="2011"/>
    <s v="2"/>
    <s v="Female"/>
    <s v="301"/>
    <s v="Student or pupil"/>
    <s v="Number"/>
    <n v="176"/>
  </r>
  <r>
    <s v="E4097"/>
    <s v="Population Aged 15 Years and Over Still Living With Their Parents 2011 to 2016"/>
    <s v="031"/>
    <s v="31 years"/>
    <s v="2011"/>
    <s v="2011"/>
    <s v="2"/>
    <s v="Female"/>
    <s v="302"/>
    <s v="Looking after home/family"/>
    <s v="Number"/>
    <n v="37"/>
  </r>
  <r>
    <s v="E4097"/>
    <s v="Population Aged 15 Years and Over Still Living With Their Parents 2011 to 2016"/>
    <s v="031"/>
    <s v="31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1"/>
    <s v="31 years"/>
    <s v="2011"/>
    <s v="2011"/>
    <s v="2"/>
    <s v="Female"/>
    <s v="304"/>
    <s v="Unable to work due to permanent sickness or disability"/>
    <s v="Number"/>
    <n v="158"/>
  </r>
  <r>
    <s v="E4097"/>
    <s v="Population Aged 15 Years and Over Still Living With Their Parents 2011 to 2016"/>
    <s v="031"/>
    <s v="31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-"/>
    <s v="Both sexes"/>
    <s v="801"/>
    <s v="All persons aged 15 years and over"/>
    <s v="Number"/>
    <n v="9682"/>
  </r>
  <r>
    <s v="E4097"/>
    <s v="Population Aged 15 Years and Over Still Living With Their Parents 2011 to 2016"/>
    <s v="031"/>
    <s v="31 years"/>
    <s v="2016"/>
    <s v="2016"/>
    <s v="-"/>
    <s v="Both sexes"/>
    <s v="501"/>
    <s v="Persons at work"/>
    <s v="Number"/>
    <n v="6711"/>
  </r>
  <r>
    <s v="E4097"/>
    <s v="Population Aged 15 Years and Over Still Living With Their Parents 2011 to 2016"/>
    <s v="031"/>
    <s v="31 years"/>
    <s v="2016"/>
    <s v="2016"/>
    <s v="-"/>
    <s v="Both sexes"/>
    <s v="201"/>
    <s v="Unemployed looking for first regular job"/>
    <s v="Number"/>
    <n v="160"/>
  </r>
  <r>
    <s v="E4097"/>
    <s v="Population Aged 15 Years and Over Still Living With Their Parents 2011 to 2016"/>
    <s v="031"/>
    <s v="31 years"/>
    <s v="2016"/>
    <s v="2016"/>
    <s v="-"/>
    <s v="Both sexes"/>
    <s v="202"/>
    <s v="Unemployed having lost or given up previous job"/>
    <s v="Number"/>
    <n v="1680"/>
  </r>
  <r>
    <s v="E4097"/>
    <s v="Population Aged 15 Years and Over Still Living With Their Parents 2011 to 2016"/>
    <s v="031"/>
    <s v="31 years"/>
    <s v="2016"/>
    <s v="2016"/>
    <s v="-"/>
    <s v="Both sexes"/>
    <s v="301"/>
    <s v="Student or pupil"/>
    <s v="Number"/>
    <n v="495"/>
  </r>
  <r>
    <s v="E4097"/>
    <s v="Population Aged 15 Years and Over Still Living With Their Parents 2011 to 2016"/>
    <s v="031"/>
    <s v="31 years"/>
    <s v="2016"/>
    <s v="2016"/>
    <s v="-"/>
    <s v="Both sexes"/>
    <s v="302"/>
    <s v="Looking after home/family"/>
    <s v="Number"/>
    <n v="70"/>
  </r>
  <r>
    <s v="E4097"/>
    <s v="Population Aged 15 Years and Over Still Living With Their Parents 2011 to 2016"/>
    <s v="031"/>
    <s v="3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6"/>
    <s v="2016"/>
    <s v="-"/>
    <s v="Both sexes"/>
    <s v="304"/>
    <s v="Unable to work due to permanent sickness or disability"/>
    <s v="Number"/>
    <n v="528"/>
  </r>
  <r>
    <s v="E4097"/>
    <s v="Population Aged 15 Years and Over Still Living With Their Parents 2011 to 2016"/>
    <s v="031"/>
    <s v="31 years"/>
    <s v="2016"/>
    <s v="2016"/>
    <s v="-"/>
    <s v="Both sexes"/>
    <s v="602"/>
    <s v="Others not in labour force"/>
    <s v="Number"/>
    <n v="31"/>
  </r>
  <r>
    <s v="E4097"/>
    <s v="Population Aged 15 Years and Over Still Living With Their Parents 2011 to 2016"/>
    <s v="031"/>
    <s v="31 years"/>
    <s v="2016"/>
    <s v="2016"/>
    <s v="1"/>
    <s v="Male"/>
    <s v="801"/>
    <s v="All persons aged 15 years and over"/>
    <s v="Number"/>
    <n v="6218"/>
  </r>
  <r>
    <s v="E4097"/>
    <s v="Population Aged 15 Years and Over Still Living With Their Parents 2011 to 2016"/>
    <s v="031"/>
    <s v="31 years"/>
    <s v="2016"/>
    <s v="2016"/>
    <s v="1"/>
    <s v="Male"/>
    <s v="501"/>
    <s v="Persons at work"/>
    <s v="Number"/>
    <n v="4065"/>
  </r>
  <r>
    <s v="E4097"/>
    <s v="Population Aged 15 Years and Over Still Living With Their Parents 2011 to 2016"/>
    <s v="031"/>
    <s v="31 years"/>
    <s v="2016"/>
    <s v="2016"/>
    <s v="1"/>
    <s v="Male"/>
    <s v="201"/>
    <s v="Unemployed looking for first regular job"/>
    <s v="Number"/>
    <n v="116"/>
  </r>
  <r>
    <s v="E4097"/>
    <s v="Population Aged 15 Years and Over Still Living With Their Parents 2011 to 2016"/>
    <s v="031"/>
    <s v="31 years"/>
    <s v="2016"/>
    <s v="2016"/>
    <s v="1"/>
    <s v="Male"/>
    <s v="202"/>
    <s v="Unemployed having lost or given up previous job"/>
    <s v="Number"/>
    <n v="1343"/>
  </r>
  <r>
    <s v="E4097"/>
    <s v="Population Aged 15 Years and Over Still Living With Their Parents 2011 to 2016"/>
    <s v="031"/>
    <s v="31 years"/>
    <s v="2016"/>
    <s v="2016"/>
    <s v="1"/>
    <s v="Male"/>
    <s v="301"/>
    <s v="Student or pupil"/>
    <s v="Number"/>
    <n v="314"/>
  </r>
  <r>
    <s v="E4097"/>
    <s v="Population Aged 15 Years and Over Still Living With Their Parents 2011 to 2016"/>
    <s v="031"/>
    <s v="3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31"/>
    <s v="3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31"/>
    <s v="31 years"/>
    <s v="2016"/>
    <s v="2016"/>
    <s v="1"/>
    <s v="Male"/>
    <s v="304"/>
    <s v="Unable to work due to permanent sickness or disability"/>
    <s v="Number"/>
    <n v="330"/>
  </r>
  <r>
    <s v="E4097"/>
    <s v="Population Aged 15 Years and Over Still Living With Their Parents 2011 to 2016"/>
    <s v="031"/>
    <s v="31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2"/>
    <s v="Female"/>
    <s v="801"/>
    <s v="All persons aged 15 years and over"/>
    <s v="Number"/>
    <n v="3464"/>
  </r>
  <r>
    <s v="E4097"/>
    <s v="Population Aged 15 Years and Over Still Living With Their Parents 2011 to 2016"/>
    <s v="031"/>
    <s v="31 years"/>
    <s v="2016"/>
    <s v="2016"/>
    <s v="2"/>
    <s v="Female"/>
    <s v="501"/>
    <s v="Persons at work"/>
    <s v="Number"/>
    <n v="2646"/>
  </r>
  <r>
    <s v="E4097"/>
    <s v="Population Aged 15 Years and Over Still Living With Their Parents 2011 to 2016"/>
    <s v="031"/>
    <s v="31 years"/>
    <s v="2016"/>
    <s v="2016"/>
    <s v="2"/>
    <s v="Female"/>
    <s v="201"/>
    <s v="Unemployed looking for first regular job"/>
    <s v="Number"/>
    <n v="44"/>
  </r>
  <r>
    <s v="E4097"/>
    <s v="Population Aged 15 Years and Over Still Living With Their Parents 2011 to 2016"/>
    <s v="031"/>
    <s v="31 years"/>
    <s v="2016"/>
    <s v="2016"/>
    <s v="2"/>
    <s v="Female"/>
    <s v="202"/>
    <s v="Unemployed having lost or given up previous job"/>
    <s v="Number"/>
    <n v="337"/>
  </r>
  <r>
    <s v="E4097"/>
    <s v="Population Aged 15 Years and Over Still Living With Their Parents 2011 to 2016"/>
    <s v="031"/>
    <s v="31 years"/>
    <s v="2016"/>
    <s v="2016"/>
    <s v="2"/>
    <s v="Female"/>
    <s v="301"/>
    <s v="Student or pupil"/>
    <s v="Number"/>
    <n v="181"/>
  </r>
  <r>
    <s v="E4097"/>
    <s v="Population Aged 15 Years and Over Still Living With Their Parents 2011 to 2016"/>
    <s v="031"/>
    <s v="3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1"/>
    <s v="3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1"/>
    <s v="31 years"/>
    <s v="2016"/>
    <s v="2016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31"/>
    <s v="31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32"/>
    <s v="32 years"/>
    <s v="2011"/>
    <s v="2011"/>
    <s v="-"/>
    <s v="Both sexes"/>
    <s v="801"/>
    <s v="All persons aged 15 years and over"/>
    <s v="Number"/>
    <n v="7512"/>
  </r>
  <r>
    <s v="E4097"/>
    <s v="Population Aged 15 Years and Over Still Living With Their Parents 2011 to 2016"/>
    <s v="032"/>
    <s v="32 years"/>
    <s v="2011"/>
    <s v="2011"/>
    <s v="-"/>
    <s v="Both sexes"/>
    <s v="501"/>
    <s v="Persons at work"/>
    <s v="Number"/>
    <n v="4350"/>
  </r>
  <r>
    <s v="E4097"/>
    <s v="Population Aged 15 Years and Over Still Living With Their Parents 2011 to 2016"/>
    <s v="032"/>
    <s v="32 years"/>
    <s v="2011"/>
    <s v="2011"/>
    <s v="-"/>
    <s v="Both sexes"/>
    <s v="201"/>
    <s v="Unemployed looking for first regular job"/>
    <s v="Number"/>
    <n v="89"/>
  </r>
  <r>
    <s v="E4097"/>
    <s v="Population Aged 15 Years and Over Still Living With Their Parents 2011 to 2016"/>
    <s v="032"/>
    <s v="32 years"/>
    <s v="2011"/>
    <s v="2011"/>
    <s v="-"/>
    <s v="Both sexes"/>
    <s v="202"/>
    <s v="Unemployed having lost or given up previous job"/>
    <s v="Number"/>
    <n v="2057"/>
  </r>
  <r>
    <s v="E4097"/>
    <s v="Population Aged 15 Years and Over Still Living With Their Parents 2011 to 2016"/>
    <s v="032"/>
    <s v="32 years"/>
    <s v="2011"/>
    <s v="2011"/>
    <s v="-"/>
    <s v="Both sexes"/>
    <s v="301"/>
    <s v="Student or pupil"/>
    <s v="Number"/>
    <n v="409"/>
  </r>
  <r>
    <s v="E4097"/>
    <s v="Population Aged 15 Years and Over Still Living With Their Parents 2011 to 2016"/>
    <s v="032"/>
    <s v="32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32"/>
    <s v="32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2"/>
    <s v="32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2"/>
    <s v="32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32"/>
    <s v="32 years"/>
    <s v="2011"/>
    <s v="2011"/>
    <s v="1"/>
    <s v="Male"/>
    <s v="801"/>
    <s v="All persons aged 15 years and over"/>
    <s v="Number"/>
    <n v="5135"/>
  </r>
  <r>
    <s v="E4097"/>
    <s v="Population Aged 15 Years and Over Still Living With Their Parents 2011 to 2016"/>
    <s v="032"/>
    <s v="32 years"/>
    <s v="2011"/>
    <s v="2011"/>
    <s v="1"/>
    <s v="Male"/>
    <s v="501"/>
    <s v="Persons at work"/>
    <s v="Number"/>
    <n v="2717"/>
  </r>
  <r>
    <s v="E4097"/>
    <s v="Population Aged 15 Years and Over Still Living With Their Parents 2011 to 2016"/>
    <s v="032"/>
    <s v="32 years"/>
    <s v="2011"/>
    <s v="2011"/>
    <s v="1"/>
    <s v="Male"/>
    <s v="201"/>
    <s v="Unemployed looking for first regular job"/>
    <s v="Number"/>
    <n v="67"/>
  </r>
  <r>
    <s v="E4097"/>
    <s v="Population Aged 15 Years and Over Still Living With Their Parents 2011 to 2016"/>
    <s v="032"/>
    <s v="32 years"/>
    <s v="2011"/>
    <s v="2011"/>
    <s v="1"/>
    <s v="Male"/>
    <s v="202"/>
    <s v="Unemployed having lost or given up previous job"/>
    <s v="Number"/>
    <n v="1715"/>
  </r>
  <r>
    <s v="E4097"/>
    <s v="Population Aged 15 Years and Over Still Living With Their Parents 2011 to 2016"/>
    <s v="032"/>
    <s v="32 years"/>
    <s v="2011"/>
    <s v="2011"/>
    <s v="1"/>
    <s v="Male"/>
    <s v="301"/>
    <s v="Student or pupil"/>
    <s v="Number"/>
    <n v="257"/>
  </r>
  <r>
    <s v="E4097"/>
    <s v="Population Aged 15 Years and Over Still Living With Their Parents 2011 to 2016"/>
    <s v="032"/>
    <s v="32 years"/>
    <s v="2011"/>
    <s v="2011"/>
    <s v="1"/>
    <s v="Male"/>
    <s v="302"/>
    <s v="Looking after home/family"/>
    <s v="Number"/>
    <n v="36"/>
  </r>
  <r>
    <s v="E4097"/>
    <s v="Population Aged 15 Years and Over Still Living With Their Parents 2011 to 2016"/>
    <s v="032"/>
    <s v="32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32"/>
    <s v="32 years"/>
    <s v="2011"/>
    <s v="2011"/>
    <s v="1"/>
    <s v="Male"/>
    <s v="304"/>
    <s v="Unable to work due to permanent sickness or disability"/>
    <s v="Number"/>
    <n v="327"/>
  </r>
  <r>
    <s v="E4097"/>
    <s v="Population Aged 15 Years and Over Still Living With Their Parents 2011 to 2016"/>
    <s v="032"/>
    <s v="32 years"/>
    <s v="2011"/>
    <s v="2011"/>
    <s v="1"/>
    <s v="Male"/>
    <s v="602"/>
    <s v="Others not in labour force"/>
    <s v="Number"/>
    <n v="13"/>
  </r>
  <r>
    <s v="E4097"/>
    <s v="Population Aged 15 Years and Over Still Living With Their Parents 2011 to 2016"/>
    <s v="032"/>
    <s v="32 years"/>
    <s v="2011"/>
    <s v="2011"/>
    <s v="2"/>
    <s v="Female"/>
    <s v="801"/>
    <s v="All persons aged 15 years and over"/>
    <s v="Number"/>
    <n v="2377"/>
  </r>
  <r>
    <s v="E4097"/>
    <s v="Population Aged 15 Years and Over Still Living With Their Parents 2011 to 2016"/>
    <s v="032"/>
    <s v="32 years"/>
    <s v="2011"/>
    <s v="2011"/>
    <s v="2"/>
    <s v="Female"/>
    <s v="501"/>
    <s v="Persons at work"/>
    <s v="Number"/>
    <n v="1633"/>
  </r>
  <r>
    <s v="E4097"/>
    <s v="Population Aged 15 Years and Over Still Living With Their Parents 2011 to 2016"/>
    <s v="032"/>
    <s v="32 years"/>
    <s v="2011"/>
    <s v="2011"/>
    <s v="2"/>
    <s v="Female"/>
    <s v="201"/>
    <s v="Unemployed looking for first regular job"/>
    <s v="Number"/>
    <n v="22"/>
  </r>
  <r>
    <s v="E4097"/>
    <s v="Population Aged 15 Years and Over Still Living With Their Parents 2011 to 2016"/>
    <s v="032"/>
    <s v="32 years"/>
    <s v="2011"/>
    <s v="2011"/>
    <s v="2"/>
    <s v="Female"/>
    <s v="202"/>
    <s v="Unemployed having lost or given up previous job"/>
    <s v="Number"/>
    <n v="342"/>
  </r>
  <r>
    <s v="E4097"/>
    <s v="Population Aged 15 Years and Over Still Living With Their Parents 2011 to 2016"/>
    <s v="032"/>
    <s v="32 years"/>
    <s v="2011"/>
    <s v="2011"/>
    <s v="2"/>
    <s v="Female"/>
    <s v="301"/>
    <s v="Student or pupil"/>
    <s v="Number"/>
    <n v="152"/>
  </r>
  <r>
    <s v="E4097"/>
    <s v="Population Aged 15 Years and Over Still Living With Their Parents 2011 to 2016"/>
    <s v="032"/>
    <s v="32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2"/>
    <s v="3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2"/>
    <s v="32 years"/>
    <s v="2011"/>
    <s v="2011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32"/>
    <s v="3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2"/>
    <s v="32 years"/>
    <s v="2016"/>
    <s v="2016"/>
    <s v="-"/>
    <s v="Both sexes"/>
    <s v="801"/>
    <s v="All persons aged 15 years and over"/>
    <s v="Number"/>
    <n v="8594"/>
  </r>
  <r>
    <s v="E4097"/>
    <s v="Population Aged 15 Years and Over Still Living With Their Parents 2011 to 2016"/>
    <s v="032"/>
    <s v="32 years"/>
    <s v="2016"/>
    <s v="2016"/>
    <s v="-"/>
    <s v="Both sexes"/>
    <s v="501"/>
    <s v="Persons at work"/>
    <s v="Number"/>
    <n v="5874"/>
  </r>
  <r>
    <s v="E4097"/>
    <s v="Population Aged 15 Years and Over Still Living With Their Parents 2011 to 2016"/>
    <s v="032"/>
    <s v="32 years"/>
    <s v="2016"/>
    <s v="2016"/>
    <s v="-"/>
    <s v="Both sexes"/>
    <s v="201"/>
    <s v="Unemployed looking for first regular job"/>
    <s v="Number"/>
    <n v="134"/>
  </r>
  <r>
    <s v="E4097"/>
    <s v="Population Aged 15 Years and Over Still Living With Their Parents 2011 to 2016"/>
    <s v="032"/>
    <s v="32 years"/>
    <s v="2016"/>
    <s v="2016"/>
    <s v="-"/>
    <s v="Both sexes"/>
    <s v="202"/>
    <s v="Unemployed having lost or given up previous job"/>
    <s v="Number"/>
    <n v="1507"/>
  </r>
  <r>
    <s v="E4097"/>
    <s v="Population Aged 15 Years and Over Still Living With Their Parents 2011 to 2016"/>
    <s v="032"/>
    <s v="32 years"/>
    <s v="2016"/>
    <s v="2016"/>
    <s v="-"/>
    <s v="Both sexes"/>
    <s v="301"/>
    <s v="Student or pupil"/>
    <s v="Number"/>
    <n v="441"/>
  </r>
  <r>
    <s v="E4097"/>
    <s v="Population Aged 15 Years and Over Still Living With Their Parents 2011 to 2016"/>
    <s v="032"/>
    <s v="32 years"/>
    <s v="2016"/>
    <s v="2016"/>
    <s v="-"/>
    <s v="Both sexes"/>
    <s v="302"/>
    <s v="Looking after home/family"/>
    <s v="Number"/>
    <n v="56"/>
  </r>
  <r>
    <s v="E4097"/>
    <s v="Population Aged 15 Years and Over Still Living With Their Parents 2011 to 2016"/>
    <s v="032"/>
    <s v="32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2"/>
    <s v="32 years"/>
    <s v="2016"/>
    <s v="2016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32"/>
    <s v="32 years"/>
    <s v="2016"/>
    <s v="2016"/>
    <s v="-"/>
    <s v="Both sexes"/>
    <s v="602"/>
    <s v="Others not in labour force"/>
    <s v="Number"/>
    <n v="35"/>
  </r>
  <r>
    <s v="E4097"/>
    <s v="Population Aged 15 Years and Over Still Living With Their Parents 2011 to 2016"/>
    <s v="032"/>
    <s v="32 years"/>
    <s v="2016"/>
    <s v="2016"/>
    <s v="1"/>
    <s v="Male"/>
    <s v="801"/>
    <s v="All persons aged 15 years and over"/>
    <s v="Number"/>
    <n v="5633"/>
  </r>
  <r>
    <s v="E4097"/>
    <s v="Population Aged 15 Years and Over Still Living With Their Parents 2011 to 2016"/>
    <s v="032"/>
    <s v="32 years"/>
    <s v="2016"/>
    <s v="2016"/>
    <s v="1"/>
    <s v="Male"/>
    <s v="501"/>
    <s v="Persons at work"/>
    <s v="Number"/>
    <n v="3682"/>
  </r>
  <r>
    <s v="E4097"/>
    <s v="Population Aged 15 Years and Over Still Living With Their Parents 2011 to 2016"/>
    <s v="032"/>
    <s v="32 years"/>
    <s v="2016"/>
    <s v="2016"/>
    <s v="1"/>
    <s v="Male"/>
    <s v="201"/>
    <s v="Unemployed looking for first regular job"/>
    <s v="Number"/>
    <n v="101"/>
  </r>
  <r>
    <s v="E4097"/>
    <s v="Population Aged 15 Years and Over Still Living With Their Parents 2011 to 2016"/>
    <s v="032"/>
    <s v="32 years"/>
    <s v="2016"/>
    <s v="2016"/>
    <s v="1"/>
    <s v="Male"/>
    <s v="202"/>
    <s v="Unemployed having lost or given up previous job"/>
    <s v="Number"/>
    <n v="1177"/>
  </r>
  <r>
    <s v="E4097"/>
    <s v="Population Aged 15 Years and Over Still Living With Their Parents 2011 to 2016"/>
    <s v="032"/>
    <s v="32 years"/>
    <s v="2016"/>
    <s v="2016"/>
    <s v="1"/>
    <s v="Male"/>
    <s v="301"/>
    <s v="Student or pupil"/>
    <s v="Number"/>
    <n v="282"/>
  </r>
  <r>
    <s v="E4097"/>
    <s v="Population Aged 15 Years and Over Still Living With Their Parents 2011 to 2016"/>
    <s v="032"/>
    <s v="32 years"/>
    <s v="2016"/>
    <s v="2016"/>
    <s v="1"/>
    <s v="Male"/>
    <s v="302"/>
    <s v="Looking after home/family"/>
    <s v="Number"/>
    <n v="29"/>
  </r>
  <r>
    <s v="E4097"/>
    <s v="Population Aged 15 Years and Over Still Living With Their Parents 2011 to 2016"/>
    <s v="032"/>
    <s v="3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2"/>
    <s v="32 years"/>
    <s v="2016"/>
    <s v="2016"/>
    <s v="1"/>
    <s v="Male"/>
    <s v="304"/>
    <s v="Unable to work due to permanent sickness or disability"/>
    <s v="Number"/>
    <n v="335"/>
  </r>
  <r>
    <s v="E4097"/>
    <s v="Population Aged 15 Years and Over Still Living With Their Parents 2011 to 2016"/>
    <s v="032"/>
    <s v="32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32"/>
    <s v="32 years"/>
    <s v="2016"/>
    <s v="2016"/>
    <s v="2"/>
    <s v="Female"/>
    <s v="801"/>
    <s v="All persons aged 15 years and over"/>
    <s v="Number"/>
    <n v="2961"/>
  </r>
  <r>
    <s v="E4097"/>
    <s v="Population Aged 15 Years and Over Still Living With Their Parents 2011 to 2016"/>
    <s v="032"/>
    <s v="32 years"/>
    <s v="2016"/>
    <s v="2016"/>
    <s v="2"/>
    <s v="Female"/>
    <s v="501"/>
    <s v="Persons at work"/>
    <s v="Number"/>
    <n v="2192"/>
  </r>
  <r>
    <s v="E4097"/>
    <s v="Population Aged 15 Years and Over Still Living With Their Parents 2011 to 2016"/>
    <s v="032"/>
    <s v="32 years"/>
    <s v="2016"/>
    <s v="2016"/>
    <s v="2"/>
    <s v="Female"/>
    <s v="201"/>
    <s v="Unemployed looking for first regular job"/>
    <s v="Number"/>
    <n v="33"/>
  </r>
  <r>
    <s v="E4097"/>
    <s v="Population Aged 15 Years and Over Still Living With Their Parents 2011 to 2016"/>
    <s v="032"/>
    <s v="32 years"/>
    <s v="2016"/>
    <s v="2016"/>
    <s v="2"/>
    <s v="Female"/>
    <s v="202"/>
    <s v="Unemployed having lost or given up previous job"/>
    <s v="Number"/>
    <n v="330"/>
  </r>
  <r>
    <s v="E4097"/>
    <s v="Population Aged 15 Years and Over Still Living With Their Parents 2011 to 2016"/>
    <s v="032"/>
    <s v="32 years"/>
    <s v="2016"/>
    <s v="2016"/>
    <s v="2"/>
    <s v="Female"/>
    <s v="301"/>
    <s v="Student or pupil"/>
    <s v="Number"/>
    <n v="159"/>
  </r>
  <r>
    <s v="E4097"/>
    <s v="Population Aged 15 Years and Over Still Living With Their Parents 2011 to 2016"/>
    <s v="032"/>
    <s v="32 years"/>
    <s v="2016"/>
    <s v="2016"/>
    <s v="2"/>
    <s v="Female"/>
    <s v="302"/>
    <s v="Looking after home/family"/>
    <s v="Number"/>
    <n v="27"/>
  </r>
  <r>
    <s v="E4097"/>
    <s v="Population Aged 15 Years and Over Still Living With Their Parents 2011 to 2016"/>
    <s v="032"/>
    <s v="3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2"/>
    <s v="32 years"/>
    <s v="2016"/>
    <s v="2016"/>
    <s v="2"/>
    <s v="Female"/>
    <s v="304"/>
    <s v="Unable to work due to permanent sickness or disability"/>
    <s v="Number"/>
    <n v="207"/>
  </r>
  <r>
    <s v="E4097"/>
    <s v="Population Aged 15 Years and Over Still Living With Their Parents 2011 to 2016"/>
    <s v="032"/>
    <s v="32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3"/>
    <s v="33 years"/>
    <s v="2011"/>
    <s v="2011"/>
    <s v="-"/>
    <s v="Both sexes"/>
    <s v="801"/>
    <s v="All persons aged 15 years and over"/>
    <s v="Number"/>
    <n v="6595"/>
  </r>
  <r>
    <s v="E4097"/>
    <s v="Population Aged 15 Years and Over Still Living With Their Parents 2011 to 2016"/>
    <s v="033"/>
    <s v="33 years"/>
    <s v="2011"/>
    <s v="2011"/>
    <s v="-"/>
    <s v="Both sexes"/>
    <s v="501"/>
    <s v="Persons at work"/>
    <s v="Number"/>
    <n v="3854"/>
  </r>
  <r>
    <s v="E4097"/>
    <s v="Population Aged 15 Years and Over Still Living With Their Parents 2011 to 2016"/>
    <s v="033"/>
    <s v="33 years"/>
    <s v="2011"/>
    <s v="2011"/>
    <s v="-"/>
    <s v="Both sexes"/>
    <s v="201"/>
    <s v="Unemployed looking for first regular job"/>
    <s v="Number"/>
    <n v="55"/>
  </r>
  <r>
    <s v="E4097"/>
    <s v="Population Aged 15 Years and Over Still Living With Their Parents 2011 to 2016"/>
    <s v="033"/>
    <s v="33 years"/>
    <s v="2011"/>
    <s v="2011"/>
    <s v="-"/>
    <s v="Both sexes"/>
    <s v="202"/>
    <s v="Unemployed having lost or given up previous job"/>
    <s v="Number"/>
    <n v="1781"/>
  </r>
  <r>
    <s v="E4097"/>
    <s v="Population Aged 15 Years and Over Still Living With Their Parents 2011 to 2016"/>
    <s v="033"/>
    <s v="33 years"/>
    <s v="2011"/>
    <s v="2011"/>
    <s v="-"/>
    <s v="Both sexes"/>
    <s v="301"/>
    <s v="Student or pupil"/>
    <s v="Number"/>
    <n v="318"/>
  </r>
  <r>
    <s v="E4097"/>
    <s v="Population Aged 15 Years and Over Still Living With Their Parents 2011 to 2016"/>
    <s v="033"/>
    <s v="33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33"/>
    <s v="3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-"/>
    <s v="Both sexes"/>
    <s v="304"/>
    <s v="Unable to work due to permanent sickness or disability"/>
    <s v="Number"/>
    <n v="491"/>
  </r>
  <r>
    <s v="E4097"/>
    <s v="Population Aged 15 Years and Over Still Living With Their Parents 2011 to 2016"/>
    <s v="033"/>
    <s v="33 years"/>
    <s v="2011"/>
    <s v="2011"/>
    <s v="-"/>
    <s v="Both sexes"/>
    <s v="602"/>
    <s v="Others not in labour force"/>
    <s v="Number"/>
    <n v="19"/>
  </r>
  <r>
    <s v="E4097"/>
    <s v="Population Aged 15 Years and Over Still Living With Their Parents 2011 to 2016"/>
    <s v="033"/>
    <s v="33 years"/>
    <s v="2011"/>
    <s v="2011"/>
    <s v="1"/>
    <s v="Male"/>
    <s v="801"/>
    <s v="All persons aged 15 years and over"/>
    <s v="Number"/>
    <n v="4576"/>
  </r>
  <r>
    <s v="E4097"/>
    <s v="Population Aged 15 Years and Over Still Living With Their Parents 2011 to 2016"/>
    <s v="033"/>
    <s v="33 years"/>
    <s v="2011"/>
    <s v="2011"/>
    <s v="1"/>
    <s v="Male"/>
    <s v="501"/>
    <s v="Persons at work"/>
    <s v="Number"/>
    <n v="2475"/>
  </r>
  <r>
    <s v="E4097"/>
    <s v="Population Aged 15 Years and Over Still Living With Their Parents 2011 to 2016"/>
    <s v="033"/>
    <s v="33 years"/>
    <s v="2011"/>
    <s v="2011"/>
    <s v="1"/>
    <s v="Male"/>
    <s v="201"/>
    <s v="Unemployed looking for first regular job"/>
    <s v="Number"/>
    <n v="43"/>
  </r>
  <r>
    <s v="E4097"/>
    <s v="Population Aged 15 Years and Over Still Living With Their Parents 2011 to 2016"/>
    <s v="033"/>
    <s v="33 years"/>
    <s v="2011"/>
    <s v="2011"/>
    <s v="1"/>
    <s v="Male"/>
    <s v="202"/>
    <s v="Unemployed having lost or given up previous job"/>
    <s v="Number"/>
    <n v="1490"/>
  </r>
  <r>
    <s v="E4097"/>
    <s v="Population Aged 15 Years and Over Still Living With Their Parents 2011 to 2016"/>
    <s v="033"/>
    <s v="33 years"/>
    <s v="2011"/>
    <s v="2011"/>
    <s v="1"/>
    <s v="Male"/>
    <s v="301"/>
    <s v="Student or pupil"/>
    <s v="Number"/>
    <n v="190"/>
  </r>
  <r>
    <s v="E4097"/>
    <s v="Population Aged 15 Years and Over Still Living With Their Parents 2011 to 2016"/>
    <s v="033"/>
    <s v="33 years"/>
    <s v="2011"/>
    <s v="2011"/>
    <s v="1"/>
    <s v="Male"/>
    <s v="302"/>
    <s v="Looking after home/family"/>
    <s v="Number"/>
    <n v="41"/>
  </r>
  <r>
    <s v="E4097"/>
    <s v="Population Aged 15 Years and Over Still Living With Their Parents 2011 to 2016"/>
    <s v="033"/>
    <s v="33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1"/>
    <s v="Male"/>
    <s v="304"/>
    <s v="Unable to work due to permanent sickness or disability"/>
    <s v="Number"/>
    <n v="319"/>
  </r>
  <r>
    <s v="E4097"/>
    <s v="Population Aged 15 Years and Over Still Living With Their Parents 2011 to 2016"/>
    <s v="033"/>
    <s v="33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3"/>
    <s v="33 years"/>
    <s v="2011"/>
    <s v="2011"/>
    <s v="2"/>
    <s v="Female"/>
    <s v="801"/>
    <s v="All persons aged 15 years and over"/>
    <s v="Number"/>
    <n v="2019"/>
  </r>
  <r>
    <s v="E4097"/>
    <s v="Population Aged 15 Years and Over Still Living With Their Parents 2011 to 2016"/>
    <s v="033"/>
    <s v="33 years"/>
    <s v="2011"/>
    <s v="2011"/>
    <s v="2"/>
    <s v="Female"/>
    <s v="501"/>
    <s v="Persons at work"/>
    <s v="Number"/>
    <n v="1379"/>
  </r>
  <r>
    <s v="E4097"/>
    <s v="Population Aged 15 Years and Over Still Living With Their Parents 2011 to 2016"/>
    <s v="033"/>
    <s v="33 years"/>
    <s v="2011"/>
    <s v="2011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3"/>
    <s v="33 years"/>
    <s v="2011"/>
    <s v="2011"/>
    <s v="2"/>
    <s v="Female"/>
    <s v="202"/>
    <s v="Unemployed having lost or given up previous job"/>
    <s v="Number"/>
    <n v="291"/>
  </r>
  <r>
    <s v="E4097"/>
    <s v="Population Aged 15 Years and Over Still Living With Their Parents 2011 to 2016"/>
    <s v="033"/>
    <s v="33 years"/>
    <s v="2011"/>
    <s v="2011"/>
    <s v="2"/>
    <s v="Female"/>
    <s v="301"/>
    <s v="Student or pupil"/>
    <s v="Number"/>
    <n v="128"/>
  </r>
  <r>
    <s v="E4097"/>
    <s v="Population Aged 15 Years and Over Still Living With Their Parents 2011 to 2016"/>
    <s v="033"/>
    <s v="33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33"/>
    <s v="33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3"/>
    <s v="33 years"/>
    <s v="2011"/>
    <s v="2011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3"/>
    <s v="3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33"/>
    <s v="33 years"/>
    <s v="2016"/>
    <s v="2016"/>
    <s v="-"/>
    <s v="Both sexes"/>
    <s v="801"/>
    <s v="All persons aged 15 years and over"/>
    <s v="Number"/>
    <n v="7681"/>
  </r>
  <r>
    <s v="E4097"/>
    <s v="Population Aged 15 Years and Over Still Living With Their Parents 2011 to 2016"/>
    <s v="033"/>
    <s v="33 years"/>
    <s v="2016"/>
    <s v="2016"/>
    <s v="-"/>
    <s v="Both sexes"/>
    <s v="501"/>
    <s v="Persons at work"/>
    <s v="Number"/>
    <n v="5073"/>
  </r>
  <r>
    <s v="E4097"/>
    <s v="Population Aged 15 Years and Over Still Living With Their Parents 2011 to 2016"/>
    <s v="033"/>
    <s v="33 years"/>
    <s v="2016"/>
    <s v="2016"/>
    <s v="-"/>
    <s v="Both sexes"/>
    <s v="201"/>
    <s v="Unemployed looking for first regular job"/>
    <s v="Number"/>
    <n v="96"/>
  </r>
  <r>
    <s v="E4097"/>
    <s v="Population Aged 15 Years and Over Still Living With Their Parents 2011 to 2016"/>
    <s v="033"/>
    <s v="33 years"/>
    <s v="2016"/>
    <s v="2016"/>
    <s v="-"/>
    <s v="Both sexes"/>
    <s v="202"/>
    <s v="Unemployed having lost or given up previous job"/>
    <s v="Number"/>
    <n v="1467"/>
  </r>
  <r>
    <s v="E4097"/>
    <s v="Population Aged 15 Years and Over Still Living With Their Parents 2011 to 2016"/>
    <s v="033"/>
    <s v="33 years"/>
    <s v="2016"/>
    <s v="2016"/>
    <s v="-"/>
    <s v="Both sexes"/>
    <s v="301"/>
    <s v="Student or pupil"/>
    <s v="Number"/>
    <n v="364"/>
  </r>
  <r>
    <s v="E4097"/>
    <s v="Population Aged 15 Years and Over Still Living With Their Parents 2011 to 2016"/>
    <s v="033"/>
    <s v="33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3"/>
    <s v="33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6"/>
    <s v="2016"/>
    <s v="-"/>
    <s v="Both sexes"/>
    <s v="304"/>
    <s v="Unable to work due to permanent sickness or disability"/>
    <s v="Number"/>
    <n v="568"/>
  </r>
  <r>
    <s v="E4097"/>
    <s v="Population Aged 15 Years and Over Still Living With Their Parents 2011 to 2016"/>
    <s v="033"/>
    <s v="33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3"/>
    <s v="33 years"/>
    <s v="2016"/>
    <s v="2016"/>
    <s v="1"/>
    <s v="Male"/>
    <s v="801"/>
    <s v="All persons aged 15 years and over"/>
    <s v="Number"/>
    <n v="5177"/>
  </r>
  <r>
    <s v="E4097"/>
    <s v="Population Aged 15 Years and Over Still Living With Their Parents 2011 to 2016"/>
    <s v="033"/>
    <s v="33 years"/>
    <s v="2016"/>
    <s v="2016"/>
    <s v="1"/>
    <s v="Male"/>
    <s v="501"/>
    <s v="Persons at work"/>
    <s v="Number"/>
    <n v="3268"/>
  </r>
  <r>
    <s v="E4097"/>
    <s v="Population Aged 15 Years and Over Still Living With Their Parents 2011 to 2016"/>
    <s v="033"/>
    <s v="33 years"/>
    <s v="2016"/>
    <s v="2016"/>
    <s v="1"/>
    <s v="Male"/>
    <s v="201"/>
    <s v="Unemployed looking for first regular job"/>
    <s v="Number"/>
    <n v="72"/>
  </r>
  <r>
    <s v="E4097"/>
    <s v="Population Aged 15 Years and Over Still Living With Their Parents 2011 to 2016"/>
    <s v="033"/>
    <s v="33 years"/>
    <s v="2016"/>
    <s v="2016"/>
    <s v="1"/>
    <s v="Male"/>
    <s v="202"/>
    <s v="Unemployed having lost or given up previous job"/>
    <s v="Number"/>
    <n v="1170"/>
  </r>
  <r>
    <s v="E4097"/>
    <s v="Population Aged 15 Years and Over Still Living With Their Parents 2011 to 2016"/>
    <s v="033"/>
    <s v="33 years"/>
    <s v="2016"/>
    <s v="2016"/>
    <s v="1"/>
    <s v="Male"/>
    <s v="301"/>
    <s v="Student or pupil"/>
    <s v="Number"/>
    <n v="247"/>
  </r>
  <r>
    <s v="E4097"/>
    <s v="Population Aged 15 Years and Over Still Living With Their Parents 2011 to 2016"/>
    <s v="033"/>
    <s v="33 years"/>
    <s v="2016"/>
    <s v="2016"/>
    <s v="1"/>
    <s v="Male"/>
    <s v="302"/>
    <s v="Looking after home/family"/>
    <s v="Number"/>
    <n v="39"/>
  </r>
  <r>
    <s v="E4097"/>
    <s v="Population Aged 15 Years and Over Still Living With Their Parents 2011 to 2016"/>
    <s v="033"/>
    <s v="33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3"/>
    <s v="33 years"/>
    <s v="2016"/>
    <s v="2016"/>
    <s v="1"/>
    <s v="Male"/>
    <s v="304"/>
    <s v="Unable to work due to permanent sickness or disability"/>
    <s v="Number"/>
    <n v="358"/>
  </r>
  <r>
    <s v="E4097"/>
    <s v="Population Aged 15 Years and Over Still Living With Their Parents 2011 to 2016"/>
    <s v="033"/>
    <s v="33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3"/>
    <s v="33 years"/>
    <s v="2016"/>
    <s v="2016"/>
    <s v="2"/>
    <s v="Female"/>
    <s v="801"/>
    <s v="All persons aged 15 years and over"/>
    <s v="Number"/>
    <n v="2504"/>
  </r>
  <r>
    <s v="E4097"/>
    <s v="Population Aged 15 Years and Over Still Living With Their Parents 2011 to 2016"/>
    <s v="033"/>
    <s v="33 years"/>
    <s v="2016"/>
    <s v="2016"/>
    <s v="2"/>
    <s v="Female"/>
    <s v="501"/>
    <s v="Persons at work"/>
    <s v="Number"/>
    <n v="1805"/>
  </r>
  <r>
    <s v="E4097"/>
    <s v="Population Aged 15 Years and Over Still Living With Their Parents 2011 to 2016"/>
    <s v="033"/>
    <s v="33 years"/>
    <s v="2016"/>
    <s v="2016"/>
    <s v="2"/>
    <s v="Female"/>
    <s v="201"/>
    <s v="Unemployed looking for first regular job"/>
    <s v="Number"/>
    <n v="24"/>
  </r>
  <r>
    <s v="E4097"/>
    <s v="Population Aged 15 Years and Over Still Living With Their Parents 2011 to 2016"/>
    <s v="033"/>
    <s v="33 years"/>
    <s v="2016"/>
    <s v="2016"/>
    <s v="2"/>
    <s v="Female"/>
    <s v="202"/>
    <s v="Unemployed having lost or given up previous job"/>
    <s v="Number"/>
    <n v="297"/>
  </r>
  <r>
    <s v="E4097"/>
    <s v="Population Aged 15 Years and Over Still Living With Their Parents 2011 to 2016"/>
    <s v="033"/>
    <s v="33 years"/>
    <s v="2016"/>
    <s v="2016"/>
    <s v="2"/>
    <s v="Female"/>
    <s v="301"/>
    <s v="Student or pupil"/>
    <s v="Number"/>
    <n v="117"/>
  </r>
  <r>
    <s v="E4097"/>
    <s v="Population Aged 15 Years and Over Still Living With Their Parents 2011 to 2016"/>
    <s v="033"/>
    <s v="33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3"/>
    <s v="33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3"/>
    <s v="33 years"/>
    <s v="2016"/>
    <s v="2016"/>
    <s v="2"/>
    <s v="Female"/>
    <s v="304"/>
    <s v="Unable to work due to permanent sickness or disability"/>
    <s v="Number"/>
    <n v="210"/>
  </r>
  <r>
    <s v="E4097"/>
    <s v="Population Aged 15 Years and Over Still Living With Their Parents 2011 to 2016"/>
    <s v="033"/>
    <s v="33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4"/>
    <s v="34 years"/>
    <s v="2011"/>
    <s v="2011"/>
    <s v="-"/>
    <s v="Both sexes"/>
    <s v="801"/>
    <s v="All persons aged 15 years and over"/>
    <s v="Number"/>
    <n v="5827"/>
  </r>
  <r>
    <s v="E4097"/>
    <s v="Population Aged 15 Years and Over Still Living With Their Parents 2011 to 2016"/>
    <s v="034"/>
    <s v="34 years"/>
    <s v="2011"/>
    <s v="2011"/>
    <s v="-"/>
    <s v="Both sexes"/>
    <s v="501"/>
    <s v="Persons at work"/>
    <s v="Number"/>
    <n v="3368"/>
  </r>
  <r>
    <s v="E4097"/>
    <s v="Population Aged 15 Years and Over Still Living With Their Parents 2011 to 2016"/>
    <s v="034"/>
    <s v="34 years"/>
    <s v="2011"/>
    <s v="2011"/>
    <s v="-"/>
    <s v="Both sexes"/>
    <s v="201"/>
    <s v="Unemployed looking for first regular job"/>
    <s v="Number"/>
    <n v="57"/>
  </r>
  <r>
    <s v="E4097"/>
    <s v="Population Aged 15 Years and Over Still Living With Their Parents 2011 to 2016"/>
    <s v="034"/>
    <s v="34 years"/>
    <s v="2011"/>
    <s v="2011"/>
    <s v="-"/>
    <s v="Both sexes"/>
    <s v="202"/>
    <s v="Unemployed having lost or given up previous job"/>
    <s v="Number"/>
    <n v="1592"/>
  </r>
  <r>
    <s v="E4097"/>
    <s v="Population Aged 15 Years and Over Still Living With Their Parents 2011 to 2016"/>
    <s v="034"/>
    <s v="34 years"/>
    <s v="2011"/>
    <s v="2011"/>
    <s v="-"/>
    <s v="Both sexes"/>
    <s v="301"/>
    <s v="Student or pupil"/>
    <s v="Number"/>
    <n v="242"/>
  </r>
  <r>
    <s v="E4097"/>
    <s v="Population Aged 15 Years and Over Still Living With Their Parents 2011 to 2016"/>
    <s v="034"/>
    <s v="34 years"/>
    <s v="2011"/>
    <s v="2011"/>
    <s v="-"/>
    <s v="Both sexes"/>
    <s v="302"/>
    <s v="Looking after home/family"/>
    <s v="Number"/>
    <n v="59"/>
  </r>
  <r>
    <s v="E4097"/>
    <s v="Population Aged 15 Years and Over Still Living With Their Parents 2011 to 2016"/>
    <s v="034"/>
    <s v="34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4"/>
    <s v="34 years"/>
    <s v="2011"/>
    <s v="2011"/>
    <s v="-"/>
    <s v="Both sexes"/>
    <s v="304"/>
    <s v="Unable to work due to permanent sickness or disability"/>
    <s v="Number"/>
    <n v="490"/>
  </r>
  <r>
    <s v="E4097"/>
    <s v="Population Aged 15 Years and Over Still Living With Their Parents 2011 to 2016"/>
    <s v="034"/>
    <s v="34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34"/>
    <s v="34 years"/>
    <s v="2011"/>
    <s v="2011"/>
    <s v="1"/>
    <s v="Male"/>
    <s v="801"/>
    <s v="All persons aged 15 years and over"/>
    <s v="Number"/>
    <n v="4145"/>
  </r>
  <r>
    <s v="E4097"/>
    <s v="Population Aged 15 Years and Over Still Living With Their Parents 2011 to 2016"/>
    <s v="034"/>
    <s v="34 years"/>
    <s v="2011"/>
    <s v="2011"/>
    <s v="1"/>
    <s v="Male"/>
    <s v="501"/>
    <s v="Persons at work"/>
    <s v="Number"/>
    <n v="2255"/>
  </r>
  <r>
    <s v="E4097"/>
    <s v="Population Aged 15 Years and Over Still Living With Their Parents 2011 to 2016"/>
    <s v="034"/>
    <s v="34 years"/>
    <s v="2011"/>
    <s v="2011"/>
    <s v="1"/>
    <s v="Male"/>
    <s v="201"/>
    <s v="Unemployed looking for first regular job"/>
    <s v="Number"/>
    <n v="37"/>
  </r>
  <r>
    <s v="E4097"/>
    <s v="Population Aged 15 Years and Over Still Living With Their Parents 2011 to 2016"/>
    <s v="034"/>
    <s v="34 years"/>
    <s v="2011"/>
    <s v="2011"/>
    <s v="1"/>
    <s v="Male"/>
    <s v="202"/>
    <s v="Unemployed having lost or given up previous job"/>
    <s v="Number"/>
    <n v="1338"/>
  </r>
  <r>
    <s v="E4097"/>
    <s v="Population Aged 15 Years and Over Still Living With Their Parents 2011 to 2016"/>
    <s v="034"/>
    <s v="34 years"/>
    <s v="2011"/>
    <s v="2011"/>
    <s v="1"/>
    <s v="Male"/>
    <s v="301"/>
    <s v="Student or pupil"/>
    <s v="Number"/>
    <n v="147"/>
  </r>
  <r>
    <s v="E4097"/>
    <s v="Population Aged 15 Years and Over Still Living With Their Parents 2011 to 2016"/>
    <s v="034"/>
    <s v="34 years"/>
    <s v="2011"/>
    <s v="2011"/>
    <s v="1"/>
    <s v="Male"/>
    <s v="302"/>
    <s v="Looking after home/family"/>
    <s v="Number"/>
    <n v="28"/>
  </r>
  <r>
    <s v="E4097"/>
    <s v="Population Aged 15 Years and Over Still Living With Their Parents 2011 to 2016"/>
    <s v="034"/>
    <s v="34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4"/>
    <s v="34 years"/>
    <s v="2011"/>
    <s v="2011"/>
    <s v="1"/>
    <s v="Male"/>
    <s v="304"/>
    <s v="Unable to work due to permanent sickness or disability"/>
    <s v="Number"/>
    <n v="328"/>
  </r>
  <r>
    <s v="E4097"/>
    <s v="Population Aged 15 Years and Over Still Living With Their Parents 2011 to 2016"/>
    <s v="034"/>
    <s v="34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4"/>
    <s v="34 years"/>
    <s v="2011"/>
    <s v="2011"/>
    <s v="2"/>
    <s v="Female"/>
    <s v="801"/>
    <s v="All persons aged 15 years and over"/>
    <s v="Number"/>
    <n v="1682"/>
  </r>
  <r>
    <s v="E4097"/>
    <s v="Population Aged 15 Years and Over Still Living With Their Parents 2011 to 2016"/>
    <s v="034"/>
    <s v="34 years"/>
    <s v="2011"/>
    <s v="2011"/>
    <s v="2"/>
    <s v="Female"/>
    <s v="501"/>
    <s v="Persons at work"/>
    <s v="Number"/>
    <n v="1113"/>
  </r>
  <r>
    <s v="E4097"/>
    <s v="Population Aged 15 Years and Over Still Living With Their Parents 2011 to 2016"/>
    <s v="034"/>
    <s v="34 years"/>
    <s v="2011"/>
    <s v="2011"/>
    <s v="2"/>
    <s v="Female"/>
    <s v="201"/>
    <s v="Unemployed looking for first regular job"/>
    <s v="Number"/>
    <n v="20"/>
  </r>
  <r>
    <s v="E4097"/>
    <s v="Population Aged 15 Years and Over Still Living With Their Parents 2011 to 2016"/>
    <s v="034"/>
    <s v="34 years"/>
    <s v="2011"/>
    <s v="2011"/>
    <s v="2"/>
    <s v="Female"/>
    <s v="202"/>
    <s v="Unemployed having lost or given up previous job"/>
    <s v="Number"/>
    <n v="254"/>
  </r>
  <r>
    <s v="E4097"/>
    <s v="Population Aged 15 Years and Over Still Living With Their Parents 2011 to 2016"/>
    <s v="034"/>
    <s v="34 years"/>
    <s v="2011"/>
    <s v="2011"/>
    <s v="2"/>
    <s v="Female"/>
    <s v="301"/>
    <s v="Student or pupil"/>
    <s v="Number"/>
    <n v="95"/>
  </r>
  <r>
    <s v="E4097"/>
    <s v="Population Aged 15 Years and Over Still Living With Their Parents 2011 to 2016"/>
    <s v="034"/>
    <s v="34 years"/>
    <s v="2011"/>
    <s v="2011"/>
    <s v="2"/>
    <s v="Female"/>
    <s v="302"/>
    <s v="Looking after home/family"/>
    <s v="Number"/>
    <n v="31"/>
  </r>
  <r>
    <s v="E4097"/>
    <s v="Population Aged 15 Years and Over Still Living With Their Parents 2011 to 2016"/>
    <s v="034"/>
    <s v="34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1"/>
    <s v="2011"/>
    <s v="2"/>
    <s v="Female"/>
    <s v="304"/>
    <s v="Unable to work due to permanent sickness or disability"/>
    <s v="Number"/>
    <n v="162"/>
  </r>
  <r>
    <s v="E4097"/>
    <s v="Population Aged 15 Years and Over Still Living With Their Parents 2011 to 2016"/>
    <s v="034"/>
    <s v="34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34"/>
    <s v="34 years"/>
    <s v="2016"/>
    <s v="2016"/>
    <s v="-"/>
    <s v="Both sexes"/>
    <s v="801"/>
    <s v="All persons aged 15 years and over"/>
    <s v="Number"/>
    <n v="7014"/>
  </r>
  <r>
    <s v="E4097"/>
    <s v="Population Aged 15 Years and Over Still Living With Their Parents 2011 to 2016"/>
    <s v="034"/>
    <s v="34 years"/>
    <s v="2016"/>
    <s v="2016"/>
    <s v="-"/>
    <s v="Both sexes"/>
    <s v="501"/>
    <s v="Persons at work"/>
    <s v="Number"/>
    <n v="4598"/>
  </r>
  <r>
    <s v="E4097"/>
    <s v="Population Aged 15 Years and Over Still Living With Their Parents 2011 to 2016"/>
    <s v="034"/>
    <s v="34 years"/>
    <s v="2016"/>
    <s v="2016"/>
    <s v="-"/>
    <s v="Both sexes"/>
    <s v="201"/>
    <s v="Unemployed looking for first regular job"/>
    <s v="Number"/>
    <n v="94"/>
  </r>
  <r>
    <s v="E4097"/>
    <s v="Population Aged 15 Years and Over Still Living With Their Parents 2011 to 2016"/>
    <s v="034"/>
    <s v="34 years"/>
    <s v="2016"/>
    <s v="2016"/>
    <s v="-"/>
    <s v="Both sexes"/>
    <s v="202"/>
    <s v="Unemployed having lost or given up previous job"/>
    <s v="Number"/>
    <n v="1363"/>
  </r>
  <r>
    <s v="E4097"/>
    <s v="Population Aged 15 Years and Over Still Living With Their Parents 2011 to 2016"/>
    <s v="034"/>
    <s v="34 years"/>
    <s v="2016"/>
    <s v="2016"/>
    <s v="-"/>
    <s v="Both sexes"/>
    <s v="301"/>
    <s v="Student or pupil"/>
    <s v="Number"/>
    <n v="330"/>
  </r>
  <r>
    <s v="E4097"/>
    <s v="Population Aged 15 Years and Over Still Living With Their Parents 2011 to 2016"/>
    <s v="034"/>
    <s v="34 years"/>
    <s v="2016"/>
    <s v="2016"/>
    <s v="-"/>
    <s v="Both sexes"/>
    <s v="302"/>
    <s v="Looking after home/family"/>
    <s v="Number"/>
    <n v="51"/>
  </r>
  <r>
    <s v="E4097"/>
    <s v="Population Aged 15 Years and Over Still Living With Their Parents 2011 to 2016"/>
    <s v="034"/>
    <s v="34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34"/>
    <s v="34 years"/>
    <s v="2016"/>
    <s v="2016"/>
    <s v="-"/>
    <s v="Both sexes"/>
    <s v="304"/>
    <s v="Unable to work due to permanent sickness or disability"/>
    <s v="Number"/>
    <n v="548"/>
  </r>
  <r>
    <s v="E4097"/>
    <s v="Population Aged 15 Years and Over Still Living With Their Parents 2011 to 2016"/>
    <s v="034"/>
    <s v="34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34"/>
    <s v="34 years"/>
    <s v="2016"/>
    <s v="2016"/>
    <s v="1"/>
    <s v="Male"/>
    <s v="801"/>
    <s v="All persons aged 15 years and over"/>
    <s v="Number"/>
    <n v="4773"/>
  </r>
  <r>
    <s v="E4097"/>
    <s v="Population Aged 15 Years and Over Still Living With Their Parents 2011 to 2016"/>
    <s v="034"/>
    <s v="34 years"/>
    <s v="2016"/>
    <s v="2016"/>
    <s v="1"/>
    <s v="Male"/>
    <s v="501"/>
    <s v="Persons at work"/>
    <s v="Number"/>
    <n v="2964"/>
  </r>
  <r>
    <s v="E4097"/>
    <s v="Population Aged 15 Years and Over Still Living With Their Parents 2011 to 2016"/>
    <s v="034"/>
    <s v="34 years"/>
    <s v="2016"/>
    <s v="2016"/>
    <s v="1"/>
    <s v="Male"/>
    <s v="201"/>
    <s v="Unemployed looking for first regular job"/>
    <s v="Number"/>
    <n v="73"/>
  </r>
  <r>
    <s v="E4097"/>
    <s v="Population Aged 15 Years and Over Still Living With Their Parents 2011 to 2016"/>
    <s v="034"/>
    <s v="34 years"/>
    <s v="2016"/>
    <s v="2016"/>
    <s v="1"/>
    <s v="Male"/>
    <s v="202"/>
    <s v="Unemployed having lost or given up previous job"/>
    <s v="Number"/>
    <n v="1108"/>
  </r>
  <r>
    <s v="E4097"/>
    <s v="Population Aged 15 Years and Over Still Living With Their Parents 2011 to 2016"/>
    <s v="034"/>
    <s v="34 years"/>
    <s v="2016"/>
    <s v="2016"/>
    <s v="1"/>
    <s v="Male"/>
    <s v="301"/>
    <s v="Student or pupil"/>
    <s v="Number"/>
    <n v="216"/>
  </r>
  <r>
    <s v="E4097"/>
    <s v="Population Aged 15 Years and Over Still Living With Their Parents 2011 to 2016"/>
    <s v="034"/>
    <s v="34 years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034"/>
    <s v="3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1"/>
    <s v="Male"/>
    <s v="304"/>
    <s v="Unable to work due to permanent sickness or disability"/>
    <s v="Number"/>
    <n v="367"/>
  </r>
  <r>
    <s v="E4097"/>
    <s v="Population Aged 15 Years and Over Still Living With Their Parents 2011 to 2016"/>
    <s v="034"/>
    <s v="34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34"/>
    <s v="34 years"/>
    <s v="2016"/>
    <s v="2016"/>
    <s v="2"/>
    <s v="Female"/>
    <s v="801"/>
    <s v="All persons aged 15 years and over"/>
    <s v="Number"/>
    <n v="2241"/>
  </r>
  <r>
    <s v="E4097"/>
    <s v="Population Aged 15 Years and Over Still Living With Their Parents 2011 to 2016"/>
    <s v="034"/>
    <s v="34 years"/>
    <s v="2016"/>
    <s v="2016"/>
    <s v="2"/>
    <s v="Female"/>
    <s v="501"/>
    <s v="Persons at work"/>
    <s v="Number"/>
    <n v="1634"/>
  </r>
  <r>
    <s v="E4097"/>
    <s v="Population Aged 15 Years and Over Still Living With Their Parents 2011 to 2016"/>
    <s v="034"/>
    <s v="34 years"/>
    <s v="2016"/>
    <s v="2016"/>
    <s v="2"/>
    <s v="Female"/>
    <s v="201"/>
    <s v="Unemployed looking for first regular job"/>
    <s v="Number"/>
    <n v="21"/>
  </r>
  <r>
    <s v="E4097"/>
    <s v="Population Aged 15 Years and Over Still Living With Their Parents 2011 to 2016"/>
    <s v="034"/>
    <s v="34 years"/>
    <s v="2016"/>
    <s v="2016"/>
    <s v="2"/>
    <s v="Female"/>
    <s v="202"/>
    <s v="Unemployed having lost or given up previous job"/>
    <s v="Number"/>
    <n v="255"/>
  </r>
  <r>
    <s v="E4097"/>
    <s v="Population Aged 15 Years and Over Still Living With Their Parents 2011 to 2016"/>
    <s v="034"/>
    <s v="34 years"/>
    <s v="2016"/>
    <s v="2016"/>
    <s v="2"/>
    <s v="Female"/>
    <s v="301"/>
    <s v="Student or pupil"/>
    <s v="Number"/>
    <n v="114"/>
  </r>
  <r>
    <s v="E4097"/>
    <s v="Population Aged 15 Years and Over Still Living With Their Parents 2011 to 2016"/>
    <s v="034"/>
    <s v="34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34"/>
    <s v="34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2"/>
    <s v="Female"/>
    <s v="304"/>
    <s v="Unable to work due to permanent sickness or disability"/>
    <s v="Number"/>
    <n v="181"/>
  </r>
  <r>
    <s v="E4097"/>
    <s v="Population Aged 15 Years and Over Still Living With Their Parents 2011 to 2016"/>
    <s v="034"/>
    <s v="34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5"/>
    <s v="35 years"/>
    <s v="2011"/>
    <s v="2011"/>
    <s v="-"/>
    <s v="Both sexes"/>
    <s v="801"/>
    <s v="All persons aged 15 years and over"/>
    <s v="Number"/>
    <n v="5315"/>
  </r>
  <r>
    <s v="E4097"/>
    <s v="Population Aged 15 Years and Over Still Living With Their Parents 2011 to 2016"/>
    <s v="035"/>
    <s v="35 years"/>
    <s v="2011"/>
    <s v="2011"/>
    <s v="-"/>
    <s v="Both sexes"/>
    <s v="501"/>
    <s v="Persons at work"/>
    <s v="Number"/>
    <n v="3020"/>
  </r>
  <r>
    <s v="E4097"/>
    <s v="Population Aged 15 Years and Over Still Living With Their Parents 2011 to 2016"/>
    <s v="035"/>
    <s v="35 years"/>
    <s v="2011"/>
    <s v="2011"/>
    <s v="-"/>
    <s v="Both sexes"/>
    <s v="201"/>
    <s v="Unemployed looking for first regular job"/>
    <s v="Number"/>
    <n v="38"/>
  </r>
  <r>
    <s v="E4097"/>
    <s v="Population Aged 15 Years and Over Still Living With Their Parents 2011 to 2016"/>
    <s v="035"/>
    <s v="35 years"/>
    <s v="2011"/>
    <s v="2011"/>
    <s v="-"/>
    <s v="Both sexes"/>
    <s v="202"/>
    <s v="Unemployed having lost or given up previous job"/>
    <s v="Number"/>
    <n v="1512"/>
  </r>
  <r>
    <s v="E4097"/>
    <s v="Population Aged 15 Years and Over Still Living With Their Parents 2011 to 2016"/>
    <s v="035"/>
    <s v="35 years"/>
    <s v="2011"/>
    <s v="2011"/>
    <s v="-"/>
    <s v="Both sexes"/>
    <s v="301"/>
    <s v="Student or pupil"/>
    <s v="Number"/>
    <n v="205"/>
  </r>
  <r>
    <s v="E4097"/>
    <s v="Population Aged 15 Years and Over Still Living With Their Parents 2011 to 2016"/>
    <s v="035"/>
    <s v="35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35"/>
    <s v="35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-"/>
    <s v="Both sexes"/>
    <s v="304"/>
    <s v="Unable to work due to permanent sickness or disability"/>
    <s v="Number"/>
    <n v="460"/>
  </r>
  <r>
    <s v="E4097"/>
    <s v="Population Aged 15 Years and Over Still Living With Their Parents 2011 to 2016"/>
    <s v="035"/>
    <s v="3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35"/>
    <s v="35 years"/>
    <s v="2011"/>
    <s v="2011"/>
    <s v="1"/>
    <s v="Male"/>
    <s v="801"/>
    <s v="All persons aged 15 years and over"/>
    <s v="Number"/>
    <n v="3790"/>
  </r>
  <r>
    <s v="E4097"/>
    <s v="Population Aged 15 Years and Over Still Living With Their Parents 2011 to 2016"/>
    <s v="035"/>
    <s v="35 years"/>
    <s v="2011"/>
    <s v="2011"/>
    <s v="1"/>
    <s v="Male"/>
    <s v="501"/>
    <s v="Persons at work"/>
    <s v="Number"/>
    <n v="2002"/>
  </r>
  <r>
    <s v="E4097"/>
    <s v="Population Aged 15 Years and Over Still Living With Their Parents 2011 to 2016"/>
    <s v="035"/>
    <s v="35 years"/>
    <s v="2011"/>
    <s v="2011"/>
    <s v="1"/>
    <s v="Male"/>
    <s v="201"/>
    <s v="Unemployed looking for first regular job"/>
    <s v="Number"/>
    <n v="29"/>
  </r>
  <r>
    <s v="E4097"/>
    <s v="Population Aged 15 Years and Over Still Living With Their Parents 2011 to 2016"/>
    <s v="035"/>
    <s v="35 years"/>
    <s v="2011"/>
    <s v="2011"/>
    <s v="1"/>
    <s v="Male"/>
    <s v="202"/>
    <s v="Unemployed having lost or given up previous job"/>
    <s v="Number"/>
    <n v="1282"/>
  </r>
  <r>
    <s v="E4097"/>
    <s v="Population Aged 15 Years and Over Still Living With Their Parents 2011 to 2016"/>
    <s v="035"/>
    <s v="35 years"/>
    <s v="2011"/>
    <s v="2011"/>
    <s v="1"/>
    <s v="Male"/>
    <s v="301"/>
    <s v="Student or pupil"/>
    <s v="Number"/>
    <n v="121"/>
  </r>
  <r>
    <s v="E4097"/>
    <s v="Population Aged 15 Years and Over Still Living With Their Parents 2011 to 2016"/>
    <s v="035"/>
    <s v="35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35"/>
    <s v="35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5"/>
    <s v="35 years"/>
    <s v="2011"/>
    <s v="2011"/>
    <s v="2"/>
    <s v="Female"/>
    <s v="801"/>
    <s v="All persons aged 15 years and over"/>
    <s v="Number"/>
    <n v="1525"/>
  </r>
  <r>
    <s v="E4097"/>
    <s v="Population Aged 15 Years and Over Still Living With Their Parents 2011 to 2016"/>
    <s v="035"/>
    <s v="35 years"/>
    <s v="2011"/>
    <s v="2011"/>
    <s v="2"/>
    <s v="Female"/>
    <s v="501"/>
    <s v="Persons at work"/>
    <s v="Number"/>
    <n v="1018"/>
  </r>
  <r>
    <s v="E4097"/>
    <s v="Population Aged 15 Years and Over Still Living With Their Parents 2011 to 2016"/>
    <s v="035"/>
    <s v="35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5"/>
    <s v="35 years"/>
    <s v="2011"/>
    <s v="2011"/>
    <s v="2"/>
    <s v="Female"/>
    <s v="202"/>
    <s v="Unemployed having lost or given up previous job"/>
    <s v="Number"/>
    <n v="230"/>
  </r>
  <r>
    <s v="E4097"/>
    <s v="Population Aged 15 Years and Over Still Living With Their Parents 2011 to 2016"/>
    <s v="035"/>
    <s v="35 years"/>
    <s v="2011"/>
    <s v="2011"/>
    <s v="2"/>
    <s v="Female"/>
    <s v="301"/>
    <s v="Student or pupil"/>
    <s v="Number"/>
    <n v="84"/>
  </r>
  <r>
    <s v="E4097"/>
    <s v="Population Aged 15 Years and Over Still Living With Their Parents 2011 to 2016"/>
    <s v="035"/>
    <s v="35 years"/>
    <s v="2011"/>
    <s v="2011"/>
    <s v="2"/>
    <s v="Female"/>
    <s v="302"/>
    <s v="Looking after home/family"/>
    <s v="Number"/>
    <n v="30"/>
  </r>
  <r>
    <s v="E4097"/>
    <s v="Population Aged 15 Years and Over Still Living With Their Parents 2011 to 2016"/>
    <s v="035"/>
    <s v="35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5"/>
    <s v="35 years"/>
    <s v="2011"/>
    <s v="2011"/>
    <s v="2"/>
    <s v="Female"/>
    <s v="304"/>
    <s v="Unable to work due to permanent sickness or disability"/>
    <s v="Number"/>
    <n v="146"/>
  </r>
  <r>
    <s v="E4097"/>
    <s v="Population Aged 15 Years and Over Still Living With Their Parents 2011 to 2016"/>
    <s v="035"/>
    <s v="35 years"/>
    <s v="2011"/>
    <s v="2011"/>
    <s v="2"/>
    <s v="Female"/>
    <s v="602"/>
    <s v="Others not in labour force"/>
    <s v="Number"/>
    <n v="8"/>
  </r>
  <r>
    <s v="E4097"/>
    <s v="Population Aged 15 Years and Over Still Living With Their Parents 2011 to 2016"/>
    <s v="035"/>
    <s v="35 years"/>
    <s v="2016"/>
    <s v="2016"/>
    <s v="-"/>
    <s v="Both sexes"/>
    <s v="801"/>
    <s v="All persons aged 15 years and over"/>
    <s v="Number"/>
    <n v="6296"/>
  </r>
  <r>
    <s v="E4097"/>
    <s v="Population Aged 15 Years and Over Still Living With Their Parents 2011 to 2016"/>
    <s v="035"/>
    <s v="35 years"/>
    <s v="2016"/>
    <s v="2016"/>
    <s v="-"/>
    <s v="Both sexes"/>
    <s v="501"/>
    <s v="Persons at work"/>
    <s v="Number"/>
    <n v="4035"/>
  </r>
  <r>
    <s v="E4097"/>
    <s v="Population Aged 15 Years and Over Still Living With Their Parents 2011 to 2016"/>
    <s v="035"/>
    <s v="35 years"/>
    <s v="2016"/>
    <s v="2016"/>
    <s v="-"/>
    <s v="Both sexes"/>
    <s v="201"/>
    <s v="Unemployed looking for first regular job"/>
    <s v="Number"/>
    <n v="84"/>
  </r>
  <r>
    <s v="E4097"/>
    <s v="Population Aged 15 Years and Over Still Living With Their Parents 2011 to 2016"/>
    <s v="035"/>
    <s v="35 years"/>
    <s v="2016"/>
    <s v="2016"/>
    <s v="-"/>
    <s v="Both sexes"/>
    <s v="202"/>
    <s v="Unemployed having lost or given up previous job"/>
    <s v="Number"/>
    <n v="1321"/>
  </r>
  <r>
    <s v="E4097"/>
    <s v="Population Aged 15 Years and Over Still Living With Their Parents 2011 to 2016"/>
    <s v="035"/>
    <s v="35 years"/>
    <s v="2016"/>
    <s v="2016"/>
    <s v="-"/>
    <s v="Both sexes"/>
    <s v="301"/>
    <s v="Student or pupil"/>
    <s v="Number"/>
    <n v="251"/>
  </r>
  <r>
    <s v="E4097"/>
    <s v="Population Aged 15 Years and Over Still Living With Their Parents 2011 to 2016"/>
    <s v="035"/>
    <s v="35 years"/>
    <s v="2016"/>
    <s v="2016"/>
    <s v="-"/>
    <s v="Both sexes"/>
    <s v="302"/>
    <s v="Looking after home/family"/>
    <s v="Number"/>
    <n v="83"/>
  </r>
  <r>
    <s v="E4097"/>
    <s v="Population Aged 15 Years and Over Still Living With Their Parents 2011 to 2016"/>
    <s v="035"/>
    <s v="35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5"/>
    <s v="35 years"/>
    <s v="2016"/>
    <s v="2016"/>
    <s v="-"/>
    <s v="Both sexes"/>
    <s v="304"/>
    <s v="Unable to work due to permanent sickness or disability"/>
    <s v="Number"/>
    <n v="485"/>
  </r>
  <r>
    <s v="E4097"/>
    <s v="Population Aged 15 Years and Over Still Living With Their Parents 2011 to 2016"/>
    <s v="035"/>
    <s v="3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5"/>
    <s v="35 years"/>
    <s v="2016"/>
    <s v="2016"/>
    <s v="1"/>
    <s v="Male"/>
    <s v="801"/>
    <s v="All persons aged 15 years and over"/>
    <s v="Number"/>
    <n v="4336"/>
  </r>
  <r>
    <s v="E4097"/>
    <s v="Population Aged 15 Years and Over Still Living With Their Parents 2011 to 2016"/>
    <s v="035"/>
    <s v="35 years"/>
    <s v="2016"/>
    <s v="2016"/>
    <s v="1"/>
    <s v="Male"/>
    <s v="501"/>
    <s v="Persons at work"/>
    <s v="Number"/>
    <n v="2637"/>
  </r>
  <r>
    <s v="E4097"/>
    <s v="Population Aged 15 Years and Over Still Living With Their Parents 2011 to 2016"/>
    <s v="035"/>
    <s v="35 years"/>
    <s v="2016"/>
    <s v="2016"/>
    <s v="1"/>
    <s v="Male"/>
    <s v="201"/>
    <s v="Unemployed looking for first regular job"/>
    <s v="Number"/>
    <n v="66"/>
  </r>
  <r>
    <s v="E4097"/>
    <s v="Population Aged 15 Years and Over Still Living With Their Parents 2011 to 2016"/>
    <s v="035"/>
    <s v="35 years"/>
    <s v="2016"/>
    <s v="2016"/>
    <s v="1"/>
    <s v="Male"/>
    <s v="202"/>
    <s v="Unemployed having lost or given up previous job"/>
    <s v="Number"/>
    <n v="1085"/>
  </r>
  <r>
    <s v="E4097"/>
    <s v="Population Aged 15 Years and Over Still Living With Their Parents 2011 to 2016"/>
    <s v="035"/>
    <s v="35 years"/>
    <s v="2016"/>
    <s v="2016"/>
    <s v="1"/>
    <s v="Male"/>
    <s v="301"/>
    <s v="Student or pupil"/>
    <s v="Number"/>
    <n v="162"/>
  </r>
  <r>
    <s v="E4097"/>
    <s v="Population Aged 15 Years and Over Still Living With Their Parents 2011 to 2016"/>
    <s v="035"/>
    <s v="35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35"/>
    <s v="3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35"/>
    <s v="35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5"/>
    <s v="35 years"/>
    <s v="2016"/>
    <s v="2016"/>
    <s v="2"/>
    <s v="Female"/>
    <s v="801"/>
    <s v="All persons aged 15 years and over"/>
    <s v="Number"/>
    <n v="1960"/>
  </r>
  <r>
    <s v="E4097"/>
    <s v="Population Aged 15 Years and Over Still Living With Their Parents 2011 to 2016"/>
    <s v="035"/>
    <s v="35 years"/>
    <s v="2016"/>
    <s v="2016"/>
    <s v="2"/>
    <s v="Female"/>
    <s v="501"/>
    <s v="Persons at work"/>
    <s v="Number"/>
    <n v="1398"/>
  </r>
  <r>
    <s v="E4097"/>
    <s v="Population Aged 15 Years and Over Still Living With Their Parents 2011 to 2016"/>
    <s v="035"/>
    <s v="35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5"/>
    <s v="35 years"/>
    <s v="2016"/>
    <s v="2016"/>
    <s v="2"/>
    <s v="Female"/>
    <s v="202"/>
    <s v="Unemployed having lost or given up previous job"/>
    <s v="Number"/>
    <n v="236"/>
  </r>
  <r>
    <s v="E4097"/>
    <s v="Population Aged 15 Years and Over Still Living With Their Parents 2011 to 2016"/>
    <s v="035"/>
    <s v="35 years"/>
    <s v="2016"/>
    <s v="2016"/>
    <s v="2"/>
    <s v="Female"/>
    <s v="301"/>
    <s v="Student or pupil"/>
    <s v="Number"/>
    <n v="89"/>
  </r>
  <r>
    <s v="E4097"/>
    <s v="Population Aged 15 Years and Over Still Living With Their Parents 2011 to 2016"/>
    <s v="035"/>
    <s v="35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5"/>
    <s v="35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5"/>
    <s v="35 years"/>
    <s v="2016"/>
    <s v="2016"/>
    <s v="2"/>
    <s v="Female"/>
    <s v="304"/>
    <s v="Unable to work due to permanent sickness or disability"/>
    <s v="Number"/>
    <n v="171"/>
  </r>
  <r>
    <s v="E4097"/>
    <s v="Population Aged 15 Years and Over Still Living With Their Parents 2011 to 2016"/>
    <s v="035"/>
    <s v="35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6"/>
    <s v="36 years"/>
    <s v="2011"/>
    <s v="2011"/>
    <s v="-"/>
    <s v="Both sexes"/>
    <s v="801"/>
    <s v="All persons aged 15 years and over"/>
    <s v="Number"/>
    <n v="5043"/>
  </r>
  <r>
    <s v="E4097"/>
    <s v="Population Aged 15 Years and Over Still Living With Their Parents 2011 to 2016"/>
    <s v="036"/>
    <s v="36 years"/>
    <s v="2011"/>
    <s v="2011"/>
    <s v="-"/>
    <s v="Both sexes"/>
    <s v="501"/>
    <s v="Persons at work"/>
    <s v="Number"/>
    <n v="2864"/>
  </r>
  <r>
    <s v="E4097"/>
    <s v="Population Aged 15 Years and Over Still Living With Their Parents 2011 to 2016"/>
    <s v="036"/>
    <s v="36 years"/>
    <s v="2011"/>
    <s v="2011"/>
    <s v="-"/>
    <s v="Both sexes"/>
    <s v="201"/>
    <s v="Unemployed looking for first regular job"/>
    <s v="Number"/>
    <n v="41"/>
  </r>
  <r>
    <s v="E4097"/>
    <s v="Population Aged 15 Years and Over Still Living With Their Parents 2011 to 2016"/>
    <s v="036"/>
    <s v="36 years"/>
    <s v="2011"/>
    <s v="2011"/>
    <s v="-"/>
    <s v="Both sexes"/>
    <s v="202"/>
    <s v="Unemployed having lost or given up previous job"/>
    <s v="Number"/>
    <n v="1394"/>
  </r>
  <r>
    <s v="E4097"/>
    <s v="Population Aged 15 Years and Over Still Living With Their Parents 2011 to 2016"/>
    <s v="036"/>
    <s v="36 years"/>
    <s v="2011"/>
    <s v="2011"/>
    <s v="-"/>
    <s v="Both sexes"/>
    <s v="301"/>
    <s v="Student or pupil"/>
    <s v="Number"/>
    <n v="182"/>
  </r>
  <r>
    <s v="E4097"/>
    <s v="Population Aged 15 Years and Over Still Living With Their Parents 2011 to 2016"/>
    <s v="036"/>
    <s v="36 years"/>
    <s v="2011"/>
    <s v="2011"/>
    <s v="-"/>
    <s v="Both sexes"/>
    <s v="302"/>
    <s v="Looking after home/family"/>
    <s v="Number"/>
    <n v="69"/>
  </r>
  <r>
    <s v="E4097"/>
    <s v="Population Aged 15 Years and Over Still Living With Their Parents 2011 to 2016"/>
    <s v="036"/>
    <s v="36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6"/>
    <s v="36 years"/>
    <s v="2011"/>
    <s v="2011"/>
    <s v="-"/>
    <s v="Both sexes"/>
    <s v="304"/>
    <s v="Unable to work due to permanent sickness or disability"/>
    <s v="Number"/>
    <n v="463"/>
  </r>
  <r>
    <s v="E4097"/>
    <s v="Population Aged 15 Years and Over Still Living With Their Parents 2011 to 2016"/>
    <s v="036"/>
    <s v="36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6"/>
    <s v="36 years"/>
    <s v="2011"/>
    <s v="2011"/>
    <s v="1"/>
    <s v="Male"/>
    <s v="801"/>
    <s v="All persons aged 15 years and over"/>
    <s v="Number"/>
    <n v="3578"/>
  </r>
  <r>
    <s v="E4097"/>
    <s v="Population Aged 15 Years and Over Still Living With Their Parents 2011 to 2016"/>
    <s v="036"/>
    <s v="36 years"/>
    <s v="2011"/>
    <s v="2011"/>
    <s v="1"/>
    <s v="Male"/>
    <s v="501"/>
    <s v="Persons at work"/>
    <s v="Number"/>
    <n v="1902"/>
  </r>
  <r>
    <s v="E4097"/>
    <s v="Population Aged 15 Years and Over Still Living With Their Parents 2011 to 2016"/>
    <s v="036"/>
    <s v="36 years"/>
    <s v="2011"/>
    <s v="2011"/>
    <s v="1"/>
    <s v="Male"/>
    <s v="201"/>
    <s v="Unemployed looking for first regular job"/>
    <s v="Number"/>
    <n v="34"/>
  </r>
  <r>
    <s v="E4097"/>
    <s v="Population Aged 15 Years and Over Still Living With Their Parents 2011 to 2016"/>
    <s v="036"/>
    <s v="36 years"/>
    <s v="2011"/>
    <s v="2011"/>
    <s v="1"/>
    <s v="Male"/>
    <s v="202"/>
    <s v="Unemployed having lost or given up previous job"/>
    <s v="Number"/>
    <n v="1173"/>
  </r>
  <r>
    <s v="E4097"/>
    <s v="Population Aged 15 Years and Over Still Living With Their Parents 2011 to 2016"/>
    <s v="036"/>
    <s v="36 years"/>
    <s v="2011"/>
    <s v="2011"/>
    <s v="1"/>
    <s v="Male"/>
    <s v="301"/>
    <s v="Student or pupil"/>
    <s v="Number"/>
    <n v="108"/>
  </r>
  <r>
    <s v="E4097"/>
    <s v="Population Aged 15 Years and Over Still Living With Their Parents 2011 to 2016"/>
    <s v="036"/>
    <s v="36 years"/>
    <s v="2011"/>
    <s v="2011"/>
    <s v="1"/>
    <s v="Male"/>
    <s v="302"/>
    <s v="Looking after home/family"/>
    <s v="Number"/>
    <n v="40"/>
  </r>
  <r>
    <s v="E4097"/>
    <s v="Population Aged 15 Years and Over Still Living With Their Parents 2011 to 2016"/>
    <s v="036"/>
    <s v="36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1"/>
    <s v="2011"/>
    <s v="1"/>
    <s v="Male"/>
    <s v="304"/>
    <s v="Unable to work due to permanent sickness or disability"/>
    <s v="Number"/>
    <n v="304"/>
  </r>
  <r>
    <s v="E4097"/>
    <s v="Population Aged 15 Years and Over Still Living With Their Parents 2011 to 2016"/>
    <s v="036"/>
    <s v="36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36"/>
    <s v="36 years"/>
    <s v="2011"/>
    <s v="2011"/>
    <s v="2"/>
    <s v="Female"/>
    <s v="801"/>
    <s v="All persons aged 15 years and over"/>
    <s v="Number"/>
    <n v="1465"/>
  </r>
  <r>
    <s v="E4097"/>
    <s v="Population Aged 15 Years and Over Still Living With Their Parents 2011 to 2016"/>
    <s v="036"/>
    <s v="36 years"/>
    <s v="2011"/>
    <s v="2011"/>
    <s v="2"/>
    <s v="Female"/>
    <s v="501"/>
    <s v="Persons at work"/>
    <s v="Number"/>
    <n v="962"/>
  </r>
  <r>
    <s v="E4097"/>
    <s v="Population Aged 15 Years and Over Still Living With Their Parents 2011 to 2016"/>
    <s v="036"/>
    <s v="36 years"/>
    <s v="2011"/>
    <s v="2011"/>
    <s v="2"/>
    <s v="Female"/>
    <s v="201"/>
    <s v="Unemployed looking for first regular job"/>
    <s v="Number"/>
    <n v="7"/>
  </r>
  <r>
    <s v="E4097"/>
    <s v="Population Aged 15 Years and Over Still Living With Their Parents 2011 to 2016"/>
    <s v="036"/>
    <s v="36 years"/>
    <s v="2011"/>
    <s v="2011"/>
    <s v="2"/>
    <s v="Female"/>
    <s v="202"/>
    <s v="Unemployed having lost or given up previous job"/>
    <s v="Number"/>
    <n v="221"/>
  </r>
  <r>
    <s v="E4097"/>
    <s v="Population Aged 15 Years and Over Still Living With Their Parents 2011 to 2016"/>
    <s v="036"/>
    <s v="36 years"/>
    <s v="2011"/>
    <s v="2011"/>
    <s v="2"/>
    <s v="Female"/>
    <s v="301"/>
    <s v="Student or pupil"/>
    <s v="Number"/>
    <n v="74"/>
  </r>
  <r>
    <s v="E4097"/>
    <s v="Population Aged 15 Years and Over Still Living With Their Parents 2011 to 2016"/>
    <s v="036"/>
    <s v="36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6"/>
    <s v="36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6"/>
    <s v="36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36"/>
    <s v="3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6"/>
    <s v="36 years"/>
    <s v="2016"/>
    <s v="2016"/>
    <s v="-"/>
    <s v="Both sexes"/>
    <s v="801"/>
    <s v="All persons aged 15 years and over"/>
    <s v="Number"/>
    <n v="5740"/>
  </r>
  <r>
    <s v="E4097"/>
    <s v="Population Aged 15 Years and Over Still Living With Their Parents 2011 to 2016"/>
    <s v="036"/>
    <s v="36 years"/>
    <s v="2016"/>
    <s v="2016"/>
    <s v="-"/>
    <s v="Both sexes"/>
    <s v="501"/>
    <s v="Persons at work"/>
    <s v="Number"/>
    <n v="3622"/>
  </r>
  <r>
    <s v="E4097"/>
    <s v="Population Aged 15 Years and Over Still Living With Their Parents 2011 to 2016"/>
    <s v="036"/>
    <s v="36 years"/>
    <s v="2016"/>
    <s v="2016"/>
    <s v="-"/>
    <s v="Both sexes"/>
    <s v="201"/>
    <s v="Unemployed looking for first regular job"/>
    <s v="Number"/>
    <n v="66"/>
  </r>
  <r>
    <s v="E4097"/>
    <s v="Population Aged 15 Years and Over Still Living With Their Parents 2011 to 2016"/>
    <s v="036"/>
    <s v="36 years"/>
    <s v="2016"/>
    <s v="2016"/>
    <s v="-"/>
    <s v="Both sexes"/>
    <s v="202"/>
    <s v="Unemployed having lost or given up previous job"/>
    <s v="Number"/>
    <n v="1210"/>
  </r>
  <r>
    <s v="E4097"/>
    <s v="Population Aged 15 Years and Over Still Living With Their Parents 2011 to 2016"/>
    <s v="036"/>
    <s v="36 years"/>
    <s v="2016"/>
    <s v="2016"/>
    <s v="-"/>
    <s v="Both sexes"/>
    <s v="301"/>
    <s v="Student or pupil"/>
    <s v="Number"/>
    <n v="224"/>
  </r>
  <r>
    <s v="E4097"/>
    <s v="Population Aged 15 Years and Over Still Living With Their Parents 2011 to 2016"/>
    <s v="036"/>
    <s v="36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6"/>
    <s v="36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6"/>
    <s v="36 years"/>
    <s v="2016"/>
    <s v="2016"/>
    <s v="-"/>
    <s v="Both sexes"/>
    <s v="304"/>
    <s v="Unable to work due to permanent sickness or disability"/>
    <s v="Number"/>
    <n v="502"/>
  </r>
  <r>
    <s v="E4097"/>
    <s v="Population Aged 15 Years and Over Still Living With Their Parents 2011 to 2016"/>
    <s v="036"/>
    <s v="36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6"/>
    <s v="36 years"/>
    <s v="2016"/>
    <s v="2016"/>
    <s v="1"/>
    <s v="Male"/>
    <s v="801"/>
    <s v="All persons aged 15 years and over"/>
    <s v="Number"/>
    <n v="3963"/>
  </r>
  <r>
    <s v="E4097"/>
    <s v="Population Aged 15 Years and Over Still Living With Their Parents 2011 to 2016"/>
    <s v="036"/>
    <s v="36 years"/>
    <s v="2016"/>
    <s v="2016"/>
    <s v="1"/>
    <s v="Male"/>
    <s v="501"/>
    <s v="Persons at work"/>
    <s v="Number"/>
    <n v="2379"/>
  </r>
  <r>
    <s v="E4097"/>
    <s v="Population Aged 15 Years and Over Still Living With Their Parents 2011 to 2016"/>
    <s v="036"/>
    <s v="36 years"/>
    <s v="2016"/>
    <s v="2016"/>
    <s v="1"/>
    <s v="Male"/>
    <s v="201"/>
    <s v="Unemployed looking for first regular job"/>
    <s v="Number"/>
    <n v="48"/>
  </r>
  <r>
    <s v="E4097"/>
    <s v="Population Aged 15 Years and Over Still Living With Their Parents 2011 to 2016"/>
    <s v="036"/>
    <s v="36 years"/>
    <s v="2016"/>
    <s v="2016"/>
    <s v="1"/>
    <s v="Male"/>
    <s v="202"/>
    <s v="Unemployed having lost or given up previous job"/>
    <s v="Number"/>
    <n v="997"/>
  </r>
  <r>
    <s v="E4097"/>
    <s v="Population Aged 15 Years and Over Still Living With Their Parents 2011 to 2016"/>
    <s v="036"/>
    <s v="36 years"/>
    <s v="2016"/>
    <s v="2016"/>
    <s v="1"/>
    <s v="Male"/>
    <s v="301"/>
    <s v="Student or pupil"/>
    <s v="Number"/>
    <n v="147"/>
  </r>
  <r>
    <s v="E4097"/>
    <s v="Population Aged 15 Years and Over Still Living With Their Parents 2011 to 2016"/>
    <s v="036"/>
    <s v="36 years"/>
    <s v="2016"/>
    <s v="2016"/>
    <s v="1"/>
    <s v="Male"/>
    <s v="302"/>
    <s v="Looking after home/family"/>
    <s v="Number"/>
    <n v="43"/>
  </r>
  <r>
    <s v="E4097"/>
    <s v="Population Aged 15 Years and Over Still Living With Their Parents 2011 to 2016"/>
    <s v="036"/>
    <s v="3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36"/>
    <s v="3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36"/>
    <s v="36 years"/>
    <s v="2016"/>
    <s v="2016"/>
    <s v="2"/>
    <s v="Female"/>
    <s v="801"/>
    <s v="All persons aged 15 years and over"/>
    <s v="Number"/>
    <n v="1777"/>
  </r>
  <r>
    <s v="E4097"/>
    <s v="Population Aged 15 Years and Over Still Living With Their Parents 2011 to 2016"/>
    <s v="036"/>
    <s v="36 years"/>
    <s v="2016"/>
    <s v="2016"/>
    <s v="2"/>
    <s v="Female"/>
    <s v="501"/>
    <s v="Persons at work"/>
    <s v="Number"/>
    <n v="1243"/>
  </r>
  <r>
    <s v="E4097"/>
    <s v="Population Aged 15 Years and Over Still Living With Their Parents 2011 to 2016"/>
    <s v="036"/>
    <s v="36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6"/>
    <s v="36 years"/>
    <s v="2016"/>
    <s v="2016"/>
    <s v="2"/>
    <s v="Female"/>
    <s v="202"/>
    <s v="Unemployed having lost or given up previous job"/>
    <s v="Number"/>
    <n v="213"/>
  </r>
  <r>
    <s v="E4097"/>
    <s v="Population Aged 15 Years and Over Still Living With Their Parents 2011 to 2016"/>
    <s v="036"/>
    <s v="36 years"/>
    <s v="2016"/>
    <s v="2016"/>
    <s v="2"/>
    <s v="Female"/>
    <s v="301"/>
    <s v="Student or pupil"/>
    <s v="Number"/>
    <n v="77"/>
  </r>
  <r>
    <s v="E4097"/>
    <s v="Population Aged 15 Years and Over Still Living With Their Parents 2011 to 2016"/>
    <s v="036"/>
    <s v="36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6"/>
    <s v="3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2"/>
    <s v="Female"/>
    <s v="304"/>
    <s v="Unable to work due to permanent sickness or disability"/>
    <s v="Number"/>
    <n v="176"/>
  </r>
  <r>
    <s v="E4097"/>
    <s v="Population Aged 15 Years and Over Still Living With Their Parents 2011 to 2016"/>
    <s v="036"/>
    <s v="36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37"/>
    <s v="37 years"/>
    <s v="2011"/>
    <s v="2011"/>
    <s v="-"/>
    <s v="Both sexes"/>
    <s v="801"/>
    <s v="All persons aged 15 years and over"/>
    <s v="Number"/>
    <n v="4608"/>
  </r>
  <r>
    <s v="E4097"/>
    <s v="Population Aged 15 Years and Over Still Living With Their Parents 2011 to 2016"/>
    <s v="037"/>
    <s v="37 years"/>
    <s v="2011"/>
    <s v="2011"/>
    <s v="-"/>
    <s v="Both sexes"/>
    <s v="501"/>
    <s v="Persons at work"/>
    <s v="Number"/>
    <n v="2644"/>
  </r>
  <r>
    <s v="E4097"/>
    <s v="Population Aged 15 Years and Over Still Living With Their Parents 2011 to 2016"/>
    <s v="037"/>
    <s v="37 years"/>
    <s v="2011"/>
    <s v="2011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37"/>
    <s v="37 years"/>
    <s v="2011"/>
    <s v="2011"/>
    <s v="-"/>
    <s v="Both sexes"/>
    <s v="202"/>
    <s v="Unemployed having lost or given up previous job"/>
    <s v="Number"/>
    <n v="1213"/>
  </r>
  <r>
    <s v="E4097"/>
    <s v="Population Aged 15 Years and Over Still Living With Their Parents 2011 to 2016"/>
    <s v="037"/>
    <s v="37 years"/>
    <s v="2011"/>
    <s v="2011"/>
    <s v="-"/>
    <s v="Both sexes"/>
    <s v="301"/>
    <s v="Student or pupil"/>
    <s v="Number"/>
    <n v="147"/>
  </r>
  <r>
    <s v="E4097"/>
    <s v="Population Aged 15 Years and Over Still Living With Their Parents 2011 to 2016"/>
    <s v="037"/>
    <s v="37 years"/>
    <s v="2011"/>
    <s v="2011"/>
    <s v="-"/>
    <s v="Both sexes"/>
    <s v="302"/>
    <s v="Looking after home/family"/>
    <s v="Number"/>
    <n v="78"/>
  </r>
  <r>
    <s v="E4097"/>
    <s v="Population Aged 15 Years and Over Still Living With Their Parents 2011 to 2016"/>
    <s v="037"/>
    <s v="37 years"/>
    <s v="2011"/>
    <s v="2011"/>
    <s v="-"/>
    <s v="Both sexes"/>
    <s v="303"/>
    <s v="Retired"/>
    <s v="Number"/>
    <n v="2"/>
  </r>
  <r>
    <s v="E4097"/>
    <s v="Population Aged 15 Years and Over Still Living With Their Parents 2011 to 2016"/>
    <s v="037"/>
    <s v="37 years"/>
    <s v="2011"/>
    <s v="2011"/>
    <s v="-"/>
    <s v="Both sexes"/>
    <s v="304"/>
    <s v="Unable to work due to permanent sickness or disability"/>
    <s v="Number"/>
    <n v="474"/>
  </r>
  <r>
    <s v="E4097"/>
    <s v="Population Aged 15 Years and Over Still Living With Their Parents 2011 to 2016"/>
    <s v="037"/>
    <s v="3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7"/>
    <s v="37 years"/>
    <s v="2011"/>
    <s v="2011"/>
    <s v="1"/>
    <s v="Male"/>
    <s v="801"/>
    <s v="All persons aged 15 years and over"/>
    <s v="Number"/>
    <n v="3279"/>
  </r>
  <r>
    <s v="E4097"/>
    <s v="Population Aged 15 Years and Over Still Living With Their Parents 2011 to 2016"/>
    <s v="037"/>
    <s v="37 years"/>
    <s v="2011"/>
    <s v="2011"/>
    <s v="1"/>
    <s v="Male"/>
    <s v="501"/>
    <s v="Persons at work"/>
    <s v="Number"/>
    <n v="1754"/>
  </r>
  <r>
    <s v="E4097"/>
    <s v="Population Aged 15 Years and Over Still Living With Their Parents 2011 to 2016"/>
    <s v="037"/>
    <s v="37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37"/>
    <s v="37 years"/>
    <s v="2011"/>
    <s v="2011"/>
    <s v="1"/>
    <s v="Male"/>
    <s v="202"/>
    <s v="Unemployed having lost or given up previous job"/>
    <s v="Number"/>
    <n v="1025"/>
  </r>
  <r>
    <s v="E4097"/>
    <s v="Population Aged 15 Years and Over Still Living With Their Parents 2011 to 2016"/>
    <s v="037"/>
    <s v="37 years"/>
    <s v="2011"/>
    <s v="2011"/>
    <s v="1"/>
    <s v="Male"/>
    <s v="301"/>
    <s v="Student or pupil"/>
    <s v="Number"/>
    <n v="100"/>
  </r>
  <r>
    <s v="E4097"/>
    <s v="Population Aged 15 Years and Over Still Living With Their Parents 2011 to 2016"/>
    <s v="037"/>
    <s v="37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37"/>
    <s v="37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37"/>
    <s v="37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7"/>
    <s v="37 years"/>
    <s v="2011"/>
    <s v="2011"/>
    <s v="2"/>
    <s v="Female"/>
    <s v="801"/>
    <s v="All persons aged 15 years and over"/>
    <s v="Number"/>
    <n v="1329"/>
  </r>
  <r>
    <s v="E4097"/>
    <s v="Population Aged 15 Years and Over Still Living With Their Parents 2011 to 2016"/>
    <s v="037"/>
    <s v="37 years"/>
    <s v="2011"/>
    <s v="2011"/>
    <s v="2"/>
    <s v="Female"/>
    <s v="501"/>
    <s v="Persons at work"/>
    <s v="Number"/>
    <n v="890"/>
  </r>
  <r>
    <s v="E4097"/>
    <s v="Population Aged 15 Years and Over Still Living With Their Parents 2011 to 2016"/>
    <s v="037"/>
    <s v="37 years"/>
    <s v="2011"/>
    <s v="2011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1"/>
    <s v="2011"/>
    <s v="2"/>
    <s v="Female"/>
    <s v="202"/>
    <s v="Unemployed having lost or given up previous job"/>
    <s v="Number"/>
    <n v="188"/>
  </r>
  <r>
    <s v="E4097"/>
    <s v="Population Aged 15 Years and Over Still Living With Their Parents 2011 to 2016"/>
    <s v="037"/>
    <s v="37 years"/>
    <s v="2011"/>
    <s v="2011"/>
    <s v="2"/>
    <s v="Female"/>
    <s v="301"/>
    <s v="Student or pupil"/>
    <s v="Number"/>
    <n v="47"/>
  </r>
  <r>
    <s v="E4097"/>
    <s v="Population Aged 15 Years and Over Still Living With Their Parents 2011 to 2016"/>
    <s v="037"/>
    <s v="37 years"/>
    <s v="2011"/>
    <s v="2011"/>
    <s v="2"/>
    <s v="Female"/>
    <s v="302"/>
    <s v="Looking after home/family"/>
    <s v="Number"/>
    <n v="33"/>
  </r>
  <r>
    <s v="E4097"/>
    <s v="Population Aged 15 Years and Over Still Living With Their Parents 2011 to 2016"/>
    <s v="037"/>
    <s v="3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2"/>
    <s v="Female"/>
    <s v="304"/>
    <s v="Unable to work due to permanent sickness or disability"/>
    <s v="Number"/>
    <n v="151"/>
  </r>
  <r>
    <s v="E4097"/>
    <s v="Population Aged 15 Years and Over Still Living With Their Parents 2011 to 2016"/>
    <s v="037"/>
    <s v="37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37"/>
    <s v="37 years"/>
    <s v="2016"/>
    <s v="2016"/>
    <s v="-"/>
    <s v="Both sexes"/>
    <s v="801"/>
    <s v="All persons aged 15 years and over"/>
    <s v="Number"/>
    <n v="4687"/>
  </r>
  <r>
    <s v="E4097"/>
    <s v="Population Aged 15 Years and Over Still Living With Their Parents 2011 to 2016"/>
    <s v="037"/>
    <s v="37 years"/>
    <s v="2016"/>
    <s v="2016"/>
    <s v="-"/>
    <s v="Both sexes"/>
    <s v="501"/>
    <s v="Persons at work"/>
    <s v="Number"/>
    <n v="2860"/>
  </r>
  <r>
    <s v="E4097"/>
    <s v="Population Aged 15 Years and Over Still Living With Their Parents 2011 to 2016"/>
    <s v="037"/>
    <s v="37 years"/>
    <s v="2016"/>
    <s v="2016"/>
    <s v="-"/>
    <s v="Both sexes"/>
    <s v="201"/>
    <s v="Unemployed looking for first regular job"/>
    <s v="Number"/>
    <n v="47"/>
  </r>
  <r>
    <s v="E4097"/>
    <s v="Population Aged 15 Years and Over Still Living With Their Parents 2011 to 2016"/>
    <s v="037"/>
    <s v="37 years"/>
    <s v="2016"/>
    <s v="2016"/>
    <s v="-"/>
    <s v="Both sexes"/>
    <s v="202"/>
    <s v="Unemployed having lost or given up previous job"/>
    <s v="Number"/>
    <n v="994"/>
  </r>
  <r>
    <s v="E4097"/>
    <s v="Population Aged 15 Years and Over Still Living With Their Parents 2011 to 2016"/>
    <s v="037"/>
    <s v="37 years"/>
    <s v="2016"/>
    <s v="2016"/>
    <s v="-"/>
    <s v="Both sexes"/>
    <s v="301"/>
    <s v="Student or pupil"/>
    <s v="Number"/>
    <n v="211"/>
  </r>
  <r>
    <s v="E4097"/>
    <s v="Population Aged 15 Years and Over Still Living With Their Parents 2011 to 2016"/>
    <s v="037"/>
    <s v="37 years"/>
    <s v="2016"/>
    <s v="2016"/>
    <s v="-"/>
    <s v="Both sexes"/>
    <s v="302"/>
    <s v="Looking after home/family"/>
    <s v="Number"/>
    <n v="63"/>
  </r>
  <r>
    <s v="E4097"/>
    <s v="Population Aged 15 Years and Over Still Living With Their Parents 2011 to 2016"/>
    <s v="037"/>
    <s v="37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7"/>
    <s v="37 years"/>
    <s v="2016"/>
    <s v="2016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7"/>
    <s v="37 years"/>
    <s v="2016"/>
    <s v="2016"/>
    <s v="-"/>
    <s v="Both sexes"/>
    <s v="602"/>
    <s v="Others not in labour force"/>
    <s v="Number"/>
    <n v="23"/>
  </r>
  <r>
    <s v="E4097"/>
    <s v="Population Aged 15 Years and Over Still Living With Their Parents 2011 to 2016"/>
    <s v="037"/>
    <s v="37 years"/>
    <s v="2016"/>
    <s v="2016"/>
    <s v="1"/>
    <s v="Male"/>
    <s v="801"/>
    <s v="All persons aged 15 years and over"/>
    <s v="Number"/>
    <n v="3262"/>
  </r>
  <r>
    <s v="E4097"/>
    <s v="Population Aged 15 Years and Over Still Living With Their Parents 2011 to 2016"/>
    <s v="037"/>
    <s v="37 years"/>
    <s v="2016"/>
    <s v="2016"/>
    <s v="1"/>
    <s v="Male"/>
    <s v="501"/>
    <s v="Persons at work"/>
    <s v="Number"/>
    <n v="1892"/>
  </r>
  <r>
    <s v="E4097"/>
    <s v="Population Aged 15 Years and Over Still Living With Their Parents 2011 to 2016"/>
    <s v="037"/>
    <s v="37 years"/>
    <s v="2016"/>
    <s v="2016"/>
    <s v="1"/>
    <s v="Male"/>
    <s v="201"/>
    <s v="Unemployed looking for first regular job"/>
    <s v="Number"/>
    <n v="41"/>
  </r>
  <r>
    <s v="E4097"/>
    <s v="Population Aged 15 Years and Over Still Living With Their Parents 2011 to 2016"/>
    <s v="037"/>
    <s v="37 years"/>
    <s v="2016"/>
    <s v="2016"/>
    <s v="1"/>
    <s v="Male"/>
    <s v="202"/>
    <s v="Unemployed having lost or given up previous job"/>
    <s v="Number"/>
    <n v="826"/>
  </r>
  <r>
    <s v="E4097"/>
    <s v="Population Aged 15 Years and Over Still Living With Their Parents 2011 to 2016"/>
    <s v="037"/>
    <s v="37 years"/>
    <s v="2016"/>
    <s v="2016"/>
    <s v="1"/>
    <s v="Male"/>
    <s v="301"/>
    <s v="Student or pupil"/>
    <s v="Number"/>
    <n v="139"/>
  </r>
  <r>
    <s v="E4097"/>
    <s v="Population Aged 15 Years and Over Still Living With Their Parents 2011 to 2016"/>
    <s v="037"/>
    <s v="37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37"/>
    <s v="3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37"/>
    <s v="37 years"/>
    <s v="2016"/>
    <s v="2016"/>
    <s v="1"/>
    <s v="Male"/>
    <s v="304"/>
    <s v="Unable to work due to permanent sickness or disability"/>
    <s v="Number"/>
    <n v="311"/>
  </r>
  <r>
    <s v="E4097"/>
    <s v="Population Aged 15 Years and Over Still Living With Their Parents 2011 to 2016"/>
    <s v="037"/>
    <s v="37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37"/>
    <s v="37 years"/>
    <s v="2016"/>
    <s v="2016"/>
    <s v="2"/>
    <s v="Female"/>
    <s v="801"/>
    <s v="All persons aged 15 years and over"/>
    <s v="Number"/>
    <n v="1425"/>
  </r>
  <r>
    <s v="E4097"/>
    <s v="Population Aged 15 Years and Over Still Living With Their Parents 2011 to 2016"/>
    <s v="037"/>
    <s v="37 years"/>
    <s v="2016"/>
    <s v="2016"/>
    <s v="2"/>
    <s v="Female"/>
    <s v="501"/>
    <s v="Persons at work"/>
    <s v="Number"/>
    <n v="968"/>
  </r>
  <r>
    <s v="E4097"/>
    <s v="Population Aged 15 Years and Over Still Living With Their Parents 2011 to 2016"/>
    <s v="037"/>
    <s v="37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6"/>
    <s v="2016"/>
    <s v="2"/>
    <s v="Female"/>
    <s v="202"/>
    <s v="Unemployed having lost or given up previous job"/>
    <s v="Number"/>
    <n v="168"/>
  </r>
  <r>
    <s v="E4097"/>
    <s v="Population Aged 15 Years and Over Still Living With Their Parents 2011 to 2016"/>
    <s v="037"/>
    <s v="37 years"/>
    <s v="2016"/>
    <s v="2016"/>
    <s v="2"/>
    <s v="Female"/>
    <s v="301"/>
    <s v="Student or pupil"/>
    <s v="Number"/>
    <n v="72"/>
  </r>
  <r>
    <s v="E4097"/>
    <s v="Population Aged 15 Years and Over Still Living With Their Parents 2011 to 2016"/>
    <s v="037"/>
    <s v="37 years"/>
    <s v="2016"/>
    <s v="2016"/>
    <s v="2"/>
    <s v="Female"/>
    <s v="302"/>
    <s v="Looking after home/family"/>
    <s v="Number"/>
    <n v="26"/>
  </r>
  <r>
    <s v="E4097"/>
    <s v="Population Aged 15 Years and Over Still Living With Their Parents 2011 to 2016"/>
    <s v="037"/>
    <s v="3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6"/>
    <s v="2016"/>
    <s v="2"/>
    <s v="Female"/>
    <s v="304"/>
    <s v="Unable to work due to permanent sickness or disability"/>
    <s v="Number"/>
    <n v="173"/>
  </r>
  <r>
    <s v="E4097"/>
    <s v="Population Aged 15 Years and Over Still Living With Their Parents 2011 to 2016"/>
    <s v="037"/>
    <s v="37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8"/>
    <s v="38 years"/>
    <s v="2011"/>
    <s v="2011"/>
    <s v="-"/>
    <s v="Both sexes"/>
    <s v="801"/>
    <s v="All persons aged 15 years and over"/>
    <s v="Number"/>
    <n v="4282"/>
  </r>
  <r>
    <s v="E4097"/>
    <s v="Population Aged 15 Years and Over Still Living With Their Parents 2011 to 2016"/>
    <s v="038"/>
    <s v="38 years"/>
    <s v="2011"/>
    <s v="2011"/>
    <s v="-"/>
    <s v="Both sexes"/>
    <s v="501"/>
    <s v="Persons at work"/>
    <s v="Number"/>
    <n v="2390"/>
  </r>
  <r>
    <s v="E4097"/>
    <s v="Population Aged 15 Years and Over Still Living With Their Parents 2011 to 2016"/>
    <s v="038"/>
    <s v="38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38"/>
    <s v="38 years"/>
    <s v="2011"/>
    <s v="2011"/>
    <s v="-"/>
    <s v="Both sexes"/>
    <s v="202"/>
    <s v="Unemployed having lost or given up previous job"/>
    <s v="Number"/>
    <n v="1178"/>
  </r>
  <r>
    <s v="E4097"/>
    <s v="Population Aged 15 Years and Over Still Living With Their Parents 2011 to 2016"/>
    <s v="038"/>
    <s v="38 years"/>
    <s v="2011"/>
    <s v="2011"/>
    <s v="-"/>
    <s v="Both sexes"/>
    <s v="301"/>
    <s v="Student or pupil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8"/>
    <s v="38 years"/>
    <s v="2011"/>
    <s v="2011"/>
    <s v="-"/>
    <s v="Both sexes"/>
    <s v="304"/>
    <s v="Unable to work due to permanent sickness or disability"/>
    <s v="Number"/>
    <n v="486"/>
  </r>
  <r>
    <s v="E4097"/>
    <s v="Population Aged 15 Years and Over Still Living With Their Parents 2011 to 2016"/>
    <s v="038"/>
    <s v="38 years"/>
    <s v="2011"/>
    <s v="2011"/>
    <s v="-"/>
    <s v="Both sexes"/>
    <s v="602"/>
    <s v="Others not in labour force"/>
    <s v="Number"/>
    <n v="18"/>
  </r>
  <r>
    <s v="E4097"/>
    <s v="Population Aged 15 Years and Over Still Living With Their Parents 2011 to 2016"/>
    <s v="038"/>
    <s v="38 years"/>
    <s v="2011"/>
    <s v="2011"/>
    <s v="1"/>
    <s v="Male"/>
    <s v="801"/>
    <s v="All persons aged 15 years and over"/>
    <s v="Number"/>
    <n v="3023"/>
  </r>
  <r>
    <s v="E4097"/>
    <s v="Population Aged 15 Years and Over Still Living With Their Parents 2011 to 2016"/>
    <s v="038"/>
    <s v="38 years"/>
    <s v="2011"/>
    <s v="2011"/>
    <s v="1"/>
    <s v="Male"/>
    <s v="501"/>
    <s v="Persons at work"/>
    <s v="Number"/>
    <n v="1580"/>
  </r>
  <r>
    <s v="E4097"/>
    <s v="Population Aged 15 Years and Over Still Living With Their Parents 2011 to 2016"/>
    <s v="038"/>
    <s v="38 years"/>
    <s v="2011"/>
    <s v="2011"/>
    <s v="1"/>
    <s v="Male"/>
    <s v="201"/>
    <s v="Unemployed looking for first regular job"/>
    <s v="Number"/>
    <n v="16"/>
  </r>
  <r>
    <s v="E4097"/>
    <s v="Population Aged 15 Years and Over Still Living With Their Parents 2011 to 2016"/>
    <s v="038"/>
    <s v="38 years"/>
    <s v="2011"/>
    <s v="2011"/>
    <s v="1"/>
    <s v="Male"/>
    <s v="202"/>
    <s v="Unemployed having lost or given up previous job"/>
    <s v="Number"/>
    <n v="976"/>
  </r>
  <r>
    <s v="E4097"/>
    <s v="Population Aged 15 Years and Over Still Living With Their Parents 2011 to 2016"/>
    <s v="038"/>
    <s v="38 years"/>
    <s v="2011"/>
    <s v="2011"/>
    <s v="1"/>
    <s v="Male"/>
    <s v="301"/>
    <s v="Student or pupil"/>
    <s v="Number"/>
    <n v="62"/>
  </r>
  <r>
    <s v="E4097"/>
    <s v="Population Aged 15 Years and Over Still Living With Their Parents 2011 to 2016"/>
    <s v="038"/>
    <s v="38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38"/>
    <s v="38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8"/>
    <s v="38 years"/>
    <s v="2011"/>
    <s v="2011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38"/>
    <s v="38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801"/>
    <s v="All persons aged 15 years and over"/>
    <s v="Number"/>
    <n v="1259"/>
  </r>
  <r>
    <s v="E4097"/>
    <s v="Population Aged 15 Years and Over Still Living With Their Parents 2011 to 2016"/>
    <s v="038"/>
    <s v="38 years"/>
    <s v="2011"/>
    <s v="2011"/>
    <s v="2"/>
    <s v="Female"/>
    <s v="501"/>
    <s v="Persons at work"/>
    <s v="Number"/>
    <n v="810"/>
  </r>
  <r>
    <s v="E4097"/>
    <s v="Population Aged 15 Years and Over Still Living With Their Parents 2011 to 2016"/>
    <s v="038"/>
    <s v="38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202"/>
    <s v="Unemployed having lost or given up previous job"/>
    <s v="Number"/>
    <n v="202"/>
  </r>
  <r>
    <s v="E4097"/>
    <s v="Population Aged 15 Years and Over Still Living With Their Parents 2011 to 2016"/>
    <s v="038"/>
    <s v="38 years"/>
    <s v="2011"/>
    <s v="2011"/>
    <s v="2"/>
    <s v="Female"/>
    <s v="301"/>
    <s v="Student or pupil"/>
    <s v="Number"/>
    <n v="29"/>
  </r>
  <r>
    <s v="E4097"/>
    <s v="Population Aged 15 Years and Over Still Living With Their Parents 2011 to 2016"/>
    <s v="038"/>
    <s v="3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38"/>
    <s v="38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1"/>
    <s v="2011"/>
    <s v="2"/>
    <s v="Female"/>
    <s v="304"/>
    <s v="Unable to work due to permanent sickness or disability"/>
    <s v="Number"/>
    <n v="157"/>
  </r>
  <r>
    <s v="E4097"/>
    <s v="Population Aged 15 Years and Over Still Living With Their Parents 2011 to 2016"/>
    <s v="038"/>
    <s v="38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8"/>
    <s v="38 years"/>
    <s v="2016"/>
    <s v="2016"/>
    <s v="-"/>
    <s v="Both sexes"/>
    <s v="801"/>
    <s v="All persons aged 15 years and over"/>
    <s v="Number"/>
    <n v="4418"/>
  </r>
  <r>
    <s v="E4097"/>
    <s v="Population Aged 15 Years and Over Still Living With Their Parents 2011 to 2016"/>
    <s v="038"/>
    <s v="38 years"/>
    <s v="2016"/>
    <s v="2016"/>
    <s v="-"/>
    <s v="Both sexes"/>
    <s v="501"/>
    <s v="Persons at work"/>
    <s v="Number"/>
    <n v="2674"/>
  </r>
  <r>
    <s v="E4097"/>
    <s v="Population Aged 15 Years and Over Still Living With Their Parents 2011 to 2016"/>
    <s v="038"/>
    <s v="38 years"/>
    <s v="2016"/>
    <s v="2016"/>
    <s v="-"/>
    <s v="Both sexes"/>
    <s v="201"/>
    <s v="Unemployed looking for first regular job"/>
    <s v="Number"/>
    <n v="39"/>
  </r>
  <r>
    <s v="E4097"/>
    <s v="Population Aged 15 Years and Over Still Living With Their Parents 2011 to 2016"/>
    <s v="038"/>
    <s v="38 years"/>
    <s v="2016"/>
    <s v="2016"/>
    <s v="-"/>
    <s v="Both sexes"/>
    <s v="202"/>
    <s v="Unemployed having lost or given up previous job"/>
    <s v="Number"/>
    <n v="965"/>
  </r>
  <r>
    <s v="E4097"/>
    <s v="Population Aged 15 Years and Over Still Living With Their Parents 2011 to 2016"/>
    <s v="038"/>
    <s v="38 years"/>
    <s v="2016"/>
    <s v="2016"/>
    <s v="-"/>
    <s v="Both sexes"/>
    <s v="301"/>
    <s v="Student or pupil"/>
    <s v="Number"/>
    <n v="148"/>
  </r>
  <r>
    <s v="E4097"/>
    <s v="Population Aged 15 Years and Over Still Living With Their Parents 2011 to 2016"/>
    <s v="038"/>
    <s v="38 years"/>
    <s v="2016"/>
    <s v="2016"/>
    <s v="-"/>
    <s v="Both sexes"/>
    <s v="302"/>
    <s v="Looking after home/family"/>
    <s v="Number"/>
    <n v="74"/>
  </r>
  <r>
    <s v="E4097"/>
    <s v="Population Aged 15 Years and Over Still Living With Their Parents 2011 to 2016"/>
    <s v="038"/>
    <s v="3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8"/>
    <s v="38 years"/>
    <s v="2016"/>
    <s v="2016"/>
    <s v="-"/>
    <s v="Both sexes"/>
    <s v="304"/>
    <s v="Unable to work due to permanent sickness or disability"/>
    <s v="Number"/>
    <n v="480"/>
  </r>
  <r>
    <s v="E4097"/>
    <s v="Population Aged 15 Years and Over Still Living With Their Parents 2011 to 2016"/>
    <s v="038"/>
    <s v="38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38"/>
    <s v="38 years"/>
    <s v="2016"/>
    <s v="2016"/>
    <s v="1"/>
    <s v="Male"/>
    <s v="801"/>
    <s v="All persons aged 15 years and over"/>
    <s v="Number"/>
    <n v="3127"/>
  </r>
  <r>
    <s v="E4097"/>
    <s v="Population Aged 15 Years and Over Still Living With Their Parents 2011 to 2016"/>
    <s v="038"/>
    <s v="38 years"/>
    <s v="2016"/>
    <s v="2016"/>
    <s v="1"/>
    <s v="Male"/>
    <s v="501"/>
    <s v="Persons at work"/>
    <s v="Number"/>
    <n v="1801"/>
  </r>
  <r>
    <s v="E4097"/>
    <s v="Population Aged 15 Years and Over Still Living With Their Parents 2011 to 2016"/>
    <s v="038"/>
    <s v="38 years"/>
    <s v="2016"/>
    <s v="2016"/>
    <s v="1"/>
    <s v="Male"/>
    <s v="201"/>
    <s v="Unemployed looking for first regular job"/>
    <s v="Number"/>
    <n v="35"/>
  </r>
  <r>
    <s v="E4097"/>
    <s v="Population Aged 15 Years and Over Still Living With Their Parents 2011 to 2016"/>
    <s v="038"/>
    <s v="38 years"/>
    <s v="2016"/>
    <s v="2016"/>
    <s v="1"/>
    <s v="Male"/>
    <s v="202"/>
    <s v="Unemployed having lost or given up previous job"/>
    <s v="Number"/>
    <n v="809"/>
  </r>
  <r>
    <s v="E4097"/>
    <s v="Population Aged 15 Years and Over Still Living With Their Parents 2011 to 2016"/>
    <s v="038"/>
    <s v="38 years"/>
    <s v="2016"/>
    <s v="2016"/>
    <s v="1"/>
    <s v="Male"/>
    <s v="301"/>
    <s v="Student or pupil"/>
    <s v="Number"/>
    <n v="99"/>
  </r>
  <r>
    <s v="E4097"/>
    <s v="Population Aged 15 Years and Over Still Living With Their Parents 2011 to 2016"/>
    <s v="038"/>
    <s v="38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38"/>
    <s v="38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1"/>
    <s v="Male"/>
    <s v="304"/>
    <s v="Unable to work due to permanent sickness or disability"/>
    <s v="Number"/>
    <n v="308"/>
  </r>
  <r>
    <s v="E4097"/>
    <s v="Population Aged 15 Years and Over Still Living With Their Parents 2011 to 2016"/>
    <s v="038"/>
    <s v="38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38"/>
    <s v="38 years"/>
    <s v="2016"/>
    <s v="2016"/>
    <s v="2"/>
    <s v="Female"/>
    <s v="801"/>
    <s v="All persons aged 15 years and over"/>
    <s v="Number"/>
    <n v="1291"/>
  </r>
  <r>
    <s v="E4097"/>
    <s v="Population Aged 15 Years and Over Still Living With Their Parents 2011 to 2016"/>
    <s v="038"/>
    <s v="38 years"/>
    <s v="2016"/>
    <s v="2016"/>
    <s v="2"/>
    <s v="Female"/>
    <s v="501"/>
    <s v="Persons at work"/>
    <s v="Number"/>
    <n v="873"/>
  </r>
  <r>
    <s v="E4097"/>
    <s v="Population Aged 15 Years and Over Still Living With Their Parents 2011 to 2016"/>
    <s v="038"/>
    <s v="38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38"/>
    <s v="38 years"/>
    <s v="2016"/>
    <s v="2016"/>
    <s v="2"/>
    <s v="Female"/>
    <s v="202"/>
    <s v="Unemployed having lost or given up previous job"/>
    <s v="Number"/>
    <n v="156"/>
  </r>
  <r>
    <s v="E4097"/>
    <s v="Population Aged 15 Years and Over Still Living With Their Parents 2011 to 2016"/>
    <s v="038"/>
    <s v="38 years"/>
    <s v="2016"/>
    <s v="2016"/>
    <s v="2"/>
    <s v="Female"/>
    <s v="301"/>
    <s v="Student or pupil"/>
    <s v="Number"/>
    <n v="49"/>
  </r>
  <r>
    <s v="E4097"/>
    <s v="Population Aged 15 Years and Over Still Living With Their Parents 2011 to 2016"/>
    <s v="038"/>
    <s v="38 years"/>
    <s v="2016"/>
    <s v="2016"/>
    <s v="2"/>
    <s v="Female"/>
    <s v="302"/>
    <s v="Looking after home/family"/>
    <s v="Number"/>
    <n v="25"/>
  </r>
  <r>
    <s v="E4097"/>
    <s v="Population Aged 15 Years and Over Still Living With Their Parents 2011 to 2016"/>
    <s v="038"/>
    <s v="38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8"/>
    <s v="38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1"/>
    <s v="2011"/>
    <s v="-"/>
    <s v="Both sexes"/>
    <s v="801"/>
    <s v="All persons aged 15 years and over"/>
    <s v="Number"/>
    <n v="4033"/>
  </r>
  <r>
    <s v="E4097"/>
    <s v="Population Aged 15 Years and Over Still Living With Their Parents 2011 to 2016"/>
    <s v="039"/>
    <s v="39 years"/>
    <s v="2011"/>
    <s v="2011"/>
    <s v="-"/>
    <s v="Both sexes"/>
    <s v="501"/>
    <s v="Persons at work"/>
    <s v="Number"/>
    <n v="2274"/>
  </r>
  <r>
    <s v="E4097"/>
    <s v="Population Aged 15 Years and Over Still Living With Their Parents 2011 to 2016"/>
    <s v="039"/>
    <s v="39 years"/>
    <s v="2011"/>
    <s v="2011"/>
    <s v="-"/>
    <s v="Both sexes"/>
    <s v="201"/>
    <s v="Unemployed looking for first regular job"/>
    <s v="Number"/>
    <n v="27"/>
  </r>
  <r>
    <s v="E4097"/>
    <s v="Population Aged 15 Years and Over Still Living With Their Parents 2011 to 2016"/>
    <s v="039"/>
    <s v="39 years"/>
    <s v="2011"/>
    <s v="2011"/>
    <s v="-"/>
    <s v="Both sexes"/>
    <s v="202"/>
    <s v="Unemployed having lost or given up previous job"/>
    <s v="Number"/>
    <n v="1021"/>
  </r>
  <r>
    <s v="E4097"/>
    <s v="Population Aged 15 Years and Over Still Living With Their Parents 2011 to 2016"/>
    <s v="039"/>
    <s v="39 years"/>
    <s v="2011"/>
    <s v="2011"/>
    <s v="-"/>
    <s v="Both sexes"/>
    <s v="301"/>
    <s v="Student or pupil"/>
    <s v="Number"/>
    <n v="88"/>
  </r>
  <r>
    <s v="E4097"/>
    <s v="Population Aged 15 Years and Over Still Living With Their Parents 2011 to 2016"/>
    <s v="039"/>
    <s v="39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39"/>
    <s v="39 years"/>
    <s v="2011"/>
    <s v="2011"/>
    <s v="-"/>
    <s v="Both sexes"/>
    <s v="303"/>
    <s v="Retired"/>
    <s v="Number"/>
    <n v="8"/>
  </r>
  <r>
    <s v="E4097"/>
    <s v="Population Aged 15 Years and Over Still Living With Their Parents 2011 to 2016"/>
    <s v="039"/>
    <s v="39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9"/>
    <s v="39 years"/>
    <s v="2011"/>
    <s v="2011"/>
    <s v="-"/>
    <s v="Both sexes"/>
    <s v="602"/>
    <s v="Others not in labour force"/>
    <s v="Number"/>
    <n v="24"/>
  </r>
  <r>
    <s v="E4097"/>
    <s v="Population Aged 15 Years and Over Still Living With Their Parents 2011 to 2016"/>
    <s v="039"/>
    <s v="39 years"/>
    <s v="2011"/>
    <s v="2011"/>
    <s v="1"/>
    <s v="Male"/>
    <s v="801"/>
    <s v="All persons aged 15 years and over"/>
    <s v="Number"/>
    <n v="2844"/>
  </r>
  <r>
    <s v="E4097"/>
    <s v="Population Aged 15 Years and Over Still Living With Their Parents 2011 to 2016"/>
    <s v="039"/>
    <s v="39 years"/>
    <s v="2011"/>
    <s v="2011"/>
    <s v="1"/>
    <s v="Male"/>
    <s v="501"/>
    <s v="Persons at work"/>
    <s v="Number"/>
    <n v="1515"/>
  </r>
  <r>
    <s v="E4097"/>
    <s v="Population Aged 15 Years and Over Still Living With Their Parents 2011 to 2016"/>
    <s v="039"/>
    <s v="39 years"/>
    <s v="2011"/>
    <s v="2011"/>
    <s v="1"/>
    <s v="Male"/>
    <s v="201"/>
    <s v="Unemployed looking for first regular job"/>
    <s v="Number"/>
    <n v="19"/>
  </r>
  <r>
    <s v="E4097"/>
    <s v="Population Aged 15 Years and Over Still Living With Their Parents 2011 to 2016"/>
    <s v="039"/>
    <s v="39 years"/>
    <s v="2011"/>
    <s v="2011"/>
    <s v="1"/>
    <s v="Male"/>
    <s v="202"/>
    <s v="Unemployed having lost or given up previous job"/>
    <s v="Number"/>
    <n v="847"/>
  </r>
  <r>
    <s v="E4097"/>
    <s v="Population Aged 15 Years and Over Still Living With Their Parents 2011 to 2016"/>
    <s v="039"/>
    <s v="39 years"/>
    <s v="2011"/>
    <s v="2011"/>
    <s v="1"/>
    <s v="Male"/>
    <s v="301"/>
    <s v="Student or pupil"/>
    <s v="Number"/>
    <n v="55"/>
  </r>
  <r>
    <s v="E4097"/>
    <s v="Population Aged 15 Years and Over Still Living With Their Parents 2011 to 2016"/>
    <s v="039"/>
    <s v="39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39"/>
    <s v="39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39"/>
    <s v="39 years"/>
    <s v="2011"/>
    <s v="2011"/>
    <s v="1"/>
    <s v="Male"/>
    <s v="304"/>
    <s v="Unable to work due to permanent sickness or disability"/>
    <s v="Number"/>
    <n v="324"/>
  </r>
  <r>
    <s v="E4097"/>
    <s v="Population Aged 15 Years and Over Still Living With Their Parents 2011 to 2016"/>
    <s v="039"/>
    <s v="3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9"/>
    <s v="39 years"/>
    <s v="2011"/>
    <s v="2011"/>
    <s v="2"/>
    <s v="Female"/>
    <s v="801"/>
    <s v="All persons aged 15 years and over"/>
    <s v="Number"/>
    <n v="1189"/>
  </r>
  <r>
    <s v="E4097"/>
    <s v="Population Aged 15 Years and Over Still Living With Their Parents 2011 to 2016"/>
    <s v="039"/>
    <s v="39 years"/>
    <s v="2011"/>
    <s v="2011"/>
    <s v="2"/>
    <s v="Female"/>
    <s v="501"/>
    <s v="Persons at work"/>
    <s v="Number"/>
    <n v="759"/>
  </r>
  <r>
    <s v="E4097"/>
    <s v="Population Aged 15 Years and Over Still Living With Their Parents 2011 to 2016"/>
    <s v="039"/>
    <s v="39 years"/>
    <s v="2011"/>
    <s v="2011"/>
    <s v="2"/>
    <s v="Female"/>
    <s v="201"/>
    <s v="Unemployed looking for first regular job"/>
    <s v="Number"/>
    <n v="8"/>
  </r>
  <r>
    <s v="E4097"/>
    <s v="Population Aged 15 Years and Over Still Living With Their Parents 2011 to 2016"/>
    <s v="039"/>
    <s v="39 years"/>
    <s v="2011"/>
    <s v="2011"/>
    <s v="2"/>
    <s v="Female"/>
    <s v="202"/>
    <s v="Unemployed having lost or given up previous job"/>
    <s v="Number"/>
    <n v="174"/>
  </r>
  <r>
    <s v="E4097"/>
    <s v="Population Aged 15 Years and Over Still Living With Their Parents 2011 to 2016"/>
    <s v="039"/>
    <s v="39 years"/>
    <s v="2011"/>
    <s v="2011"/>
    <s v="2"/>
    <s v="Female"/>
    <s v="301"/>
    <s v="Student or pupil"/>
    <s v="Number"/>
    <n v="33"/>
  </r>
  <r>
    <s v="E4097"/>
    <s v="Population Aged 15 Years and Over Still Living With Their Parents 2011 to 2016"/>
    <s v="039"/>
    <s v="39 years"/>
    <s v="2011"/>
    <s v="2011"/>
    <s v="2"/>
    <s v="Female"/>
    <s v="302"/>
    <s v="Looking after home/family"/>
    <s v="Number"/>
    <n v="44"/>
  </r>
  <r>
    <s v="E4097"/>
    <s v="Population Aged 15 Years and Over Still Living With Their Parents 2011 to 2016"/>
    <s v="039"/>
    <s v="39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9"/>
    <s v="39 years"/>
    <s v="2011"/>
    <s v="2011"/>
    <s v="2"/>
    <s v="Female"/>
    <s v="304"/>
    <s v="Unable to work due to permanent sickness or disability"/>
    <s v="Number"/>
    <n v="160"/>
  </r>
  <r>
    <s v="E4097"/>
    <s v="Population Aged 15 Years and Over Still Living With Their Parents 2011 to 2016"/>
    <s v="039"/>
    <s v="39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6"/>
    <s v="2016"/>
    <s v="-"/>
    <s v="Both sexes"/>
    <s v="801"/>
    <s v="All persons aged 15 years and over"/>
    <s v="Number"/>
    <n v="3954"/>
  </r>
  <r>
    <s v="E4097"/>
    <s v="Population Aged 15 Years and Over Still Living With Their Parents 2011 to 2016"/>
    <s v="039"/>
    <s v="39 years"/>
    <s v="2016"/>
    <s v="2016"/>
    <s v="-"/>
    <s v="Both sexes"/>
    <s v="501"/>
    <s v="Persons at work"/>
    <s v="Number"/>
    <n v="2411"/>
  </r>
  <r>
    <s v="E4097"/>
    <s v="Population Aged 15 Years and Over Still Living With Their Parents 2011 to 2016"/>
    <s v="039"/>
    <s v="39 years"/>
    <s v="2016"/>
    <s v="2016"/>
    <s v="-"/>
    <s v="Both sexes"/>
    <s v="201"/>
    <s v="Unemployed looking for first regular job"/>
    <s v="Number"/>
    <n v="42"/>
  </r>
  <r>
    <s v="E4097"/>
    <s v="Population Aged 15 Years and Over Still Living With Their Parents 2011 to 2016"/>
    <s v="039"/>
    <s v="39 years"/>
    <s v="2016"/>
    <s v="2016"/>
    <s v="-"/>
    <s v="Both sexes"/>
    <s v="202"/>
    <s v="Unemployed having lost or given up previous job"/>
    <s v="Number"/>
    <n v="831"/>
  </r>
  <r>
    <s v="E4097"/>
    <s v="Population Aged 15 Years and Over Still Living With Their Parents 2011 to 2016"/>
    <s v="039"/>
    <s v="39 years"/>
    <s v="2016"/>
    <s v="2016"/>
    <s v="-"/>
    <s v="Both sexes"/>
    <s v="301"/>
    <s v="Student or pupil"/>
    <s v="Number"/>
    <n v="124"/>
  </r>
  <r>
    <s v="E4097"/>
    <s v="Population Aged 15 Years and Over Still Living With Their Parents 2011 to 2016"/>
    <s v="039"/>
    <s v="39 years"/>
    <s v="2016"/>
    <s v="2016"/>
    <s v="-"/>
    <s v="Both sexes"/>
    <s v="302"/>
    <s v="Looking after home/family"/>
    <s v="Number"/>
    <n v="75"/>
  </r>
  <r>
    <s v="E4097"/>
    <s v="Population Aged 15 Years and Over Still Living With Their Parents 2011 to 2016"/>
    <s v="039"/>
    <s v="39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9"/>
    <s v="39 years"/>
    <s v="2016"/>
    <s v="2016"/>
    <s v="-"/>
    <s v="Both sexes"/>
    <s v="304"/>
    <s v="Unable to work due to permanent sickness or disability"/>
    <s v="Number"/>
    <n v="446"/>
  </r>
  <r>
    <s v="E4097"/>
    <s v="Population Aged 15 Years and Over Still Living With Their Parents 2011 to 2016"/>
    <s v="039"/>
    <s v="39 years"/>
    <s v="2016"/>
    <s v="2016"/>
    <s v="-"/>
    <s v="Both sexes"/>
    <s v="602"/>
    <s v="Others not in labour force"/>
    <s v="Number"/>
    <n v="20"/>
  </r>
  <r>
    <s v="E4097"/>
    <s v="Population Aged 15 Years and Over Still Living With Their Parents 2011 to 2016"/>
    <s v="039"/>
    <s v="39 years"/>
    <s v="2016"/>
    <s v="2016"/>
    <s v="1"/>
    <s v="Male"/>
    <s v="801"/>
    <s v="All persons aged 15 years and over"/>
    <s v="Number"/>
    <n v="2772"/>
  </r>
  <r>
    <s v="E4097"/>
    <s v="Population Aged 15 Years and Over Still Living With Their Parents 2011 to 2016"/>
    <s v="039"/>
    <s v="39 years"/>
    <s v="2016"/>
    <s v="2016"/>
    <s v="1"/>
    <s v="Male"/>
    <s v="501"/>
    <s v="Persons at work"/>
    <s v="Number"/>
    <n v="1633"/>
  </r>
  <r>
    <s v="E4097"/>
    <s v="Population Aged 15 Years and Over Still Living With Their Parents 2011 to 2016"/>
    <s v="039"/>
    <s v="39 years"/>
    <s v="2016"/>
    <s v="2016"/>
    <s v="1"/>
    <s v="Male"/>
    <s v="201"/>
    <s v="Unemployed looking for first regular job"/>
    <s v="Number"/>
    <n v="30"/>
  </r>
  <r>
    <s v="E4097"/>
    <s v="Population Aged 15 Years and Over Still Living With Their Parents 2011 to 2016"/>
    <s v="039"/>
    <s v="39 years"/>
    <s v="2016"/>
    <s v="2016"/>
    <s v="1"/>
    <s v="Male"/>
    <s v="202"/>
    <s v="Unemployed having lost or given up previous job"/>
    <s v="Number"/>
    <n v="667"/>
  </r>
  <r>
    <s v="E4097"/>
    <s v="Population Aged 15 Years and Over Still Living With Their Parents 2011 to 2016"/>
    <s v="039"/>
    <s v="39 years"/>
    <s v="2016"/>
    <s v="2016"/>
    <s v="1"/>
    <s v="Male"/>
    <s v="301"/>
    <s v="Student or pupil"/>
    <s v="Number"/>
    <n v="90"/>
  </r>
  <r>
    <s v="E4097"/>
    <s v="Population Aged 15 Years and Over Still Living With Their Parents 2011 to 2016"/>
    <s v="039"/>
    <s v="39 years"/>
    <s v="2016"/>
    <s v="2016"/>
    <s v="1"/>
    <s v="Male"/>
    <s v="302"/>
    <s v="Looking after home/family"/>
    <s v="Number"/>
    <n v="40"/>
  </r>
  <r>
    <s v="E4097"/>
    <s v="Population Aged 15 Years and Over Still Living With Their Parents 2011 to 2016"/>
    <s v="039"/>
    <s v="3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9"/>
    <s v="39 years"/>
    <s v="2016"/>
    <s v="2016"/>
    <s v="1"/>
    <s v="Male"/>
    <s v="304"/>
    <s v="Unable to work due to permanent sickness or disability"/>
    <s v="Number"/>
    <n v="296"/>
  </r>
  <r>
    <s v="E4097"/>
    <s v="Population Aged 15 Years and Over Still Living With Their Parents 2011 to 2016"/>
    <s v="039"/>
    <s v="39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39"/>
    <s v="39 years"/>
    <s v="2016"/>
    <s v="2016"/>
    <s v="2"/>
    <s v="Female"/>
    <s v="801"/>
    <s v="All persons aged 15 years and over"/>
    <s v="Number"/>
    <n v="1182"/>
  </r>
  <r>
    <s v="E4097"/>
    <s v="Population Aged 15 Years and Over Still Living With Their Parents 2011 to 2016"/>
    <s v="039"/>
    <s v="39 years"/>
    <s v="2016"/>
    <s v="2016"/>
    <s v="2"/>
    <s v="Female"/>
    <s v="501"/>
    <s v="Persons at work"/>
    <s v="Number"/>
    <n v="778"/>
  </r>
  <r>
    <s v="E4097"/>
    <s v="Population Aged 15 Years and Over Still Living With Their Parents 2011 to 2016"/>
    <s v="039"/>
    <s v="39 years"/>
    <s v="2016"/>
    <s v="2016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9"/>
    <s v="39 years"/>
    <s v="2016"/>
    <s v="2016"/>
    <s v="2"/>
    <s v="Female"/>
    <s v="202"/>
    <s v="Unemployed having lost or given up previous job"/>
    <s v="Number"/>
    <n v="164"/>
  </r>
  <r>
    <s v="E4097"/>
    <s v="Population Aged 15 Years and Over Still Living With Their Parents 2011 to 2016"/>
    <s v="039"/>
    <s v="39 years"/>
    <s v="2016"/>
    <s v="2016"/>
    <s v="2"/>
    <s v="Female"/>
    <s v="301"/>
    <s v="Student or pupil"/>
    <s v="Number"/>
    <n v="34"/>
  </r>
  <r>
    <s v="E4097"/>
    <s v="Population Aged 15 Years and Over Still Living With Their Parents 2011 to 2016"/>
    <s v="039"/>
    <s v="39 years"/>
    <s v="2016"/>
    <s v="2016"/>
    <s v="2"/>
    <s v="Female"/>
    <s v="302"/>
    <s v="Looking after home/family"/>
    <s v="Number"/>
    <n v="35"/>
  </r>
  <r>
    <s v="E4097"/>
    <s v="Population Aged 15 Years and Over Still Living With Their Parents 2011 to 2016"/>
    <s v="039"/>
    <s v="39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9"/>
    <s v="39 years"/>
    <s v="2016"/>
    <s v="2016"/>
    <s v="2"/>
    <s v="Female"/>
    <s v="304"/>
    <s v="Unable to work due to permanent sickness or disability"/>
    <s v="Number"/>
    <n v="150"/>
  </r>
  <r>
    <s v="E4097"/>
    <s v="Population Aged 15 Years and Over Still Living With Their Parents 2011 to 2016"/>
    <s v="039"/>
    <s v="3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40"/>
    <s v="40 years"/>
    <s v="2011"/>
    <s v="2011"/>
    <s v="-"/>
    <s v="Both sexes"/>
    <s v="801"/>
    <s v="All persons aged 15 years and over"/>
    <s v="Number"/>
    <n v="3740"/>
  </r>
  <r>
    <s v="E4097"/>
    <s v="Population Aged 15 Years and Over Still Living With Their Parents 2011 to 2016"/>
    <s v="040"/>
    <s v="40 years"/>
    <s v="2011"/>
    <s v="2011"/>
    <s v="-"/>
    <s v="Both sexes"/>
    <s v="501"/>
    <s v="Persons at work"/>
    <s v="Number"/>
    <n v="2125"/>
  </r>
  <r>
    <s v="E4097"/>
    <s v="Population Aged 15 Years and Over Still Living With Their Parents 2011 to 2016"/>
    <s v="040"/>
    <s v="40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0"/>
    <s v="40 years"/>
    <s v="2011"/>
    <s v="2011"/>
    <s v="-"/>
    <s v="Both sexes"/>
    <s v="202"/>
    <s v="Unemployed having lost or given up previous job"/>
    <s v="Number"/>
    <n v="989"/>
  </r>
  <r>
    <s v="E4097"/>
    <s v="Population Aged 15 Years and Over Still Living With Their Parents 2011 to 2016"/>
    <s v="040"/>
    <s v="40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0"/>
    <s v="40 years"/>
    <s v="2011"/>
    <s v="2011"/>
    <s v="-"/>
    <s v="Both sexes"/>
    <s v="302"/>
    <s v="Looking after home/family"/>
    <s v="Number"/>
    <n v="101"/>
  </r>
  <r>
    <s v="E4097"/>
    <s v="Population Aged 15 Years and Over Still Living With Their Parents 2011 to 2016"/>
    <s v="040"/>
    <s v="40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0"/>
    <s v="40 years"/>
    <s v="2011"/>
    <s v="2011"/>
    <s v="-"/>
    <s v="Both sexes"/>
    <s v="304"/>
    <s v="Unable to work due to permanent sickness or disability"/>
    <s v="Number"/>
    <n v="396"/>
  </r>
  <r>
    <s v="E4097"/>
    <s v="Population Aged 15 Years and Over Still Living With Their Parents 2011 to 2016"/>
    <s v="040"/>
    <s v="40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40"/>
    <s v="40 years"/>
    <s v="2011"/>
    <s v="2011"/>
    <s v="1"/>
    <s v="Male"/>
    <s v="801"/>
    <s v="All persons aged 15 years and over"/>
    <s v="Number"/>
    <n v="2676"/>
  </r>
  <r>
    <s v="E4097"/>
    <s v="Population Aged 15 Years and Over Still Living With Their Parents 2011 to 2016"/>
    <s v="040"/>
    <s v="40 years"/>
    <s v="2011"/>
    <s v="2011"/>
    <s v="1"/>
    <s v="Male"/>
    <s v="501"/>
    <s v="Persons at work"/>
    <s v="Number"/>
    <n v="1429"/>
  </r>
  <r>
    <s v="E4097"/>
    <s v="Population Aged 15 Years and Over Still Living With Their Parents 2011 to 2016"/>
    <s v="040"/>
    <s v="40 years"/>
    <s v="2011"/>
    <s v="2011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0"/>
    <s v="40 years"/>
    <s v="2011"/>
    <s v="2011"/>
    <s v="1"/>
    <s v="Male"/>
    <s v="202"/>
    <s v="Unemployed having lost or given up previous job"/>
    <s v="Number"/>
    <n v="839"/>
  </r>
  <r>
    <s v="E4097"/>
    <s v="Population Aged 15 Years and Over Still Living With Their Parents 2011 to 2016"/>
    <s v="040"/>
    <s v="40 years"/>
    <s v="2011"/>
    <s v="2011"/>
    <s v="1"/>
    <s v="Male"/>
    <s v="301"/>
    <s v="Student or pupil"/>
    <s v="Number"/>
    <n v="47"/>
  </r>
  <r>
    <s v="E4097"/>
    <s v="Population Aged 15 Years and Over Still Living With Their Parents 2011 to 2016"/>
    <s v="040"/>
    <s v="40 years"/>
    <s v="2011"/>
    <s v="2011"/>
    <s v="1"/>
    <s v="Male"/>
    <s v="302"/>
    <s v="Looking after home/family"/>
    <s v="Number"/>
    <n v="52"/>
  </r>
  <r>
    <s v="E4097"/>
    <s v="Population Aged 15 Years and Over Still Living With Their Parents 2011 to 2016"/>
    <s v="040"/>
    <s v="40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0"/>
    <s v="40 years"/>
    <s v="2011"/>
    <s v="2011"/>
    <s v="1"/>
    <s v="Male"/>
    <s v="304"/>
    <s v="Unable to work due to permanent sickness or disability"/>
    <s v="Number"/>
    <n v="267"/>
  </r>
  <r>
    <s v="E4097"/>
    <s v="Population Aged 15 Years and Over Still Living With Their Parents 2011 to 2016"/>
    <s v="040"/>
    <s v="40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0"/>
    <s v="40 years"/>
    <s v="2011"/>
    <s v="2011"/>
    <s v="2"/>
    <s v="Female"/>
    <s v="801"/>
    <s v="All persons aged 15 years and over"/>
    <s v="Number"/>
    <n v="1064"/>
  </r>
  <r>
    <s v="E4097"/>
    <s v="Population Aged 15 Years and Over Still Living With Their Parents 2011 to 2016"/>
    <s v="040"/>
    <s v="40 years"/>
    <s v="2011"/>
    <s v="2011"/>
    <s v="2"/>
    <s v="Female"/>
    <s v="501"/>
    <s v="Persons at work"/>
    <s v="Number"/>
    <n v="696"/>
  </r>
  <r>
    <s v="E4097"/>
    <s v="Population Aged 15 Years and Over Still Living With Their Parents 2011 to 2016"/>
    <s v="040"/>
    <s v="40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0"/>
    <s v="40 years"/>
    <s v="2011"/>
    <s v="2011"/>
    <s v="2"/>
    <s v="Female"/>
    <s v="202"/>
    <s v="Unemployed having lost or given up previous job"/>
    <s v="Number"/>
    <n v="150"/>
  </r>
  <r>
    <s v="E4097"/>
    <s v="Population Aged 15 Years and Over Still Living With Their Parents 2011 to 2016"/>
    <s v="040"/>
    <s v="40 years"/>
    <s v="2011"/>
    <s v="2011"/>
    <s v="2"/>
    <s v="Female"/>
    <s v="301"/>
    <s v="Student or pupil"/>
    <s v="Number"/>
    <n v="25"/>
  </r>
  <r>
    <s v="E4097"/>
    <s v="Population Aged 15 Years and Over Still Living With Their Parents 2011 to 2016"/>
    <s v="040"/>
    <s v="40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40"/>
    <s v="4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0"/>
    <s v="40 years"/>
    <s v="2011"/>
    <s v="2011"/>
    <s v="2"/>
    <s v="Female"/>
    <s v="304"/>
    <s v="Unable to work due to permanent sickness or disability"/>
    <s v="Number"/>
    <n v="129"/>
  </r>
  <r>
    <s v="E4097"/>
    <s v="Population Aged 15 Years and Over Still Living With Their Parents 2011 to 2016"/>
    <s v="040"/>
    <s v="40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40"/>
    <s v="40 years"/>
    <s v="2016"/>
    <s v="2016"/>
    <s v="-"/>
    <s v="Both sexes"/>
    <s v="801"/>
    <s v="All persons aged 15 years and over"/>
    <s v="Number"/>
    <n v="3715"/>
  </r>
  <r>
    <s v="E4097"/>
    <s v="Population Aged 15 Years and Over Still Living With Their Parents 2011 to 2016"/>
    <s v="040"/>
    <s v="40 years"/>
    <s v="2016"/>
    <s v="2016"/>
    <s v="-"/>
    <s v="Both sexes"/>
    <s v="501"/>
    <s v="Persons at work"/>
    <s v="Number"/>
    <n v="2211"/>
  </r>
  <r>
    <s v="E4097"/>
    <s v="Population Aged 15 Years and Over Still Living With Their Parents 2011 to 2016"/>
    <s v="040"/>
    <s v="40 years"/>
    <s v="2016"/>
    <s v="2016"/>
    <s v="-"/>
    <s v="Both sexes"/>
    <s v="201"/>
    <s v="Unemployed looking for first regular job"/>
    <s v="Number"/>
    <n v="22"/>
  </r>
  <r>
    <s v="E4097"/>
    <s v="Population Aged 15 Years and Over Still Living With Their Parents 2011 to 2016"/>
    <s v="040"/>
    <s v="40 years"/>
    <s v="2016"/>
    <s v="2016"/>
    <s v="-"/>
    <s v="Both sexes"/>
    <s v="202"/>
    <s v="Unemployed having lost or given up previous job"/>
    <s v="Number"/>
    <n v="793"/>
  </r>
  <r>
    <s v="E4097"/>
    <s v="Population Aged 15 Years and Over Still Living With Their Parents 2011 to 2016"/>
    <s v="040"/>
    <s v="40 years"/>
    <s v="2016"/>
    <s v="2016"/>
    <s v="-"/>
    <s v="Both sexes"/>
    <s v="301"/>
    <s v="Student or pupil"/>
    <s v="Number"/>
    <n v="85"/>
  </r>
  <r>
    <s v="E4097"/>
    <s v="Population Aged 15 Years and Over Still Living With Their Parents 2011 to 2016"/>
    <s v="040"/>
    <s v="40 years"/>
    <s v="2016"/>
    <s v="2016"/>
    <s v="-"/>
    <s v="Both sexes"/>
    <s v="302"/>
    <s v="Looking after home/family"/>
    <s v="Number"/>
    <n v="103"/>
  </r>
  <r>
    <s v="E4097"/>
    <s v="Population Aged 15 Years and Over Still Living With Their Parents 2011 to 2016"/>
    <s v="040"/>
    <s v="40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0"/>
    <s v="40 years"/>
    <s v="2016"/>
    <s v="2016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40"/>
    <s v="40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40"/>
    <s v="40 years"/>
    <s v="2016"/>
    <s v="2016"/>
    <s v="1"/>
    <s v="Male"/>
    <s v="801"/>
    <s v="All persons aged 15 years and over"/>
    <s v="Number"/>
    <n v="2661"/>
  </r>
  <r>
    <s v="E4097"/>
    <s v="Population Aged 15 Years and Over Still Living With Their Parents 2011 to 2016"/>
    <s v="040"/>
    <s v="40 years"/>
    <s v="2016"/>
    <s v="2016"/>
    <s v="1"/>
    <s v="Male"/>
    <s v="501"/>
    <s v="Persons at work"/>
    <s v="Number"/>
    <n v="1521"/>
  </r>
  <r>
    <s v="E4097"/>
    <s v="Population Aged 15 Years and Over Still Living With Their Parents 2011 to 2016"/>
    <s v="040"/>
    <s v="40 years"/>
    <s v="2016"/>
    <s v="2016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0"/>
    <s v="40 years"/>
    <s v="2016"/>
    <s v="2016"/>
    <s v="1"/>
    <s v="Male"/>
    <s v="202"/>
    <s v="Unemployed having lost or given up previous job"/>
    <s v="Number"/>
    <n v="662"/>
  </r>
  <r>
    <s v="E4097"/>
    <s v="Population Aged 15 Years and Over Still Living With Their Parents 2011 to 2016"/>
    <s v="040"/>
    <s v="40 years"/>
    <s v="2016"/>
    <s v="2016"/>
    <s v="1"/>
    <s v="Male"/>
    <s v="301"/>
    <s v="Student or pupil"/>
    <s v="Number"/>
    <n v="61"/>
  </r>
  <r>
    <s v="E4097"/>
    <s v="Population Aged 15 Years and Over Still Living With Their Parents 2011 to 2016"/>
    <s v="040"/>
    <s v="40 years"/>
    <s v="2016"/>
    <s v="2016"/>
    <s v="1"/>
    <s v="Male"/>
    <s v="302"/>
    <s v="Looking after home/family"/>
    <s v="Number"/>
    <n v="65"/>
  </r>
  <r>
    <s v="E4097"/>
    <s v="Population Aged 15 Years and Over Still Living With Their Parents 2011 to 2016"/>
    <s v="040"/>
    <s v="40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0"/>
    <s v="40 years"/>
    <s v="2016"/>
    <s v="2016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0"/>
    <s v="40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0"/>
    <s v="40 years"/>
    <s v="2016"/>
    <s v="2016"/>
    <s v="2"/>
    <s v="Female"/>
    <s v="801"/>
    <s v="All persons aged 15 years and over"/>
    <s v="Number"/>
    <n v="1054"/>
  </r>
  <r>
    <s v="E4097"/>
    <s v="Population Aged 15 Years and Over Still Living With Their Parents 2011 to 2016"/>
    <s v="040"/>
    <s v="40 years"/>
    <s v="2016"/>
    <s v="2016"/>
    <s v="2"/>
    <s v="Female"/>
    <s v="501"/>
    <s v="Persons at work"/>
    <s v="Number"/>
    <n v="690"/>
  </r>
  <r>
    <s v="E4097"/>
    <s v="Population Aged 15 Years and Over Still Living With Their Parents 2011 to 2016"/>
    <s v="040"/>
    <s v="40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0"/>
    <s v="40 years"/>
    <s v="2016"/>
    <s v="2016"/>
    <s v="2"/>
    <s v="Female"/>
    <s v="202"/>
    <s v="Unemployed having lost or given up previous job"/>
    <s v="Number"/>
    <n v="131"/>
  </r>
  <r>
    <s v="E4097"/>
    <s v="Population Aged 15 Years and Over Still Living With Their Parents 2011 to 2016"/>
    <s v="040"/>
    <s v="40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0"/>
    <s v="40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40"/>
    <s v="40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0"/>
    <s v="40 years"/>
    <s v="2016"/>
    <s v="2016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40"/>
    <s v="40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041"/>
    <s v="41 years"/>
    <s v="2011"/>
    <s v="2011"/>
    <s v="-"/>
    <s v="Both sexes"/>
    <s v="801"/>
    <s v="All persons aged 15 years and over"/>
    <s v="Number"/>
    <n v="3545"/>
  </r>
  <r>
    <s v="E4097"/>
    <s v="Population Aged 15 Years and Over Still Living With Their Parents 2011 to 2016"/>
    <s v="041"/>
    <s v="41 years"/>
    <s v="2011"/>
    <s v="2011"/>
    <s v="-"/>
    <s v="Both sexes"/>
    <s v="501"/>
    <s v="Persons at work"/>
    <s v="Number"/>
    <n v="2020"/>
  </r>
  <r>
    <s v="E4097"/>
    <s v="Population Aged 15 Years and Over Still Living With Their Parents 2011 to 2016"/>
    <s v="041"/>
    <s v="41 years"/>
    <s v="2011"/>
    <s v="2011"/>
    <s v="-"/>
    <s v="Both sexes"/>
    <s v="201"/>
    <s v="Unemployed looking for first regular job"/>
    <s v="Number"/>
    <n v="20"/>
  </r>
  <r>
    <s v="E4097"/>
    <s v="Population Aged 15 Years and Over Still Living With Their Parents 2011 to 2016"/>
    <s v="041"/>
    <s v="41 years"/>
    <s v="2011"/>
    <s v="2011"/>
    <s v="-"/>
    <s v="Both sexes"/>
    <s v="202"/>
    <s v="Unemployed having lost or given up previous job"/>
    <s v="Number"/>
    <n v="857"/>
  </r>
  <r>
    <s v="E4097"/>
    <s v="Population Aged 15 Years and Over Still Living With Their Parents 2011 to 2016"/>
    <s v="041"/>
    <s v="41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1"/>
    <s v="41 years"/>
    <s v="2011"/>
    <s v="2011"/>
    <s v="-"/>
    <s v="Both sexes"/>
    <s v="302"/>
    <s v="Looking after home/family"/>
    <s v="Number"/>
    <n v="108"/>
  </r>
  <r>
    <s v="E4097"/>
    <s v="Population Aged 15 Years and Over Still Living With Their Parents 2011 to 2016"/>
    <s v="041"/>
    <s v="41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1"/>
    <s v="41 years"/>
    <s v="2011"/>
    <s v="2011"/>
    <s v="-"/>
    <s v="Both sexes"/>
    <s v="304"/>
    <s v="Unable to work due to permanent sickness or disability"/>
    <s v="Number"/>
    <n v="443"/>
  </r>
  <r>
    <s v="E4097"/>
    <s v="Population Aged 15 Years and Over Still Living With Their Parents 2011 to 2016"/>
    <s v="041"/>
    <s v="41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1"/>
    <s v="41 years"/>
    <s v="2011"/>
    <s v="2011"/>
    <s v="1"/>
    <s v="Male"/>
    <s v="801"/>
    <s v="All persons aged 15 years and over"/>
    <s v="Number"/>
    <n v="2522"/>
  </r>
  <r>
    <s v="E4097"/>
    <s v="Population Aged 15 Years and Over Still Living With Their Parents 2011 to 2016"/>
    <s v="041"/>
    <s v="41 years"/>
    <s v="2011"/>
    <s v="2011"/>
    <s v="1"/>
    <s v="Male"/>
    <s v="501"/>
    <s v="Persons at work"/>
    <s v="Number"/>
    <n v="1347"/>
  </r>
  <r>
    <s v="E4097"/>
    <s v="Population Aged 15 Years and Over Still Living With Their Parents 2011 to 2016"/>
    <s v="041"/>
    <s v="41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1"/>
    <s v="41 years"/>
    <s v="2011"/>
    <s v="2011"/>
    <s v="1"/>
    <s v="Male"/>
    <s v="202"/>
    <s v="Unemployed having lost or given up previous job"/>
    <s v="Number"/>
    <n v="717"/>
  </r>
  <r>
    <s v="E4097"/>
    <s v="Population Aged 15 Years and Over Still Living With Their Parents 2011 to 2016"/>
    <s v="041"/>
    <s v="41 years"/>
    <s v="2011"/>
    <s v="2011"/>
    <s v="1"/>
    <s v="Male"/>
    <s v="301"/>
    <s v="Student or pupil"/>
    <s v="Number"/>
    <n v="51"/>
  </r>
  <r>
    <s v="E4097"/>
    <s v="Population Aged 15 Years and Over Still Living With Their Parents 2011 to 2016"/>
    <s v="041"/>
    <s v="41 years"/>
    <s v="2011"/>
    <s v="2011"/>
    <s v="1"/>
    <s v="Male"/>
    <s v="302"/>
    <s v="Looking after home/family"/>
    <s v="Number"/>
    <n v="62"/>
  </r>
  <r>
    <s v="E4097"/>
    <s v="Population Aged 15 Years and Over Still Living With Their Parents 2011 to 2016"/>
    <s v="041"/>
    <s v="41 years"/>
    <s v="2011"/>
    <s v="2011"/>
    <s v="1"/>
    <s v="Male"/>
    <s v="303"/>
    <s v="Retired"/>
    <s v="Number"/>
    <n v="9"/>
  </r>
  <r>
    <s v="E4097"/>
    <s v="Population Aged 15 Years and Over Still Living With Their Parents 2011 to 2016"/>
    <s v="041"/>
    <s v="41 years"/>
    <s v="2011"/>
    <s v="2011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1"/>
    <s v="41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1"/>
    <s v="41 years"/>
    <s v="2011"/>
    <s v="2011"/>
    <s v="2"/>
    <s v="Female"/>
    <s v="801"/>
    <s v="All persons aged 15 years and over"/>
    <s v="Number"/>
    <n v="1023"/>
  </r>
  <r>
    <s v="E4097"/>
    <s v="Population Aged 15 Years and Over Still Living With Their Parents 2011 to 2016"/>
    <s v="041"/>
    <s v="41 years"/>
    <s v="2011"/>
    <s v="2011"/>
    <s v="2"/>
    <s v="Female"/>
    <s v="501"/>
    <s v="Persons at work"/>
    <s v="Number"/>
    <n v="673"/>
  </r>
  <r>
    <s v="E4097"/>
    <s v="Population Aged 15 Years and Over Still Living With Their Parents 2011 to 2016"/>
    <s v="041"/>
    <s v="41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1"/>
    <s v="41 years"/>
    <s v="2011"/>
    <s v="2011"/>
    <s v="2"/>
    <s v="Female"/>
    <s v="202"/>
    <s v="Unemployed having lost or given up previous job"/>
    <s v="Number"/>
    <n v="140"/>
  </r>
  <r>
    <s v="E4097"/>
    <s v="Population Aged 15 Years and Over Still Living With Their Parents 2011 to 2016"/>
    <s v="041"/>
    <s v="41 years"/>
    <s v="2011"/>
    <s v="2011"/>
    <s v="2"/>
    <s v="Female"/>
    <s v="301"/>
    <s v="Student or pupil"/>
    <s v="Number"/>
    <n v="21"/>
  </r>
  <r>
    <s v="E4097"/>
    <s v="Population Aged 15 Years and Over Still Living With Their Parents 2011 to 2016"/>
    <s v="041"/>
    <s v="41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41"/>
    <s v="4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1"/>
    <s v="2011"/>
    <s v="2"/>
    <s v="Female"/>
    <s v="304"/>
    <s v="Unable to work due to permanent sickness or disability"/>
    <s v="Number"/>
    <n v="134"/>
  </r>
  <r>
    <s v="E4097"/>
    <s v="Population Aged 15 Years and Over Still Living With Their Parents 2011 to 2016"/>
    <s v="041"/>
    <s v="41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1"/>
    <s v="41 years"/>
    <s v="2016"/>
    <s v="2016"/>
    <s v="-"/>
    <s v="Both sexes"/>
    <s v="801"/>
    <s v="All persons aged 15 years and over"/>
    <s v="Number"/>
    <n v="3684"/>
  </r>
  <r>
    <s v="E4097"/>
    <s v="Population Aged 15 Years and Over Still Living With Their Parents 2011 to 2016"/>
    <s v="041"/>
    <s v="41 years"/>
    <s v="2016"/>
    <s v="2016"/>
    <s v="-"/>
    <s v="Both sexes"/>
    <s v="501"/>
    <s v="Persons at work"/>
    <s v="Number"/>
    <n v="2198"/>
  </r>
  <r>
    <s v="E4097"/>
    <s v="Population Aged 15 Years and Over Still Living With Their Parents 2011 to 2016"/>
    <s v="041"/>
    <s v="41 years"/>
    <s v="2016"/>
    <s v="2016"/>
    <s v="-"/>
    <s v="Both sexes"/>
    <s v="201"/>
    <s v="Unemployed looking for first regular job"/>
    <s v="Number"/>
    <n v="29"/>
  </r>
  <r>
    <s v="E4097"/>
    <s v="Population Aged 15 Years and Over Still Living With Their Parents 2011 to 2016"/>
    <s v="041"/>
    <s v="41 years"/>
    <s v="2016"/>
    <s v="2016"/>
    <s v="-"/>
    <s v="Both sexes"/>
    <s v="202"/>
    <s v="Unemployed having lost or given up previous job"/>
    <s v="Number"/>
    <n v="794"/>
  </r>
  <r>
    <s v="E4097"/>
    <s v="Population Aged 15 Years and Over Still Living With Their Parents 2011 to 2016"/>
    <s v="041"/>
    <s v="41 years"/>
    <s v="2016"/>
    <s v="2016"/>
    <s v="-"/>
    <s v="Both sexes"/>
    <s v="301"/>
    <s v="Student or pupil"/>
    <s v="Number"/>
    <n v="80"/>
  </r>
  <r>
    <s v="E4097"/>
    <s v="Population Aged 15 Years and Over Still Living With Their Parents 2011 to 2016"/>
    <s v="041"/>
    <s v="41 years"/>
    <s v="2016"/>
    <s v="2016"/>
    <s v="-"/>
    <s v="Both sexes"/>
    <s v="302"/>
    <s v="Looking after home/family"/>
    <s v="Number"/>
    <n v="110"/>
  </r>
  <r>
    <s v="E4097"/>
    <s v="Population Aged 15 Years and Over Still Living With Their Parents 2011 to 2016"/>
    <s v="041"/>
    <s v="4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1"/>
    <s v="41 years"/>
    <s v="2016"/>
    <s v="2016"/>
    <s v="-"/>
    <s v="Both sexes"/>
    <s v="304"/>
    <s v="Unable to work due to permanent sickness or disability"/>
    <s v="Number"/>
    <n v="429"/>
  </r>
  <r>
    <s v="E4097"/>
    <s v="Population Aged 15 Years and Over Still Living With Their Parents 2011 to 2016"/>
    <s v="041"/>
    <s v="41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1"/>
    <s v="41 years"/>
    <s v="2016"/>
    <s v="2016"/>
    <s v="1"/>
    <s v="Male"/>
    <s v="801"/>
    <s v="All persons aged 15 years and over"/>
    <s v="Number"/>
    <n v="2660"/>
  </r>
  <r>
    <s v="E4097"/>
    <s v="Population Aged 15 Years and Over Still Living With Their Parents 2011 to 2016"/>
    <s v="041"/>
    <s v="41 years"/>
    <s v="2016"/>
    <s v="2016"/>
    <s v="1"/>
    <s v="Male"/>
    <s v="501"/>
    <s v="Persons at work"/>
    <s v="Number"/>
    <n v="1533"/>
  </r>
  <r>
    <s v="E4097"/>
    <s v="Population Aged 15 Years and Over Still Living With Their Parents 2011 to 2016"/>
    <s v="041"/>
    <s v="41 years"/>
    <s v="2016"/>
    <s v="2016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1"/>
    <s v="41 years"/>
    <s v="2016"/>
    <s v="2016"/>
    <s v="1"/>
    <s v="Male"/>
    <s v="202"/>
    <s v="Unemployed having lost or given up previous job"/>
    <s v="Number"/>
    <n v="660"/>
  </r>
  <r>
    <s v="E4097"/>
    <s v="Population Aged 15 Years and Over Still Living With Their Parents 2011 to 2016"/>
    <s v="041"/>
    <s v="41 years"/>
    <s v="2016"/>
    <s v="2016"/>
    <s v="1"/>
    <s v="Male"/>
    <s v="301"/>
    <s v="Student or pupil"/>
    <s v="Number"/>
    <n v="56"/>
  </r>
  <r>
    <s v="E4097"/>
    <s v="Population Aged 15 Years and Over Still Living With Their Parents 2011 to 2016"/>
    <s v="041"/>
    <s v="41 years"/>
    <s v="2016"/>
    <s v="2016"/>
    <s v="1"/>
    <s v="Male"/>
    <s v="302"/>
    <s v="Looking after home/family"/>
    <s v="Number"/>
    <n v="70"/>
  </r>
  <r>
    <s v="E4097"/>
    <s v="Population Aged 15 Years and Over Still Living With Their Parents 2011 to 2016"/>
    <s v="041"/>
    <s v="4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41"/>
    <s v="41 years"/>
    <s v="2016"/>
    <s v="2016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41"/>
    <s v="41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1"/>
    <s v="41 years"/>
    <s v="2016"/>
    <s v="2016"/>
    <s v="2"/>
    <s v="Female"/>
    <s v="801"/>
    <s v="All persons aged 15 years and over"/>
    <s v="Number"/>
    <n v="1024"/>
  </r>
  <r>
    <s v="E4097"/>
    <s v="Population Aged 15 Years and Over Still Living With Their Parents 2011 to 2016"/>
    <s v="041"/>
    <s v="41 years"/>
    <s v="2016"/>
    <s v="2016"/>
    <s v="2"/>
    <s v="Female"/>
    <s v="501"/>
    <s v="Persons at work"/>
    <s v="Number"/>
    <n v="665"/>
  </r>
  <r>
    <s v="E4097"/>
    <s v="Population Aged 15 Years and Over Still Living With Their Parents 2011 to 2016"/>
    <s v="041"/>
    <s v="41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41"/>
    <s v="41 years"/>
    <s v="2016"/>
    <s v="2016"/>
    <s v="2"/>
    <s v="Female"/>
    <s v="202"/>
    <s v="Unemployed having lost or given up previous job"/>
    <s v="Number"/>
    <n v="134"/>
  </r>
  <r>
    <s v="E4097"/>
    <s v="Population Aged 15 Years and Over Still Living With Their Parents 2011 to 2016"/>
    <s v="041"/>
    <s v="41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1"/>
    <s v="4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41"/>
    <s v="4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6"/>
    <s v="2016"/>
    <s v="2"/>
    <s v="Female"/>
    <s v="304"/>
    <s v="Unable to work due to permanent sickness or disability"/>
    <s v="Number"/>
    <n v="140"/>
  </r>
  <r>
    <s v="E4097"/>
    <s v="Population Aged 15 Years and Over Still Living With Their Parents 2011 to 2016"/>
    <s v="041"/>
    <s v="41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42"/>
    <s v="42 years"/>
    <s v="2011"/>
    <s v="2011"/>
    <s v="-"/>
    <s v="Both sexes"/>
    <s v="801"/>
    <s v="All persons aged 15 years and over"/>
    <s v="Number"/>
    <n v="3024"/>
  </r>
  <r>
    <s v="E4097"/>
    <s v="Population Aged 15 Years and Over Still Living With Their Parents 2011 to 2016"/>
    <s v="042"/>
    <s v="42 years"/>
    <s v="2011"/>
    <s v="2011"/>
    <s v="-"/>
    <s v="Both sexes"/>
    <s v="501"/>
    <s v="Persons at work"/>
    <s v="Number"/>
    <n v="1714"/>
  </r>
  <r>
    <s v="E4097"/>
    <s v="Population Aged 15 Years and Over Still Living With Their Parents 2011 to 2016"/>
    <s v="042"/>
    <s v="42 years"/>
    <s v="2011"/>
    <s v="2011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2"/>
    <s v="42 years"/>
    <s v="2011"/>
    <s v="2011"/>
    <s v="-"/>
    <s v="Both sexes"/>
    <s v="202"/>
    <s v="Unemployed having lost or given up previous job"/>
    <s v="Number"/>
    <n v="747"/>
  </r>
  <r>
    <s v="E4097"/>
    <s v="Population Aged 15 Years and Over Still Living With Their Parents 2011 to 2016"/>
    <s v="042"/>
    <s v="42 years"/>
    <s v="2011"/>
    <s v="2011"/>
    <s v="-"/>
    <s v="Both sexes"/>
    <s v="301"/>
    <s v="Student or pupil"/>
    <s v="Number"/>
    <n v="46"/>
  </r>
  <r>
    <s v="E4097"/>
    <s v="Population Aged 15 Years and Over Still Living With Their Parents 2011 to 2016"/>
    <s v="042"/>
    <s v="42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2"/>
    <s v="42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2"/>
    <s v="42 years"/>
    <s v="2011"/>
    <s v="2011"/>
    <s v="-"/>
    <s v="Both sexes"/>
    <s v="304"/>
    <s v="Unable to work due to permanent sickness or disability"/>
    <s v="Number"/>
    <n v="356"/>
  </r>
  <r>
    <s v="E4097"/>
    <s v="Population Aged 15 Years and Over Still Living With Their Parents 2011 to 2016"/>
    <s v="042"/>
    <s v="42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2"/>
    <s v="42 years"/>
    <s v="2011"/>
    <s v="2011"/>
    <s v="1"/>
    <s v="Male"/>
    <s v="801"/>
    <s v="All persons aged 15 years and over"/>
    <s v="Number"/>
    <n v="2099"/>
  </r>
  <r>
    <s v="E4097"/>
    <s v="Population Aged 15 Years and Over Still Living With Their Parents 2011 to 2016"/>
    <s v="042"/>
    <s v="42 years"/>
    <s v="2011"/>
    <s v="2011"/>
    <s v="1"/>
    <s v="Male"/>
    <s v="501"/>
    <s v="Persons at work"/>
    <s v="Number"/>
    <n v="1128"/>
  </r>
  <r>
    <s v="E4097"/>
    <s v="Population Aged 15 Years and Over Still Living With Their Parents 2011 to 2016"/>
    <s v="042"/>
    <s v="42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2"/>
    <s v="42 years"/>
    <s v="2011"/>
    <s v="2011"/>
    <s v="1"/>
    <s v="Male"/>
    <s v="202"/>
    <s v="Unemployed having lost or given up previous job"/>
    <s v="Number"/>
    <n v="625"/>
  </r>
  <r>
    <s v="E4097"/>
    <s v="Population Aged 15 Years and Over Still Living With Their Parents 2011 to 2016"/>
    <s v="042"/>
    <s v="42 years"/>
    <s v="2011"/>
    <s v="2011"/>
    <s v="1"/>
    <s v="Male"/>
    <s v="301"/>
    <s v="Student or pupil"/>
    <s v="Number"/>
    <n v="33"/>
  </r>
  <r>
    <s v="E4097"/>
    <s v="Population Aged 15 Years and Over Still Living With Their Parents 2011 to 2016"/>
    <s v="042"/>
    <s v="42 years"/>
    <s v="2011"/>
    <s v="2011"/>
    <s v="1"/>
    <s v="Male"/>
    <s v="302"/>
    <s v="Looking after home/family"/>
    <s v="Number"/>
    <n v="65"/>
  </r>
  <r>
    <s v="E4097"/>
    <s v="Population Aged 15 Years and Over Still Living With Their Parents 2011 to 2016"/>
    <s v="042"/>
    <s v="42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2"/>
    <s v="42 years"/>
    <s v="2011"/>
    <s v="2011"/>
    <s v="1"/>
    <s v="Male"/>
    <s v="304"/>
    <s v="Unable to work due to permanent sickness or disability"/>
    <s v="Number"/>
    <n v="225"/>
  </r>
  <r>
    <s v="E4097"/>
    <s v="Population Aged 15 Years and Over Still Living With Their Parents 2011 to 2016"/>
    <s v="042"/>
    <s v="42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2"/>
    <s v="42 years"/>
    <s v="2011"/>
    <s v="2011"/>
    <s v="2"/>
    <s v="Female"/>
    <s v="801"/>
    <s v="All persons aged 15 years and over"/>
    <s v="Number"/>
    <n v="925"/>
  </r>
  <r>
    <s v="E4097"/>
    <s v="Population Aged 15 Years and Over Still Living With Their Parents 2011 to 2016"/>
    <s v="042"/>
    <s v="42 years"/>
    <s v="2011"/>
    <s v="2011"/>
    <s v="2"/>
    <s v="Female"/>
    <s v="501"/>
    <s v="Persons at work"/>
    <s v="Number"/>
    <n v="586"/>
  </r>
  <r>
    <s v="E4097"/>
    <s v="Population Aged 15 Years and Over Still Living With Their Parents 2011 to 2016"/>
    <s v="042"/>
    <s v="42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2"/>
    <s v="42 years"/>
    <s v="2011"/>
    <s v="2011"/>
    <s v="2"/>
    <s v="Female"/>
    <s v="301"/>
    <s v="Student or pupil"/>
    <s v="Number"/>
    <n v="13"/>
  </r>
  <r>
    <s v="E4097"/>
    <s v="Population Aged 15 Years and Over Still Living With Their Parents 2011 to 2016"/>
    <s v="042"/>
    <s v="42 years"/>
    <s v="2011"/>
    <s v="2011"/>
    <s v="2"/>
    <s v="Female"/>
    <s v="302"/>
    <s v="Looking after home/family"/>
    <s v="Number"/>
    <n v="62"/>
  </r>
  <r>
    <s v="E4097"/>
    <s v="Population Aged 15 Years and Over Still Living With Their Parents 2011 to 2016"/>
    <s v="042"/>
    <s v="42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304"/>
    <s v="Unable to work due to permanent sickness or disability"/>
    <s v="Number"/>
    <n v="131"/>
  </r>
  <r>
    <s v="E4097"/>
    <s v="Population Aged 15 Years and Over Still Living With Their Parents 2011 to 2016"/>
    <s v="042"/>
    <s v="42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2"/>
    <s v="42 years"/>
    <s v="2016"/>
    <s v="2016"/>
    <s v="-"/>
    <s v="Both sexes"/>
    <s v="801"/>
    <s v="All persons aged 15 years and over"/>
    <s v="Number"/>
    <n v="3524"/>
  </r>
  <r>
    <s v="E4097"/>
    <s v="Population Aged 15 Years and Over Still Living With Their Parents 2011 to 2016"/>
    <s v="042"/>
    <s v="42 years"/>
    <s v="2016"/>
    <s v="2016"/>
    <s v="-"/>
    <s v="Both sexes"/>
    <s v="501"/>
    <s v="Persons at work"/>
    <s v="Number"/>
    <n v="2094"/>
  </r>
  <r>
    <s v="E4097"/>
    <s v="Population Aged 15 Years and Over Still Living With Their Parents 2011 to 2016"/>
    <s v="042"/>
    <s v="42 years"/>
    <s v="2016"/>
    <s v="2016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2"/>
    <s v="42 years"/>
    <s v="2016"/>
    <s v="2016"/>
    <s v="-"/>
    <s v="Both sexes"/>
    <s v="202"/>
    <s v="Unemployed having lost or given up previous job"/>
    <s v="Number"/>
    <n v="729"/>
  </r>
  <r>
    <s v="E4097"/>
    <s v="Population Aged 15 Years and Over Still Living With Their Parents 2011 to 2016"/>
    <s v="042"/>
    <s v="42 years"/>
    <s v="2016"/>
    <s v="2016"/>
    <s v="-"/>
    <s v="Both sexes"/>
    <s v="301"/>
    <s v="Student or pupil"/>
    <s v="Number"/>
    <n v="67"/>
  </r>
  <r>
    <s v="E4097"/>
    <s v="Population Aged 15 Years and Over Still Living With Their Parents 2011 to 2016"/>
    <s v="042"/>
    <s v="42 years"/>
    <s v="2016"/>
    <s v="2016"/>
    <s v="-"/>
    <s v="Both sexes"/>
    <s v="302"/>
    <s v="Looking after home/family"/>
    <s v="Number"/>
    <n v="129"/>
  </r>
  <r>
    <s v="E4097"/>
    <s v="Population Aged 15 Years and Over Still Living With Their Parents 2011 to 2016"/>
    <s v="042"/>
    <s v="42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-"/>
    <s v="Both sexes"/>
    <s v="304"/>
    <s v="Unable to work due to permanent sickness or disability"/>
    <s v="Number"/>
    <n v="434"/>
  </r>
  <r>
    <s v="E4097"/>
    <s v="Population Aged 15 Years and Over Still Living With Their Parents 2011 to 2016"/>
    <s v="042"/>
    <s v="42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42"/>
    <s v="42 years"/>
    <s v="2016"/>
    <s v="2016"/>
    <s v="1"/>
    <s v="Male"/>
    <s v="801"/>
    <s v="All persons aged 15 years and over"/>
    <s v="Number"/>
    <n v="2481"/>
  </r>
  <r>
    <s v="E4097"/>
    <s v="Population Aged 15 Years and Over Still Living With Their Parents 2011 to 2016"/>
    <s v="042"/>
    <s v="42 years"/>
    <s v="2016"/>
    <s v="2016"/>
    <s v="1"/>
    <s v="Male"/>
    <s v="501"/>
    <s v="Persons at work"/>
    <s v="Number"/>
    <n v="1389"/>
  </r>
  <r>
    <s v="E4097"/>
    <s v="Population Aged 15 Years and Over Still Living With Their Parents 2011 to 2016"/>
    <s v="042"/>
    <s v="42 years"/>
    <s v="2016"/>
    <s v="2016"/>
    <s v="1"/>
    <s v="Male"/>
    <s v="201"/>
    <s v="Unemployed looking for first regular job"/>
    <s v="Number"/>
    <n v="20"/>
  </r>
  <r>
    <s v="E4097"/>
    <s v="Population Aged 15 Years and Over Still Living With Their Parents 2011 to 2016"/>
    <s v="042"/>
    <s v="42 years"/>
    <s v="2016"/>
    <s v="2016"/>
    <s v="1"/>
    <s v="Male"/>
    <s v="202"/>
    <s v="Unemployed having lost or given up previous job"/>
    <s v="Number"/>
    <n v="608"/>
  </r>
  <r>
    <s v="E4097"/>
    <s v="Population Aged 15 Years and Over Still Living With Their Parents 2011 to 2016"/>
    <s v="042"/>
    <s v="42 years"/>
    <s v="2016"/>
    <s v="2016"/>
    <s v="1"/>
    <s v="Male"/>
    <s v="301"/>
    <s v="Student or pupil"/>
    <s v="Number"/>
    <n v="45"/>
  </r>
  <r>
    <s v="E4097"/>
    <s v="Population Aged 15 Years and Over Still Living With Their Parents 2011 to 2016"/>
    <s v="042"/>
    <s v="42 years"/>
    <s v="2016"/>
    <s v="2016"/>
    <s v="1"/>
    <s v="Male"/>
    <s v="302"/>
    <s v="Looking after home/family"/>
    <s v="Number"/>
    <n v="84"/>
  </r>
  <r>
    <s v="E4097"/>
    <s v="Population Aged 15 Years and Over Still Living With Their Parents 2011 to 2016"/>
    <s v="042"/>
    <s v="42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1"/>
    <s v="Male"/>
    <s v="304"/>
    <s v="Unable to work due to permanent sickness or disability"/>
    <s v="Number"/>
    <n v="307"/>
  </r>
  <r>
    <s v="E4097"/>
    <s v="Population Aged 15 Years and Over Still Living With Their Parents 2011 to 2016"/>
    <s v="042"/>
    <s v="42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2"/>
    <s v="42 years"/>
    <s v="2016"/>
    <s v="2016"/>
    <s v="2"/>
    <s v="Female"/>
    <s v="801"/>
    <s v="All persons aged 15 years and over"/>
    <s v="Number"/>
    <n v="1043"/>
  </r>
  <r>
    <s v="E4097"/>
    <s v="Population Aged 15 Years and Over Still Living With Their Parents 2011 to 2016"/>
    <s v="042"/>
    <s v="42 years"/>
    <s v="2016"/>
    <s v="2016"/>
    <s v="2"/>
    <s v="Female"/>
    <s v="501"/>
    <s v="Persons at work"/>
    <s v="Number"/>
    <n v="705"/>
  </r>
  <r>
    <s v="E4097"/>
    <s v="Population Aged 15 Years and Over Still Living With Their Parents 2011 to 2016"/>
    <s v="042"/>
    <s v="42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2"/>
    <s v="42 years"/>
    <s v="2016"/>
    <s v="2016"/>
    <s v="2"/>
    <s v="Female"/>
    <s v="202"/>
    <s v="Unemployed having lost or given up previous job"/>
    <s v="Number"/>
    <n v="121"/>
  </r>
  <r>
    <s v="E4097"/>
    <s v="Population Aged 15 Years and Over Still Living With Their Parents 2011 to 2016"/>
    <s v="042"/>
    <s v="42 years"/>
    <s v="2016"/>
    <s v="2016"/>
    <s v="2"/>
    <s v="Female"/>
    <s v="301"/>
    <s v="Student or pupil"/>
    <s v="Number"/>
    <n v="22"/>
  </r>
  <r>
    <s v="E4097"/>
    <s v="Population Aged 15 Years and Over Still Living With Their Parents 2011 to 2016"/>
    <s v="042"/>
    <s v="42 years"/>
    <s v="2016"/>
    <s v="2016"/>
    <s v="2"/>
    <s v="Female"/>
    <s v="302"/>
    <s v="Looking after home/family"/>
    <s v="Number"/>
    <n v="45"/>
  </r>
  <r>
    <s v="E4097"/>
    <s v="Population Aged 15 Years and Over Still Living With Their Parents 2011 to 2016"/>
    <s v="042"/>
    <s v="4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42"/>
    <s v="42 years"/>
    <s v="2016"/>
    <s v="2016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2"/>
    <s v="42 years"/>
    <s v="2016"/>
    <s v="2016"/>
    <s v="2"/>
    <s v="Female"/>
    <s v="602"/>
    <s v="Others not in labour force"/>
    <s v="Number"/>
    <n v="18"/>
  </r>
  <r>
    <s v="E4097"/>
    <s v="Population Aged 15 Years and Over Still Living With Their Parents 2011 to 2016"/>
    <s v="043"/>
    <s v="43 years"/>
    <s v="2011"/>
    <s v="2011"/>
    <s v="-"/>
    <s v="Both sexes"/>
    <s v="801"/>
    <s v="All persons aged 15 years and over"/>
    <s v="Number"/>
    <n v="2979"/>
  </r>
  <r>
    <s v="E4097"/>
    <s v="Population Aged 15 Years and Over Still Living With Their Parents 2011 to 2016"/>
    <s v="043"/>
    <s v="43 years"/>
    <s v="2011"/>
    <s v="2011"/>
    <s v="-"/>
    <s v="Both sexes"/>
    <s v="501"/>
    <s v="Persons at work"/>
    <s v="Number"/>
    <n v="1698"/>
  </r>
  <r>
    <s v="E4097"/>
    <s v="Population Aged 15 Years and Over Still Living With Their Parents 2011 to 2016"/>
    <s v="043"/>
    <s v="43 years"/>
    <s v="2011"/>
    <s v="2011"/>
    <s v="-"/>
    <s v="Both sexes"/>
    <s v="201"/>
    <s v="Unemployed looking for first regular job"/>
    <s v="Number"/>
    <n v="14"/>
  </r>
  <r>
    <s v="E4097"/>
    <s v="Population Aged 15 Years and Over Still Living With Their Parents 2011 to 2016"/>
    <s v="043"/>
    <s v="43 years"/>
    <s v="2011"/>
    <s v="2011"/>
    <s v="-"/>
    <s v="Both sexes"/>
    <s v="202"/>
    <s v="Unemployed having lost or given up previous job"/>
    <s v="Number"/>
    <n v="715"/>
  </r>
  <r>
    <s v="E4097"/>
    <s v="Population Aged 15 Years and Over Still Living With Their Parents 2011 to 2016"/>
    <s v="043"/>
    <s v="43 years"/>
    <s v="2011"/>
    <s v="2011"/>
    <s v="-"/>
    <s v="Both sexes"/>
    <s v="301"/>
    <s v="Student or pupil"/>
    <s v="Number"/>
    <n v="42"/>
  </r>
  <r>
    <s v="E4097"/>
    <s v="Population Aged 15 Years and Over Still Living With Their Parents 2011 to 2016"/>
    <s v="043"/>
    <s v="43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3"/>
    <s v="43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3"/>
    <s v="43 years"/>
    <s v="2011"/>
    <s v="2011"/>
    <s v="-"/>
    <s v="Both sexes"/>
    <s v="304"/>
    <s v="Unable to work due to permanent sickness or disability"/>
    <s v="Number"/>
    <n v="360"/>
  </r>
  <r>
    <s v="E4097"/>
    <s v="Population Aged 15 Years and Over Still Living With Their Parents 2011 to 2016"/>
    <s v="043"/>
    <s v="4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43"/>
    <s v="43 years"/>
    <s v="2011"/>
    <s v="2011"/>
    <s v="1"/>
    <s v="Male"/>
    <s v="801"/>
    <s v="All persons aged 15 years and over"/>
    <s v="Number"/>
    <n v="2073"/>
  </r>
  <r>
    <s v="E4097"/>
    <s v="Population Aged 15 Years and Over Still Living With Their Parents 2011 to 2016"/>
    <s v="043"/>
    <s v="43 years"/>
    <s v="2011"/>
    <s v="2011"/>
    <s v="1"/>
    <s v="Male"/>
    <s v="501"/>
    <s v="Persons at work"/>
    <s v="Number"/>
    <n v="1119"/>
  </r>
  <r>
    <s v="E4097"/>
    <s v="Population Aged 15 Years and Over Still Living With Their Parents 2011 to 2016"/>
    <s v="043"/>
    <s v="43 years"/>
    <s v="2011"/>
    <s v="2011"/>
    <s v="1"/>
    <s v="Male"/>
    <s v="201"/>
    <s v="Unemployed looking for first regular job"/>
    <s v="Number"/>
    <n v="10"/>
  </r>
  <r>
    <s v="E4097"/>
    <s v="Population Aged 15 Years and Over Still Living With Their Parents 2011 to 2016"/>
    <s v="043"/>
    <s v="43 years"/>
    <s v="2011"/>
    <s v="2011"/>
    <s v="1"/>
    <s v="Male"/>
    <s v="202"/>
    <s v="Unemployed having lost or given up previous job"/>
    <s v="Number"/>
    <n v="593"/>
  </r>
  <r>
    <s v="E4097"/>
    <s v="Population Aged 15 Years and Over Still Living With Their Parents 2011 to 2016"/>
    <s v="043"/>
    <s v="43 years"/>
    <s v="2011"/>
    <s v="2011"/>
    <s v="1"/>
    <s v="Male"/>
    <s v="301"/>
    <s v="Student or pupil"/>
    <s v="Number"/>
    <n v="27"/>
  </r>
  <r>
    <s v="E4097"/>
    <s v="Population Aged 15 Years and Over Still Living With Their Parents 2011 to 2016"/>
    <s v="043"/>
    <s v="43 years"/>
    <s v="2011"/>
    <s v="2011"/>
    <s v="1"/>
    <s v="Male"/>
    <s v="302"/>
    <s v="Looking after home/family"/>
    <s v="Number"/>
    <n v="66"/>
  </r>
  <r>
    <s v="E4097"/>
    <s v="Population Aged 15 Years and Over Still Living With Their Parents 2011 to 2016"/>
    <s v="043"/>
    <s v="43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43"/>
    <s v="43 years"/>
    <s v="2011"/>
    <s v="2011"/>
    <s v="1"/>
    <s v="Male"/>
    <s v="304"/>
    <s v="Unable to work due to permanent sickness or disability"/>
    <s v="Number"/>
    <n v="246"/>
  </r>
  <r>
    <s v="E4097"/>
    <s v="Population Aged 15 Years and Over Still Living With Their Parents 2011 to 2016"/>
    <s v="043"/>
    <s v="43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43"/>
    <s v="43 years"/>
    <s v="2011"/>
    <s v="2011"/>
    <s v="2"/>
    <s v="Female"/>
    <s v="801"/>
    <s v="All persons aged 15 years and over"/>
    <s v="Number"/>
    <n v="906"/>
  </r>
  <r>
    <s v="E4097"/>
    <s v="Population Aged 15 Years and Over Still Living With Their Parents 2011 to 2016"/>
    <s v="043"/>
    <s v="43 years"/>
    <s v="2011"/>
    <s v="2011"/>
    <s v="2"/>
    <s v="Female"/>
    <s v="501"/>
    <s v="Persons at work"/>
    <s v="Number"/>
    <n v="579"/>
  </r>
  <r>
    <s v="E4097"/>
    <s v="Population Aged 15 Years and Over Still Living With Their Parents 2011 to 2016"/>
    <s v="043"/>
    <s v="43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3"/>
    <s v="43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3"/>
    <s v="43 years"/>
    <s v="2011"/>
    <s v="2011"/>
    <s v="2"/>
    <s v="Female"/>
    <s v="301"/>
    <s v="Student or pupil"/>
    <s v="Number"/>
    <n v="15"/>
  </r>
  <r>
    <s v="E4097"/>
    <s v="Population Aged 15 Years and Over Still Living With Their Parents 2011 to 2016"/>
    <s v="043"/>
    <s v="43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43"/>
    <s v="43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3"/>
    <s v="43 years"/>
    <s v="2011"/>
    <s v="2011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43"/>
    <s v="4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3"/>
    <s v="43 years"/>
    <s v="2016"/>
    <s v="2016"/>
    <s v="-"/>
    <s v="Both sexes"/>
    <s v="801"/>
    <s v="All persons aged 15 years and over"/>
    <s v="Number"/>
    <n v="3383"/>
  </r>
  <r>
    <s v="E4097"/>
    <s v="Population Aged 15 Years and Over Still Living With Their Parents 2011 to 2016"/>
    <s v="043"/>
    <s v="43 years"/>
    <s v="2016"/>
    <s v="2016"/>
    <s v="-"/>
    <s v="Both sexes"/>
    <s v="501"/>
    <s v="Persons at work"/>
    <s v="Number"/>
    <n v="1961"/>
  </r>
  <r>
    <s v="E4097"/>
    <s v="Population Aged 15 Years and Over Still Living With Their Parents 2011 to 2016"/>
    <s v="043"/>
    <s v="43 years"/>
    <s v="2016"/>
    <s v="2016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43"/>
    <s v="43 years"/>
    <s v="2016"/>
    <s v="2016"/>
    <s v="-"/>
    <s v="Both sexes"/>
    <s v="202"/>
    <s v="Unemployed having lost or given up previous job"/>
    <s v="Number"/>
    <n v="741"/>
  </r>
  <r>
    <s v="E4097"/>
    <s v="Population Aged 15 Years and Over Still Living With Their Parents 2011 to 2016"/>
    <s v="043"/>
    <s v="43 years"/>
    <s v="2016"/>
    <s v="2016"/>
    <s v="-"/>
    <s v="Both sexes"/>
    <s v="301"/>
    <s v="Student or pupil"/>
    <s v="Number"/>
    <n v="60"/>
  </r>
  <r>
    <s v="E4097"/>
    <s v="Population Aged 15 Years and Over Still Living With Their Parents 2011 to 2016"/>
    <s v="043"/>
    <s v="43 years"/>
    <s v="2016"/>
    <s v="2016"/>
    <s v="-"/>
    <s v="Both sexes"/>
    <s v="302"/>
    <s v="Looking after home/family"/>
    <s v="Number"/>
    <n v="94"/>
  </r>
  <r>
    <s v="E4097"/>
    <s v="Population Aged 15 Years and Over Still Living With Their Parents 2011 to 2016"/>
    <s v="043"/>
    <s v="43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3"/>
    <s v="43 years"/>
    <s v="2016"/>
    <s v="2016"/>
    <s v="-"/>
    <s v="Both sexes"/>
    <s v="304"/>
    <s v="Unable to work due to permanent sickness or disability"/>
    <s v="Number"/>
    <n v="454"/>
  </r>
  <r>
    <s v="E4097"/>
    <s v="Population Aged 15 Years and Over Still Living With Their Parents 2011 to 2016"/>
    <s v="043"/>
    <s v="43 years"/>
    <s v="2016"/>
    <s v="2016"/>
    <s v="-"/>
    <s v="Both sexes"/>
    <s v="602"/>
    <s v="Others not in labour force"/>
    <s v="Number"/>
    <n v="36"/>
  </r>
  <r>
    <s v="E4097"/>
    <s v="Population Aged 15 Years and Over Still Living With Their Parents 2011 to 2016"/>
    <s v="043"/>
    <s v="43 years"/>
    <s v="2016"/>
    <s v="2016"/>
    <s v="1"/>
    <s v="Male"/>
    <s v="801"/>
    <s v="All persons aged 15 years and over"/>
    <s v="Number"/>
    <n v="2420"/>
  </r>
  <r>
    <s v="E4097"/>
    <s v="Population Aged 15 Years and Over Still Living With Their Parents 2011 to 2016"/>
    <s v="043"/>
    <s v="43 years"/>
    <s v="2016"/>
    <s v="2016"/>
    <s v="1"/>
    <s v="Male"/>
    <s v="501"/>
    <s v="Persons at work"/>
    <s v="Number"/>
    <n v="1348"/>
  </r>
  <r>
    <s v="E4097"/>
    <s v="Population Aged 15 Years and Over Still Living With Their Parents 2011 to 2016"/>
    <s v="043"/>
    <s v="43 years"/>
    <s v="2016"/>
    <s v="2016"/>
    <s v="1"/>
    <s v="Male"/>
    <s v="201"/>
    <s v="Unemployed looking for first regular job"/>
    <s v="Number"/>
    <n v="21"/>
  </r>
  <r>
    <s v="E4097"/>
    <s v="Population Aged 15 Years and Over Still Living With Their Parents 2011 to 2016"/>
    <s v="043"/>
    <s v="43 years"/>
    <s v="2016"/>
    <s v="2016"/>
    <s v="1"/>
    <s v="Male"/>
    <s v="202"/>
    <s v="Unemployed having lost or given up previous job"/>
    <s v="Number"/>
    <n v="612"/>
  </r>
  <r>
    <s v="E4097"/>
    <s v="Population Aged 15 Years and Over Still Living With Their Parents 2011 to 2016"/>
    <s v="043"/>
    <s v="43 years"/>
    <s v="2016"/>
    <s v="2016"/>
    <s v="1"/>
    <s v="Male"/>
    <s v="301"/>
    <s v="Student or pupil"/>
    <s v="Number"/>
    <n v="43"/>
  </r>
  <r>
    <s v="E4097"/>
    <s v="Population Aged 15 Years and Over Still Living With Their Parents 2011 to 2016"/>
    <s v="043"/>
    <s v="43 years"/>
    <s v="2016"/>
    <s v="2016"/>
    <s v="1"/>
    <s v="Male"/>
    <s v="302"/>
    <s v="Looking after home/family"/>
    <s v="Number"/>
    <n v="62"/>
  </r>
  <r>
    <s v="E4097"/>
    <s v="Population Aged 15 Years and Over Still Living With Their Parents 2011 to 2016"/>
    <s v="043"/>
    <s v="43 years"/>
    <s v="2016"/>
    <s v="2016"/>
    <s v="1"/>
    <s v="Male"/>
    <s v="303"/>
    <s v="Retired"/>
    <s v="Number"/>
    <n v="10"/>
  </r>
  <r>
    <s v="E4097"/>
    <s v="Population Aged 15 Years and Over Still Living With Their Parents 2011 to 2016"/>
    <s v="043"/>
    <s v="43 years"/>
    <s v="2016"/>
    <s v="2016"/>
    <s v="1"/>
    <s v="Male"/>
    <s v="304"/>
    <s v="Unable to work due to permanent sickness or disability"/>
    <s v="Number"/>
    <n v="301"/>
  </r>
  <r>
    <s v="E4097"/>
    <s v="Population Aged 15 Years and Over Still Living With Their Parents 2011 to 2016"/>
    <s v="043"/>
    <s v="43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3"/>
    <s v="43 years"/>
    <s v="2016"/>
    <s v="2016"/>
    <s v="2"/>
    <s v="Female"/>
    <s v="801"/>
    <s v="All persons aged 15 years and over"/>
    <s v="Number"/>
    <n v="963"/>
  </r>
  <r>
    <s v="E4097"/>
    <s v="Population Aged 15 Years and Over Still Living With Their Parents 2011 to 2016"/>
    <s v="043"/>
    <s v="43 years"/>
    <s v="2016"/>
    <s v="2016"/>
    <s v="2"/>
    <s v="Female"/>
    <s v="501"/>
    <s v="Persons at work"/>
    <s v="Number"/>
    <n v="613"/>
  </r>
  <r>
    <s v="E4097"/>
    <s v="Population Aged 15 Years and Over Still Living With Their Parents 2011 to 2016"/>
    <s v="043"/>
    <s v="43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3"/>
    <s v="43 years"/>
    <s v="2016"/>
    <s v="2016"/>
    <s v="2"/>
    <s v="Female"/>
    <s v="202"/>
    <s v="Unemployed having lost or given up previous job"/>
    <s v="Number"/>
    <n v="129"/>
  </r>
  <r>
    <s v="E4097"/>
    <s v="Population Aged 15 Years and Over Still Living With Their Parents 2011 to 2016"/>
    <s v="043"/>
    <s v="43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3"/>
    <s v="43 years"/>
    <s v="2016"/>
    <s v="2016"/>
    <s v="2"/>
    <s v="Female"/>
    <s v="302"/>
    <s v="Looking after home/family"/>
    <s v="Number"/>
    <n v="32"/>
  </r>
  <r>
    <s v="E4097"/>
    <s v="Population Aged 15 Years and Over Still Living With Their Parents 2011 to 2016"/>
    <s v="043"/>
    <s v="43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3"/>
    <s v="43 years"/>
    <s v="2016"/>
    <s v="2016"/>
    <s v="2"/>
    <s v="Female"/>
    <s v="304"/>
    <s v="Unable to work due to permanent sickness or disability"/>
    <s v="Number"/>
    <n v="153"/>
  </r>
  <r>
    <s v="E4097"/>
    <s v="Population Aged 15 Years and Over Still Living With Their Parents 2011 to 2016"/>
    <s v="043"/>
    <s v="43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44"/>
    <s v="44 years"/>
    <s v="2011"/>
    <s v="2011"/>
    <s v="-"/>
    <s v="Both sexes"/>
    <s v="801"/>
    <s v="All persons aged 15 years and over"/>
    <s v="Number"/>
    <n v="2789"/>
  </r>
  <r>
    <s v="E4097"/>
    <s v="Population Aged 15 Years and Over Still Living With Their Parents 2011 to 2016"/>
    <s v="044"/>
    <s v="44 years"/>
    <s v="2011"/>
    <s v="2011"/>
    <s v="-"/>
    <s v="Both sexes"/>
    <s v="501"/>
    <s v="Persons at work"/>
    <s v="Number"/>
    <n v="1610"/>
  </r>
  <r>
    <s v="E4097"/>
    <s v="Population Aged 15 Years and Over Still Living With Their Parents 2011 to 2016"/>
    <s v="044"/>
    <s v="44 years"/>
    <s v="2011"/>
    <s v="2011"/>
    <s v="-"/>
    <s v="Both sexes"/>
    <s v="201"/>
    <s v="Unemployed looking for first regular job"/>
    <s v="Number"/>
    <n v="10"/>
  </r>
  <r>
    <s v="E4097"/>
    <s v="Population Aged 15 Years and Over Still Living With Their Parents 2011 to 2016"/>
    <s v="044"/>
    <s v="44 years"/>
    <s v="2011"/>
    <s v="2011"/>
    <s v="-"/>
    <s v="Both sexes"/>
    <s v="202"/>
    <s v="Unemployed having lost or given up previous job"/>
    <s v="Number"/>
    <n v="643"/>
  </r>
  <r>
    <s v="E4097"/>
    <s v="Population Aged 15 Years and Over Still Living With Their Parents 2011 to 2016"/>
    <s v="044"/>
    <s v="44 years"/>
    <s v="2011"/>
    <s v="2011"/>
    <s v="-"/>
    <s v="Both sexes"/>
    <s v="301"/>
    <s v="Student or pupil"/>
    <s v="Number"/>
    <n v="39"/>
  </r>
  <r>
    <s v="E4097"/>
    <s v="Population Aged 15 Years and Over Still Living With Their Parents 2011 to 2016"/>
    <s v="044"/>
    <s v="44 years"/>
    <s v="2011"/>
    <s v="2011"/>
    <s v="-"/>
    <s v="Both sexes"/>
    <s v="302"/>
    <s v="Looking after home/family"/>
    <s v="Number"/>
    <n v="131"/>
  </r>
  <r>
    <s v="E4097"/>
    <s v="Population Aged 15 Years and Over Still Living With Their Parents 2011 to 2016"/>
    <s v="044"/>
    <s v="44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4"/>
    <s v="44 years"/>
    <s v="2011"/>
    <s v="2011"/>
    <s v="-"/>
    <s v="Both sexes"/>
    <s v="304"/>
    <s v="Unable to work due to permanent sickness or disability"/>
    <s v="Number"/>
    <n v="332"/>
  </r>
  <r>
    <s v="E4097"/>
    <s v="Population Aged 15 Years and Over Still Living With Their Parents 2011 to 2016"/>
    <s v="044"/>
    <s v="44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4"/>
    <s v="44 years"/>
    <s v="2011"/>
    <s v="2011"/>
    <s v="1"/>
    <s v="Male"/>
    <s v="801"/>
    <s v="All persons aged 15 years and over"/>
    <s v="Number"/>
    <n v="1899"/>
  </r>
  <r>
    <s v="E4097"/>
    <s v="Population Aged 15 Years and Over Still Living With Their Parents 2011 to 2016"/>
    <s v="044"/>
    <s v="44 years"/>
    <s v="2011"/>
    <s v="2011"/>
    <s v="1"/>
    <s v="Male"/>
    <s v="501"/>
    <s v="Persons at work"/>
    <s v="Number"/>
    <n v="1028"/>
  </r>
  <r>
    <s v="E4097"/>
    <s v="Population Aged 15 Years and Over Still Living With Their Parents 2011 to 2016"/>
    <s v="044"/>
    <s v="44 years"/>
    <s v="2011"/>
    <s v="2011"/>
    <s v="1"/>
    <s v="Male"/>
    <s v="201"/>
    <s v="Unemployed looking for first regular job"/>
    <s v="Number"/>
    <n v="9"/>
  </r>
  <r>
    <s v="E4097"/>
    <s v="Population Aged 15 Years and Over Still Living With Their Parents 2011 to 2016"/>
    <s v="044"/>
    <s v="44 years"/>
    <s v="2011"/>
    <s v="2011"/>
    <s v="1"/>
    <s v="Male"/>
    <s v="202"/>
    <s v="Unemployed having lost or given up previous job"/>
    <s v="Number"/>
    <n v="520"/>
  </r>
  <r>
    <s v="E4097"/>
    <s v="Population Aged 15 Years and Over Still Living With Their Parents 2011 to 2016"/>
    <s v="044"/>
    <s v="44 years"/>
    <s v="2011"/>
    <s v="2011"/>
    <s v="1"/>
    <s v="Male"/>
    <s v="301"/>
    <s v="Student or pupil"/>
    <s v="Number"/>
    <n v="22"/>
  </r>
  <r>
    <s v="E4097"/>
    <s v="Population Aged 15 Years and Over Still Living With Their Parents 2011 to 2016"/>
    <s v="044"/>
    <s v="44 years"/>
    <s v="2011"/>
    <s v="2011"/>
    <s v="1"/>
    <s v="Male"/>
    <s v="302"/>
    <s v="Looking after home/family"/>
    <s v="Number"/>
    <n v="80"/>
  </r>
  <r>
    <s v="E4097"/>
    <s v="Population Aged 15 Years and Over Still Living With Their Parents 2011 to 2016"/>
    <s v="044"/>
    <s v="44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4"/>
    <s v="44 years"/>
    <s v="2011"/>
    <s v="2011"/>
    <s v="1"/>
    <s v="Male"/>
    <s v="304"/>
    <s v="Unable to work due to permanent sickness or disability"/>
    <s v="Number"/>
    <n v="221"/>
  </r>
  <r>
    <s v="E4097"/>
    <s v="Population Aged 15 Years and Over Still Living With Their Parents 2011 to 2016"/>
    <s v="044"/>
    <s v="44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4"/>
    <s v="44 years"/>
    <s v="2011"/>
    <s v="2011"/>
    <s v="2"/>
    <s v="Female"/>
    <s v="801"/>
    <s v="All persons aged 15 years and over"/>
    <s v="Number"/>
    <n v="890"/>
  </r>
  <r>
    <s v="E4097"/>
    <s v="Population Aged 15 Years and Over Still Living With Their Parents 2011 to 2016"/>
    <s v="044"/>
    <s v="44 years"/>
    <s v="2011"/>
    <s v="2011"/>
    <s v="2"/>
    <s v="Female"/>
    <s v="501"/>
    <s v="Persons at work"/>
    <s v="Number"/>
    <n v="582"/>
  </r>
  <r>
    <s v="E4097"/>
    <s v="Population Aged 15 Years and Over Still Living With Their Parents 2011 to 2016"/>
    <s v="044"/>
    <s v="44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4"/>
    <s v="44 years"/>
    <s v="2011"/>
    <s v="2011"/>
    <s v="2"/>
    <s v="Female"/>
    <s v="202"/>
    <s v="Unemployed having lost or given up previous job"/>
    <s v="Number"/>
    <n v="123"/>
  </r>
  <r>
    <s v="E4097"/>
    <s v="Population Aged 15 Years and Over Still Living With Their Parents 2011 to 2016"/>
    <s v="044"/>
    <s v="44 years"/>
    <s v="2011"/>
    <s v="2011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44"/>
    <s v="4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1"/>
    <s v="2011"/>
    <s v="2"/>
    <s v="Female"/>
    <s v="304"/>
    <s v="Unable to work due to permanent sickness or disability"/>
    <s v="Number"/>
    <n v="111"/>
  </r>
  <r>
    <s v="E4097"/>
    <s v="Population Aged 15 Years and Over Still Living With Their Parents 2011 to 2016"/>
    <s v="044"/>
    <s v="4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44"/>
    <s v="44 years"/>
    <s v="2016"/>
    <s v="2016"/>
    <s v="-"/>
    <s v="Both sexes"/>
    <s v="801"/>
    <s v="All persons aged 15 years and over"/>
    <s v="Number"/>
    <n v="3229"/>
  </r>
  <r>
    <s v="E4097"/>
    <s v="Population Aged 15 Years and Over Still Living With Their Parents 2011 to 2016"/>
    <s v="044"/>
    <s v="44 years"/>
    <s v="2016"/>
    <s v="2016"/>
    <s v="-"/>
    <s v="Both sexes"/>
    <s v="501"/>
    <s v="Persons at work"/>
    <s v="Number"/>
    <n v="1883"/>
  </r>
  <r>
    <s v="E4097"/>
    <s v="Population Aged 15 Years and Over Still Living With Their Parents 2011 to 2016"/>
    <s v="044"/>
    <s v="44 years"/>
    <s v="2016"/>
    <s v="2016"/>
    <s v="-"/>
    <s v="Both sexes"/>
    <s v="201"/>
    <s v="Unemployed looking for first regular job"/>
    <s v="Number"/>
    <n v="18"/>
  </r>
  <r>
    <s v="E4097"/>
    <s v="Population Aged 15 Years and Over Still Living With Their Parents 2011 to 2016"/>
    <s v="044"/>
    <s v="44 years"/>
    <s v="2016"/>
    <s v="2016"/>
    <s v="-"/>
    <s v="Both sexes"/>
    <s v="202"/>
    <s v="Unemployed having lost or given up previous job"/>
    <s v="Number"/>
    <n v="635"/>
  </r>
  <r>
    <s v="E4097"/>
    <s v="Population Aged 15 Years and Over Still Living With Their Parents 2011 to 2016"/>
    <s v="044"/>
    <s v="44 years"/>
    <s v="2016"/>
    <s v="2016"/>
    <s v="-"/>
    <s v="Both sexes"/>
    <s v="301"/>
    <s v="Student or pupil"/>
    <s v="Number"/>
    <n v="58"/>
  </r>
  <r>
    <s v="E4097"/>
    <s v="Population Aged 15 Years and Over Still Living With Their Parents 2011 to 2016"/>
    <s v="044"/>
    <s v="44 years"/>
    <s v="2016"/>
    <s v="2016"/>
    <s v="-"/>
    <s v="Both sexes"/>
    <s v="302"/>
    <s v="Looking after home/family"/>
    <s v="Number"/>
    <n v="124"/>
  </r>
  <r>
    <s v="E4097"/>
    <s v="Population Aged 15 Years and Over Still Living With Their Parents 2011 to 2016"/>
    <s v="044"/>
    <s v="44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44"/>
    <s v="44 years"/>
    <s v="2016"/>
    <s v="2016"/>
    <s v="-"/>
    <s v="Both sexes"/>
    <s v="304"/>
    <s v="Unable to work due to permanent sickness or disability"/>
    <s v="Number"/>
    <n v="461"/>
  </r>
  <r>
    <s v="E4097"/>
    <s v="Population Aged 15 Years and Over Still Living With Their Parents 2011 to 2016"/>
    <s v="044"/>
    <s v="44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44"/>
    <s v="44 years"/>
    <s v="2016"/>
    <s v="2016"/>
    <s v="1"/>
    <s v="Male"/>
    <s v="801"/>
    <s v="All persons aged 15 years and over"/>
    <s v="Number"/>
    <n v="2234"/>
  </r>
  <r>
    <s v="E4097"/>
    <s v="Population Aged 15 Years and Over Still Living With Their Parents 2011 to 2016"/>
    <s v="044"/>
    <s v="44 years"/>
    <s v="2016"/>
    <s v="2016"/>
    <s v="1"/>
    <s v="Male"/>
    <s v="501"/>
    <s v="Persons at work"/>
    <s v="Number"/>
    <n v="1250"/>
  </r>
  <r>
    <s v="E4097"/>
    <s v="Population Aged 15 Years and Over Still Living With Their Parents 2011 to 2016"/>
    <s v="044"/>
    <s v="44 years"/>
    <s v="2016"/>
    <s v="2016"/>
    <s v="1"/>
    <s v="Male"/>
    <s v="201"/>
    <s v="Unemployed looking for first regular job"/>
    <s v="Number"/>
    <n v="14"/>
  </r>
  <r>
    <s v="E4097"/>
    <s v="Population Aged 15 Years and Over Still Living With Their Parents 2011 to 2016"/>
    <s v="044"/>
    <s v="44 years"/>
    <s v="2016"/>
    <s v="2016"/>
    <s v="1"/>
    <s v="Male"/>
    <s v="202"/>
    <s v="Unemployed having lost or given up previous job"/>
    <s v="Number"/>
    <n v="518"/>
  </r>
  <r>
    <s v="E4097"/>
    <s v="Population Aged 15 Years and Over Still Living With Their Parents 2011 to 2016"/>
    <s v="044"/>
    <s v="44 years"/>
    <s v="2016"/>
    <s v="2016"/>
    <s v="1"/>
    <s v="Male"/>
    <s v="301"/>
    <s v="Student or pupil"/>
    <s v="Number"/>
    <n v="41"/>
  </r>
  <r>
    <s v="E4097"/>
    <s v="Population Aged 15 Years and Over Still Living With Their Parents 2011 to 2016"/>
    <s v="044"/>
    <s v="44 years"/>
    <s v="2016"/>
    <s v="2016"/>
    <s v="1"/>
    <s v="Male"/>
    <s v="302"/>
    <s v="Looking after home/family"/>
    <s v="Number"/>
    <n v="72"/>
  </r>
  <r>
    <s v="E4097"/>
    <s v="Population Aged 15 Years and Over Still Living With Their Parents 2011 to 2016"/>
    <s v="044"/>
    <s v="44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4"/>
    <s v="44 years"/>
    <s v="2016"/>
    <s v="2016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44"/>
    <s v="44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4"/>
    <s v="44 years"/>
    <s v="2016"/>
    <s v="2016"/>
    <s v="2"/>
    <s v="Female"/>
    <s v="801"/>
    <s v="All persons aged 15 years and over"/>
    <s v="Number"/>
    <n v="995"/>
  </r>
  <r>
    <s v="E4097"/>
    <s v="Population Aged 15 Years and Over Still Living With Their Parents 2011 to 2016"/>
    <s v="044"/>
    <s v="44 years"/>
    <s v="2016"/>
    <s v="2016"/>
    <s v="2"/>
    <s v="Female"/>
    <s v="501"/>
    <s v="Persons at work"/>
    <s v="Number"/>
    <n v="633"/>
  </r>
  <r>
    <s v="E4097"/>
    <s v="Population Aged 15 Years and Over Still Living With Their Parents 2011 to 2016"/>
    <s v="044"/>
    <s v="44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4"/>
    <s v="44 years"/>
    <s v="2016"/>
    <s v="2016"/>
    <s v="2"/>
    <s v="Female"/>
    <s v="202"/>
    <s v="Unemployed having lost or given up previous job"/>
    <s v="Number"/>
    <n v="117"/>
  </r>
  <r>
    <s v="E4097"/>
    <s v="Population Aged 15 Years and Over Still Living With Their Parents 2011 to 2016"/>
    <s v="044"/>
    <s v="44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4"/>
    <s v="4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6"/>
    <s v="2016"/>
    <s v="2"/>
    <s v="Female"/>
    <s v="304"/>
    <s v="Unable to work due to permanent sickness or disability"/>
    <s v="Number"/>
    <n v="149"/>
  </r>
  <r>
    <s v="E4097"/>
    <s v="Population Aged 15 Years and Over Still Living With Their Parents 2011 to 2016"/>
    <s v="044"/>
    <s v="44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45"/>
    <s v="45 years"/>
    <s v="2011"/>
    <s v="2011"/>
    <s v="-"/>
    <s v="Both sexes"/>
    <s v="801"/>
    <s v="All persons aged 15 years and over"/>
    <s v="Number"/>
    <n v="2655"/>
  </r>
  <r>
    <s v="E4097"/>
    <s v="Population Aged 15 Years and Over Still Living With Their Parents 2011 to 2016"/>
    <s v="045"/>
    <s v="45 years"/>
    <s v="2011"/>
    <s v="2011"/>
    <s v="-"/>
    <s v="Both sexes"/>
    <s v="501"/>
    <s v="Persons at work"/>
    <s v="Number"/>
    <n v="1549"/>
  </r>
  <r>
    <s v="E4097"/>
    <s v="Population Aged 15 Years and Over Still Living With Their Parents 2011 to 2016"/>
    <s v="045"/>
    <s v="45 years"/>
    <s v="2011"/>
    <s v="2011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5"/>
    <s v="45 years"/>
    <s v="2011"/>
    <s v="2011"/>
    <s v="-"/>
    <s v="Both sexes"/>
    <s v="202"/>
    <s v="Unemployed having lost or given up previous job"/>
    <s v="Number"/>
    <n v="559"/>
  </r>
  <r>
    <s v="E4097"/>
    <s v="Population Aged 15 Years and Over Still Living With Their Parents 2011 to 2016"/>
    <s v="045"/>
    <s v="45 years"/>
    <s v="2011"/>
    <s v="2011"/>
    <s v="-"/>
    <s v="Both sexes"/>
    <s v="301"/>
    <s v="Student or pupil"/>
    <s v="Number"/>
    <n v="44"/>
  </r>
  <r>
    <s v="E4097"/>
    <s v="Population Aged 15 Years and Over Still Living With Their Parents 2011 to 2016"/>
    <s v="045"/>
    <s v="45 years"/>
    <s v="2011"/>
    <s v="2011"/>
    <s v="-"/>
    <s v="Both sexes"/>
    <s v="302"/>
    <s v="Looking after home/family"/>
    <s v="Number"/>
    <n v="126"/>
  </r>
  <r>
    <s v="E4097"/>
    <s v="Population Aged 15 Years and Over Still Living With Their Parents 2011 to 2016"/>
    <s v="045"/>
    <s v="45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5"/>
    <s v="45 years"/>
    <s v="2011"/>
    <s v="2011"/>
    <s v="-"/>
    <s v="Both sexes"/>
    <s v="304"/>
    <s v="Unable to work due to permanent sickness or disability"/>
    <s v="Number"/>
    <n v="344"/>
  </r>
  <r>
    <s v="E4097"/>
    <s v="Population Aged 15 Years and Over Still Living With Their Parents 2011 to 2016"/>
    <s v="045"/>
    <s v="4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45"/>
    <s v="45 years"/>
    <s v="2011"/>
    <s v="2011"/>
    <s v="1"/>
    <s v="Male"/>
    <s v="801"/>
    <s v="All persons aged 15 years and over"/>
    <s v="Number"/>
    <n v="1828"/>
  </r>
  <r>
    <s v="E4097"/>
    <s v="Population Aged 15 Years and Over Still Living With Their Parents 2011 to 2016"/>
    <s v="045"/>
    <s v="45 years"/>
    <s v="2011"/>
    <s v="2011"/>
    <s v="1"/>
    <s v="Male"/>
    <s v="501"/>
    <s v="Persons at work"/>
    <s v="Number"/>
    <n v="1023"/>
  </r>
  <r>
    <s v="E4097"/>
    <s v="Population Aged 15 Years and Over Still Living With Their Parents 2011 to 2016"/>
    <s v="045"/>
    <s v="45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5"/>
    <s v="45 years"/>
    <s v="2011"/>
    <s v="2011"/>
    <s v="1"/>
    <s v="Male"/>
    <s v="202"/>
    <s v="Unemployed having lost or given up previous job"/>
    <s v="Number"/>
    <n v="468"/>
  </r>
  <r>
    <s v="E4097"/>
    <s v="Population Aged 15 Years and Over Still Living With Their Parents 2011 to 2016"/>
    <s v="045"/>
    <s v="45 years"/>
    <s v="2011"/>
    <s v="2011"/>
    <s v="1"/>
    <s v="Male"/>
    <s v="301"/>
    <s v="Student or pupil"/>
    <s v="Number"/>
    <n v="30"/>
  </r>
  <r>
    <s v="E4097"/>
    <s v="Population Aged 15 Years and Over Still Living With Their Parents 2011 to 2016"/>
    <s v="045"/>
    <s v="45 years"/>
    <s v="2011"/>
    <s v="2011"/>
    <s v="1"/>
    <s v="Male"/>
    <s v="302"/>
    <s v="Looking after home/family"/>
    <s v="Number"/>
    <n v="74"/>
  </r>
  <r>
    <s v="E4097"/>
    <s v="Population Aged 15 Years and Over Still Living With Their Parents 2011 to 2016"/>
    <s v="045"/>
    <s v="45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45"/>
    <s v="45 years"/>
    <s v="2011"/>
    <s v="2011"/>
    <s v="1"/>
    <s v="Male"/>
    <s v="304"/>
    <s v="Unable to work due to permanent sickness or disability"/>
    <s v="Number"/>
    <n v="216"/>
  </r>
  <r>
    <s v="E4097"/>
    <s v="Population Aged 15 Years and Over Still Living With Their Parents 2011 to 2016"/>
    <s v="045"/>
    <s v="45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45"/>
    <s v="45 years"/>
    <s v="2011"/>
    <s v="2011"/>
    <s v="2"/>
    <s v="Female"/>
    <s v="801"/>
    <s v="All persons aged 15 years and over"/>
    <s v="Number"/>
    <n v="827"/>
  </r>
  <r>
    <s v="E4097"/>
    <s v="Population Aged 15 Years and Over Still Living With Their Parents 2011 to 2016"/>
    <s v="045"/>
    <s v="45 years"/>
    <s v="2011"/>
    <s v="2011"/>
    <s v="2"/>
    <s v="Female"/>
    <s v="501"/>
    <s v="Persons at work"/>
    <s v="Number"/>
    <n v="526"/>
  </r>
  <r>
    <s v="E4097"/>
    <s v="Population Aged 15 Years and Over Still Living With Their Parents 2011 to 2016"/>
    <s v="045"/>
    <s v="4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5"/>
    <s v="45 years"/>
    <s v="2011"/>
    <s v="2011"/>
    <s v="2"/>
    <s v="Female"/>
    <s v="202"/>
    <s v="Unemployed having lost or given up previous job"/>
    <s v="Number"/>
    <n v="91"/>
  </r>
  <r>
    <s v="E4097"/>
    <s v="Population Aged 15 Years and Over Still Living With Their Parents 2011 to 2016"/>
    <s v="045"/>
    <s v="45 years"/>
    <s v="2011"/>
    <s v="2011"/>
    <s v="2"/>
    <s v="Female"/>
    <s v="301"/>
    <s v="Student or pupil"/>
    <s v="Number"/>
    <n v="14"/>
  </r>
  <r>
    <s v="E4097"/>
    <s v="Population Aged 15 Years and Over Still Living With Their Parents 2011 to 2016"/>
    <s v="045"/>
    <s v="45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5"/>
    <s v="45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1"/>
    <s v="2011"/>
    <s v="2"/>
    <s v="Female"/>
    <s v="304"/>
    <s v="Unable to work due to permanent sickness or disability"/>
    <s v="Number"/>
    <n v="128"/>
  </r>
  <r>
    <s v="E4097"/>
    <s v="Population Aged 15 Years and Over Still Living With Their Parents 2011 to 2016"/>
    <s v="045"/>
    <s v="45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45"/>
    <s v="45 years"/>
    <s v="2016"/>
    <s v="2016"/>
    <s v="-"/>
    <s v="Both sexes"/>
    <s v="801"/>
    <s v="All persons aged 15 years and over"/>
    <s v="Number"/>
    <n v="3034"/>
  </r>
  <r>
    <s v="E4097"/>
    <s v="Population Aged 15 Years and Over Still Living With Their Parents 2011 to 2016"/>
    <s v="045"/>
    <s v="45 years"/>
    <s v="2016"/>
    <s v="2016"/>
    <s v="-"/>
    <s v="Both sexes"/>
    <s v="501"/>
    <s v="Persons at work"/>
    <s v="Number"/>
    <n v="1810"/>
  </r>
  <r>
    <s v="E4097"/>
    <s v="Population Aged 15 Years and Over Still Living With Their Parents 2011 to 2016"/>
    <s v="045"/>
    <s v="45 years"/>
    <s v="2016"/>
    <s v="2016"/>
    <s v="-"/>
    <s v="Both sexes"/>
    <s v="201"/>
    <s v="Unemployed looking for first regular job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202"/>
    <s v="Unemployed having lost or given up previous job"/>
    <s v="Number"/>
    <n v="591"/>
  </r>
  <r>
    <s v="E4097"/>
    <s v="Population Aged 15 Years and Over Still Living With Their Parents 2011 to 2016"/>
    <s v="045"/>
    <s v="45 years"/>
    <s v="2016"/>
    <s v="2016"/>
    <s v="-"/>
    <s v="Both sexes"/>
    <s v="301"/>
    <s v="Student or pupil"/>
    <s v="Number"/>
    <n v="39"/>
  </r>
  <r>
    <s v="E4097"/>
    <s v="Population Aged 15 Years and Over Still Living With Their Parents 2011 to 2016"/>
    <s v="045"/>
    <s v="45 years"/>
    <s v="2016"/>
    <s v="2016"/>
    <s v="-"/>
    <s v="Both sexes"/>
    <s v="302"/>
    <s v="Looking after home/family"/>
    <s v="Number"/>
    <n v="148"/>
  </r>
  <r>
    <s v="E4097"/>
    <s v="Population Aged 15 Years and Over Still Living With Their Parents 2011 to 2016"/>
    <s v="045"/>
    <s v="4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304"/>
    <s v="Unable to work due to permanent sickness or disability"/>
    <s v="Number"/>
    <n v="387"/>
  </r>
  <r>
    <s v="E4097"/>
    <s v="Population Aged 15 Years and Over Still Living With Their Parents 2011 to 2016"/>
    <s v="045"/>
    <s v="45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45"/>
    <s v="45 years"/>
    <s v="2016"/>
    <s v="2016"/>
    <s v="1"/>
    <s v="Male"/>
    <s v="801"/>
    <s v="All persons aged 15 years and over"/>
    <s v="Number"/>
    <n v="2119"/>
  </r>
  <r>
    <s v="E4097"/>
    <s v="Population Aged 15 Years and Over Still Living With Their Parents 2011 to 2016"/>
    <s v="045"/>
    <s v="45 years"/>
    <s v="2016"/>
    <s v="2016"/>
    <s v="1"/>
    <s v="Male"/>
    <s v="501"/>
    <s v="Persons at work"/>
    <s v="Number"/>
    <n v="1216"/>
  </r>
  <r>
    <s v="E4097"/>
    <s v="Population Aged 15 Years and Over Still Living With Their Parents 2011 to 2016"/>
    <s v="045"/>
    <s v="45 years"/>
    <s v="2016"/>
    <s v="2016"/>
    <s v="1"/>
    <s v="Male"/>
    <s v="201"/>
    <s v="Unemployed looking for first regular job"/>
    <s v="Number"/>
    <n v="9"/>
  </r>
  <r>
    <s v="E4097"/>
    <s v="Population Aged 15 Years and Over Still Living With Their Parents 2011 to 2016"/>
    <s v="045"/>
    <s v="45 years"/>
    <s v="2016"/>
    <s v="2016"/>
    <s v="1"/>
    <s v="Male"/>
    <s v="202"/>
    <s v="Unemployed having lost or given up previous job"/>
    <s v="Number"/>
    <n v="493"/>
  </r>
  <r>
    <s v="E4097"/>
    <s v="Population Aged 15 Years and Over Still Living With Their Parents 2011 to 2016"/>
    <s v="045"/>
    <s v="45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5"/>
    <s v="45 years"/>
    <s v="2016"/>
    <s v="2016"/>
    <s v="1"/>
    <s v="Male"/>
    <s v="302"/>
    <s v="Looking after home/family"/>
    <s v="Number"/>
    <n v="91"/>
  </r>
  <r>
    <s v="E4097"/>
    <s v="Population Aged 15 Years and Over Still Living With Their Parents 2011 to 2016"/>
    <s v="045"/>
    <s v="45 years"/>
    <s v="2016"/>
    <s v="2016"/>
    <s v="1"/>
    <s v="Male"/>
    <s v="303"/>
    <s v="Retired"/>
    <s v="Number"/>
    <n v="7"/>
  </r>
  <r>
    <s v="E4097"/>
    <s v="Population Aged 15 Years and Over Still Living With Their Parents 2011 to 2016"/>
    <s v="045"/>
    <s v="45 years"/>
    <s v="2016"/>
    <s v="2016"/>
    <s v="1"/>
    <s v="Male"/>
    <s v="304"/>
    <s v="Unable to work due to permanent sickness or disability"/>
    <s v="Number"/>
    <n v="255"/>
  </r>
  <r>
    <s v="E4097"/>
    <s v="Population Aged 15 Years and Over Still Living With Their Parents 2011 to 2016"/>
    <s v="045"/>
    <s v="45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5"/>
    <s v="45 years"/>
    <s v="2016"/>
    <s v="2016"/>
    <s v="2"/>
    <s v="Female"/>
    <s v="801"/>
    <s v="All persons aged 15 years and over"/>
    <s v="Number"/>
    <n v="915"/>
  </r>
  <r>
    <s v="E4097"/>
    <s v="Population Aged 15 Years and Over Still Living With Their Parents 2011 to 2016"/>
    <s v="045"/>
    <s v="45 years"/>
    <s v="2016"/>
    <s v="2016"/>
    <s v="2"/>
    <s v="Female"/>
    <s v="501"/>
    <s v="Persons at work"/>
    <s v="Number"/>
    <n v="594"/>
  </r>
  <r>
    <s v="E4097"/>
    <s v="Population Aged 15 Years and Over Still Living With Their Parents 2011 to 2016"/>
    <s v="045"/>
    <s v="45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5"/>
    <s v="45 years"/>
    <s v="2016"/>
    <s v="2016"/>
    <s v="2"/>
    <s v="Female"/>
    <s v="202"/>
    <s v="Unemployed having lost or given up previous job"/>
    <s v="Number"/>
    <n v="98"/>
  </r>
  <r>
    <s v="E4097"/>
    <s v="Population Aged 15 Years and Over Still Living With Their Parents 2011 to 2016"/>
    <s v="045"/>
    <s v="45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5"/>
    <s v="45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45"/>
    <s v="45 years"/>
    <s v="2016"/>
    <s v="2016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6"/>
    <s v="2016"/>
    <s v="2"/>
    <s v="Female"/>
    <s v="304"/>
    <s v="Unable to work due to permanent sickness or disability"/>
    <s v="Number"/>
    <n v="132"/>
  </r>
  <r>
    <s v="E4097"/>
    <s v="Population Aged 15 Years and Over Still Living With Their Parents 2011 to 2016"/>
    <s v="045"/>
    <s v="45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-"/>
    <s v="Both sexes"/>
    <s v="801"/>
    <s v="All persons aged 15 years and over"/>
    <s v="Number"/>
    <n v="2664"/>
  </r>
  <r>
    <s v="E4097"/>
    <s v="Population Aged 15 Years and Over Still Living With Their Parents 2011 to 2016"/>
    <s v="046"/>
    <s v="46 years"/>
    <s v="2011"/>
    <s v="2011"/>
    <s v="-"/>
    <s v="Both sexes"/>
    <s v="501"/>
    <s v="Persons at work"/>
    <s v="Number"/>
    <n v="1541"/>
  </r>
  <r>
    <s v="E4097"/>
    <s v="Population Aged 15 Years and Over Still Living With Their Parents 2011 to 2016"/>
    <s v="046"/>
    <s v="46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-"/>
    <s v="Both sexes"/>
    <s v="202"/>
    <s v="Unemployed having lost or given up previous job"/>
    <s v="Number"/>
    <n v="560"/>
  </r>
  <r>
    <s v="E4097"/>
    <s v="Population Aged 15 Years and Over Still Living With Their Parents 2011 to 2016"/>
    <s v="046"/>
    <s v="46 years"/>
    <s v="2011"/>
    <s v="2011"/>
    <s v="-"/>
    <s v="Both sexes"/>
    <s v="301"/>
    <s v="Student or pupil"/>
    <s v="Number"/>
    <n v="26"/>
  </r>
  <r>
    <s v="E4097"/>
    <s v="Population Aged 15 Years and Over Still Living With Their Parents 2011 to 2016"/>
    <s v="046"/>
    <s v="46 years"/>
    <s v="2011"/>
    <s v="2011"/>
    <s v="-"/>
    <s v="Both sexes"/>
    <s v="302"/>
    <s v="Looking after home/family"/>
    <s v="Number"/>
    <n v="148"/>
  </r>
  <r>
    <s v="E4097"/>
    <s v="Population Aged 15 Years and Over Still Living With Their Parents 2011 to 2016"/>
    <s v="046"/>
    <s v="46 years"/>
    <s v="2011"/>
    <s v="2011"/>
    <s v="-"/>
    <s v="Both sexes"/>
    <s v="303"/>
    <s v="Retired"/>
    <s v="Number"/>
    <n v="14"/>
  </r>
  <r>
    <s v="E4097"/>
    <s v="Population Aged 15 Years and Over Still Living With Their Parents 2011 to 2016"/>
    <s v="046"/>
    <s v="46 years"/>
    <s v="2011"/>
    <s v="2011"/>
    <s v="-"/>
    <s v="Both sexes"/>
    <s v="304"/>
    <s v="Unable to work due to permanent sickness or disability"/>
    <s v="Number"/>
    <n v="346"/>
  </r>
  <r>
    <s v="E4097"/>
    <s v="Population Aged 15 Years and Over Still Living With Their Parents 2011 to 2016"/>
    <s v="046"/>
    <s v="46 years"/>
    <s v="2011"/>
    <s v="2011"/>
    <s v="-"/>
    <s v="Both sexes"/>
    <s v="602"/>
    <s v="Others not in labour force"/>
    <s v="Number"/>
    <n v="25"/>
  </r>
  <r>
    <s v="E4097"/>
    <s v="Population Aged 15 Years and Over Still Living With Their Parents 2011 to 2016"/>
    <s v="046"/>
    <s v="46 years"/>
    <s v="2011"/>
    <s v="2011"/>
    <s v="1"/>
    <s v="Male"/>
    <s v="801"/>
    <s v="All persons aged 15 years and over"/>
    <s v="Number"/>
    <n v="1778"/>
  </r>
  <r>
    <s v="E4097"/>
    <s v="Population Aged 15 Years and Over Still Living With Their Parents 2011 to 2016"/>
    <s v="046"/>
    <s v="46 years"/>
    <s v="2011"/>
    <s v="2011"/>
    <s v="1"/>
    <s v="Male"/>
    <s v="501"/>
    <s v="Persons at work"/>
    <s v="Number"/>
    <n v="974"/>
  </r>
  <r>
    <s v="E4097"/>
    <s v="Population Aged 15 Years and Over Still Living With Their Parents 2011 to 2016"/>
    <s v="046"/>
    <s v="46 years"/>
    <s v="2011"/>
    <s v="2011"/>
    <s v="1"/>
    <s v="Male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1"/>
    <s v="Male"/>
    <s v="202"/>
    <s v="Unemployed having lost or given up previous job"/>
    <s v="Number"/>
    <n v="452"/>
  </r>
  <r>
    <s v="E4097"/>
    <s v="Population Aged 15 Years and Over Still Living With Their Parents 2011 to 2016"/>
    <s v="046"/>
    <s v="46 years"/>
    <s v="2011"/>
    <s v="2011"/>
    <s v="1"/>
    <s v="Male"/>
    <s v="301"/>
    <s v="Student or pupil"/>
    <s v="Number"/>
    <n v="20"/>
  </r>
  <r>
    <s v="E4097"/>
    <s v="Population Aged 15 Years and Over Still Living With Their Parents 2011 to 2016"/>
    <s v="046"/>
    <s v="46 years"/>
    <s v="2011"/>
    <s v="2011"/>
    <s v="1"/>
    <s v="Male"/>
    <s v="302"/>
    <s v="Looking after home/family"/>
    <s v="Number"/>
    <n v="89"/>
  </r>
  <r>
    <s v="E4097"/>
    <s v="Population Aged 15 Years and Over Still Living With Their Parents 2011 to 2016"/>
    <s v="046"/>
    <s v="46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6"/>
    <s v="46 years"/>
    <s v="2011"/>
    <s v="2011"/>
    <s v="1"/>
    <s v="Male"/>
    <s v="304"/>
    <s v="Unable to work due to permanent sickness or disability"/>
    <s v="Number"/>
    <n v="219"/>
  </r>
  <r>
    <s v="E4097"/>
    <s v="Population Aged 15 Years and Over Still Living With Their Parents 2011 to 2016"/>
    <s v="046"/>
    <s v="46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2"/>
    <s v="Female"/>
    <s v="801"/>
    <s v="All persons aged 15 years and over"/>
    <s v="Number"/>
    <n v="886"/>
  </r>
  <r>
    <s v="E4097"/>
    <s v="Population Aged 15 Years and Over Still Living With Their Parents 2011 to 2016"/>
    <s v="046"/>
    <s v="46 years"/>
    <s v="2011"/>
    <s v="2011"/>
    <s v="2"/>
    <s v="Female"/>
    <s v="501"/>
    <s v="Persons at work"/>
    <s v="Number"/>
    <n v="567"/>
  </r>
  <r>
    <s v="E4097"/>
    <s v="Population Aged 15 Years and Over Still Living With Their Parents 2011 to 2016"/>
    <s v="046"/>
    <s v="4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6"/>
    <s v="46 years"/>
    <s v="2011"/>
    <s v="2011"/>
    <s v="2"/>
    <s v="Female"/>
    <s v="202"/>
    <s v="Unemployed having lost or given up previous job"/>
    <s v="Number"/>
    <n v="108"/>
  </r>
  <r>
    <s v="E4097"/>
    <s v="Population Aged 15 Years and Over Still Living With Their Parents 2011 to 2016"/>
    <s v="046"/>
    <s v="46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2"/>
    <s v="Looking after home/family"/>
    <s v="Number"/>
    <n v="59"/>
  </r>
  <r>
    <s v="E4097"/>
    <s v="Population Aged 15 Years and Over Still Living With Their Parents 2011 to 2016"/>
    <s v="046"/>
    <s v="46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6"/>
    <s v="46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46"/>
    <s v="46 years"/>
    <s v="2016"/>
    <s v="2016"/>
    <s v="-"/>
    <s v="Both sexes"/>
    <s v="801"/>
    <s v="All persons aged 15 years and over"/>
    <s v="Number"/>
    <n v="2768"/>
  </r>
  <r>
    <s v="E4097"/>
    <s v="Population Aged 15 Years and Over Still Living With Their Parents 2011 to 2016"/>
    <s v="046"/>
    <s v="46 years"/>
    <s v="2016"/>
    <s v="2016"/>
    <s v="-"/>
    <s v="Both sexes"/>
    <s v="501"/>
    <s v="Persons at work"/>
    <s v="Number"/>
    <n v="1625"/>
  </r>
  <r>
    <s v="E4097"/>
    <s v="Population Aged 15 Years and Over Still Living With Their Parents 2011 to 2016"/>
    <s v="046"/>
    <s v="46 years"/>
    <s v="2016"/>
    <s v="2016"/>
    <s v="-"/>
    <s v="Both sexes"/>
    <s v="201"/>
    <s v="Unemployed looking for first regular job"/>
    <s v="Number"/>
    <n v="8"/>
  </r>
  <r>
    <s v="E4097"/>
    <s v="Population Aged 15 Years and Over Still Living With Their Parents 2011 to 2016"/>
    <s v="046"/>
    <s v="46 years"/>
    <s v="2016"/>
    <s v="2016"/>
    <s v="-"/>
    <s v="Both sexes"/>
    <s v="202"/>
    <s v="Unemployed having lost or given up previous job"/>
    <s v="Number"/>
    <n v="526"/>
  </r>
  <r>
    <s v="E4097"/>
    <s v="Population Aged 15 Years and Over Still Living With Their Parents 2011 to 2016"/>
    <s v="046"/>
    <s v="46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6"/>
    <s v="46 years"/>
    <s v="2016"/>
    <s v="2016"/>
    <s v="-"/>
    <s v="Both sexes"/>
    <s v="302"/>
    <s v="Looking after home/family"/>
    <s v="Number"/>
    <n v="139"/>
  </r>
  <r>
    <s v="E4097"/>
    <s v="Population Aged 15 Years and Over Still Living With Their Parents 2011 to 2016"/>
    <s v="046"/>
    <s v="46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46"/>
    <s v="46 years"/>
    <s v="2016"/>
    <s v="2016"/>
    <s v="-"/>
    <s v="Both sexes"/>
    <s v="304"/>
    <s v="Unable to work due to permanent sickness or disability"/>
    <s v="Number"/>
    <n v="380"/>
  </r>
  <r>
    <s v="E4097"/>
    <s v="Population Aged 15 Years and Over Still Living With Their Parents 2011 to 2016"/>
    <s v="046"/>
    <s v="46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6"/>
    <s v="46 years"/>
    <s v="2016"/>
    <s v="2016"/>
    <s v="1"/>
    <s v="Male"/>
    <s v="801"/>
    <s v="All persons aged 15 years and over"/>
    <s v="Number"/>
    <n v="1924"/>
  </r>
  <r>
    <s v="E4097"/>
    <s v="Population Aged 15 Years and Over Still Living With Their Parents 2011 to 2016"/>
    <s v="046"/>
    <s v="46 years"/>
    <s v="2016"/>
    <s v="2016"/>
    <s v="1"/>
    <s v="Male"/>
    <s v="501"/>
    <s v="Persons at work"/>
    <s v="Number"/>
    <n v="1077"/>
  </r>
  <r>
    <s v="E4097"/>
    <s v="Population Aged 15 Years and Over Still Living With Their Parents 2011 to 2016"/>
    <s v="046"/>
    <s v="46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6"/>
    <s v="46 years"/>
    <s v="2016"/>
    <s v="2016"/>
    <s v="1"/>
    <s v="Male"/>
    <s v="202"/>
    <s v="Unemployed having lost or given up previous job"/>
    <s v="Number"/>
    <n v="424"/>
  </r>
  <r>
    <s v="E4097"/>
    <s v="Population Aged 15 Years and Over Still Living With Their Parents 2011 to 2016"/>
    <s v="046"/>
    <s v="46 years"/>
    <s v="2016"/>
    <s v="2016"/>
    <s v="1"/>
    <s v="Male"/>
    <s v="301"/>
    <s v="Student or pupil"/>
    <s v="Number"/>
    <n v="23"/>
  </r>
  <r>
    <s v="E4097"/>
    <s v="Population Aged 15 Years and Over Still Living With Their Parents 2011 to 2016"/>
    <s v="046"/>
    <s v="46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46"/>
    <s v="46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6"/>
    <s v="46 years"/>
    <s v="2016"/>
    <s v="2016"/>
    <s v="1"/>
    <s v="Male"/>
    <s v="304"/>
    <s v="Unable to work due to permanent sickness or disability"/>
    <s v="Number"/>
    <n v="275"/>
  </r>
  <r>
    <s v="E4097"/>
    <s v="Population Aged 15 Years and Over Still Living With Their Parents 2011 to 2016"/>
    <s v="046"/>
    <s v="4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6"/>
    <s v="46 years"/>
    <s v="2016"/>
    <s v="2016"/>
    <s v="2"/>
    <s v="Female"/>
    <s v="801"/>
    <s v="All persons aged 15 years and over"/>
    <s v="Number"/>
    <n v="844"/>
  </r>
  <r>
    <s v="E4097"/>
    <s v="Population Aged 15 Years and Over Still Living With Their Parents 2011 to 2016"/>
    <s v="046"/>
    <s v="46 years"/>
    <s v="2016"/>
    <s v="2016"/>
    <s v="2"/>
    <s v="Female"/>
    <s v="501"/>
    <s v="Persons at work"/>
    <s v="Number"/>
    <n v="548"/>
  </r>
  <r>
    <s v="E4097"/>
    <s v="Population Aged 15 Years and Over Still Living With Their Parents 2011 to 2016"/>
    <s v="046"/>
    <s v="46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6"/>
    <s v="46 years"/>
    <s v="2016"/>
    <s v="2016"/>
    <s v="2"/>
    <s v="Female"/>
    <s v="202"/>
    <s v="Unemployed having lost or given up previous job"/>
    <s v="Number"/>
    <n v="102"/>
  </r>
  <r>
    <s v="E4097"/>
    <s v="Population Aged 15 Years and Over Still Living With Their Parents 2011 to 2016"/>
    <s v="046"/>
    <s v="46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6"/>
    <s v="46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6"/>
    <s v="46 years"/>
    <s v="2016"/>
    <s v="2016"/>
    <s v="2"/>
    <s v="Female"/>
    <s v="303"/>
    <s v="Retired"/>
    <s v="Number"/>
    <n v="7"/>
  </r>
  <r>
    <s v="E4097"/>
    <s v="Population Aged 15 Years and Over Still Living With Their Parents 2011 to 2016"/>
    <s v="046"/>
    <s v="46 years"/>
    <s v="2016"/>
    <s v="2016"/>
    <s v="2"/>
    <s v="Female"/>
    <s v="304"/>
    <s v="Unable to work due to permanent sickness or disability"/>
    <s v="Number"/>
    <n v="105"/>
  </r>
  <r>
    <s v="E4097"/>
    <s v="Population Aged 15 Years and Over Still Living With Their Parents 2011 to 2016"/>
    <s v="046"/>
    <s v="46 years"/>
    <s v="2016"/>
    <s v="2016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1"/>
    <s v="2011"/>
    <s v="-"/>
    <s v="Both sexes"/>
    <s v="801"/>
    <s v="All persons aged 15 years and over"/>
    <s v="Number"/>
    <n v="2358"/>
  </r>
  <r>
    <s v="E4097"/>
    <s v="Population Aged 15 Years and Over Still Living With Their Parents 2011 to 2016"/>
    <s v="047"/>
    <s v="47 years"/>
    <s v="2011"/>
    <s v="2011"/>
    <s v="-"/>
    <s v="Both sexes"/>
    <s v="501"/>
    <s v="Persons at work"/>
    <s v="Number"/>
    <n v="1340"/>
  </r>
  <r>
    <s v="E4097"/>
    <s v="Population Aged 15 Years and Over Still Living With Their Parents 2011 to 2016"/>
    <s v="047"/>
    <s v="47 years"/>
    <s v="2011"/>
    <s v="2011"/>
    <s v="-"/>
    <s v="Both sexes"/>
    <s v="201"/>
    <s v="Unemployed looking for first regular job"/>
    <s v="Number"/>
    <n v="12"/>
  </r>
  <r>
    <s v="E4097"/>
    <s v="Population Aged 15 Years and Over Still Living With Their Parents 2011 to 2016"/>
    <s v="047"/>
    <s v="47 years"/>
    <s v="2011"/>
    <s v="2011"/>
    <s v="-"/>
    <s v="Both sexes"/>
    <s v="202"/>
    <s v="Unemployed having lost or given up previous job"/>
    <s v="Number"/>
    <n v="499"/>
  </r>
  <r>
    <s v="E4097"/>
    <s v="Population Aged 15 Years and Over Still Living With Their Parents 2011 to 2016"/>
    <s v="047"/>
    <s v="47 years"/>
    <s v="2011"/>
    <s v="2011"/>
    <s v="-"/>
    <s v="Both sexes"/>
    <s v="301"/>
    <s v="Student or pupil"/>
    <s v="Number"/>
    <n v="23"/>
  </r>
  <r>
    <s v="E4097"/>
    <s v="Population Aged 15 Years and Over Still Living With Their Parents 2011 to 2016"/>
    <s v="047"/>
    <s v="47 years"/>
    <s v="2011"/>
    <s v="2011"/>
    <s v="-"/>
    <s v="Both sexes"/>
    <s v="302"/>
    <s v="Looking after home/family"/>
    <s v="Number"/>
    <n v="147"/>
  </r>
  <r>
    <s v="E4097"/>
    <s v="Population Aged 15 Years and Over Still Living With Their Parents 2011 to 2016"/>
    <s v="047"/>
    <s v="47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47"/>
    <s v="47 years"/>
    <s v="2011"/>
    <s v="2011"/>
    <s v="-"/>
    <s v="Both sexes"/>
    <s v="304"/>
    <s v="Unable to work due to permanent sickness or disability"/>
    <s v="Number"/>
    <n v="303"/>
  </r>
  <r>
    <s v="E4097"/>
    <s v="Population Aged 15 Years and Over Still Living With Their Parents 2011 to 2016"/>
    <s v="047"/>
    <s v="4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47"/>
    <s v="47 years"/>
    <s v="2011"/>
    <s v="2011"/>
    <s v="1"/>
    <s v="Male"/>
    <s v="801"/>
    <s v="All persons aged 15 years and over"/>
    <s v="Number"/>
    <n v="1587"/>
  </r>
  <r>
    <s v="E4097"/>
    <s v="Population Aged 15 Years and Over Still Living With Their Parents 2011 to 2016"/>
    <s v="047"/>
    <s v="47 years"/>
    <s v="2011"/>
    <s v="2011"/>
    <s v="1"/>
    <s v="Male"/>
    <s v="501"/>
    <s v="Persons at work"/>
    <s v="Number"/>
    <n v="849"/>
  </r>
  <r>
    <s v="E4097"/>
    <s v="Population Aged 15 Years and Over Still Living With Their Parents 2011 to 2016"/>
    <s v="047"/>
    <s v="47 years"/>
    <s v="2011"/>
    <s v="2011"/>
    <s v="1"/>
    <s v="Male"/>
    <s v="201"/>
    <s v="Unemployed looking for first regular job"/>
    <s v="Number"/>
    <n v="8"/>
  </r>
  <r>
    <s v="E4097"/>
    <s v="Population Aged 15 Years and Over Still Living With Their Parents 2011 to 2016"/>
    <s v="047"/>
    <s v="47 years"/>
    <s v="2011"/>
    <s v="2011"/>
    <s v="1"/>
    <s v="Male"/>
    <s v="202"/>
    <s v="Unemployed having lost or given up previous job"/>
    <s v="Number"/>
    <n v="412"/>
  </r>
  <r>
    <s v="E4097"/>
    <s v="Population Aged 15 Years and Over Still Living With Their Parents 2011 to 2016"/>
    <s v="047"/>
    <s v="47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7"/>
    <s v="47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47"/>
    <s v="47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47"/>
    <s v="47 years"/>
    <s v="2011"/>
    <s v="2011"/>
    <s v="1"/>
    <s v="Male"/>
    <s v="304"/>
    <s v="Unable to work due to permanent sickness or disability"/>
    <s v="Number"/>
    <n v="208"/>
  </r>
  <r>
    <s v="E4097"/>
    <s v="Population Aged 15 Years and Over Still Living With Their Parents 2011 to 2016"/>
    <s v="047"/>
    <s v="47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7"/>
    <s v="47 years"/>
    <s v="2011"/>
    <s v="2011"/>
    <s v="2"/>
    <s v="Female"/>
    <s v="801"/>
    <s v="All persons aged 15 years and over"/>
    <s v="Number"/>
    <n v="771"/>
  </r>
  <r>
    <s v="E4097"/>
    <s v="Population Aged 15 Years and Over Still Living With Their Parents 2011 to 2016"/>
    <s v="047"/>
    <s v="47 years"/>
    <s v="2011"/>
    <s v="2011"/>
    <s v="2"/>
    <s v="Female"/>
    <s v="501"/>
    <s v="Persons at work"/>
    <s v="Number"/>
    <n v="491"/>
  </r>
  <r>
    <s v="E4097"/>
    <s v="Population Aged 15 Years and Over Still Living With Their Parents 2011 to 2016"/>
    <s v="047"/>
    <s v="47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7"/>
    <s v="47 years"/>
    <s v="2011"/>
    <s v="2011"/>
    <s v="2"/>
    <s v="Female"/>
    <s v="202"/>
    <s v="Unemployed having lost or given up previous job"/>
    <s v="Number"/>
    <n v="87"/>
  </r>
  <r>
    <s v="E4097"/>
    <s v="Population Aged 15 Years and Over Still Living With Their Parents 2011 to 2016"/>
    <s v="047"/>
    <s v="47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7"/>
    <s v="47 years"/>
    <s v="2011"/>
    <s v="2011"/>
    <s v="2"/>
    <s v="Female"/>
    <s v="302"/>
    <s v="Looking after home/family"/>
    <s v="Number"/>
    <n v="69"/>
  </r>
  <r>
    <s v="E4097"/>
    <s v="Population Aged 15 Years and Over Still Living With Their Parents 2011 to 2016"/>
    <s v="047"/>
    <s v="4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7"/>
    <s v="47 years"/>
    <s v="2011"/>
    <s v="2011"/>
    <s v="2"/>
    <s v="Female"/>
    <s v="304"/>
    <s v="Unable to work due to permanent sickness or disability"/>
    <s v="Number"/>
    <n v="95"/>
  </r>
  <r>
    <s v="E4097"/>
    <s v="Population Aged 15 Years and Over Still Living With Their Parents 2011 to 2016"/>
    <s v="047"/>
    <s v="47 years"/>
    <s v="2011"/>
    <s v="2011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6"/>
    <s v="2016"/>
    <s v="-"/>
    <s v="Both sexes"/>
    <s v="801"/>
    <s v="All persons aged 15 years and over"/>
    <s v="Number"/>
    <n v="2407"/>
  </r>
  <r>
    <s v="E4097"/>
    <s v="Population Aged 15 Years and Over Still Living With Their Parents 2011 to 2016"/>
    <s v="047"/>
    <s v="47 years"/>
    <s v="2016"/>
    <s v="2016"/>
    <s v="-"/>
    <s v="Both sexes"/>
    <s v="501"/>
    <s v="Persons at work"/>
    <s v="Number"/>
    <n v="1382"/>
  </r>
  <r>
    <s v="E4097"/>
    <s v="Population Aged 15 Years and Over Still Living With Their Parents 2011 to 2016"/>
    <s v="047"/>
    <s v="47 years"/>
    <s v="2016"/>
    <s v="2016"/>
    <s v="-"/>
    <s v="Both sexes"/>
    <s v="201"/>
    <s v="Unemployed looking for first regular job"/>
    <s v="Number"/>
    <n v="17"/>
  </r>
  <r>
    <s v="E4097"/>
    <s v="Population Aged 15 Years and Over Still Living With Their Parents 2011 to 2016"/>
    <s v="047"/>
    <s v="47 years"/>
    <s v="2016"/>
    <s v="2016"/>
    <s v="-"/>
    <s v="Both sexes"/>
    <s v="202"/>
    <s v="Unemployed having lost or given up previous job"/>
    <s v="Number"/>
    <n v="464"/>
  </r>
  <r>
    <s v="E4097"/>
    <s v="Population Aged 15 Years and Over Still Living With Their Parents 2011 to 2016"/>
    <s v="047"/>
    <s v="47 years"/>
    <s v="2016"/>
    <s v="2016"/>
    <s v="-"/>
    <s v="Both sexes"/>
    <s v="301"/>
    <s v="Student or pupil"/>
    <s v="Number"/>
    <n v="33"/>
  </r>
  <r>
    <s v="E4097"/>
    <s v="Population Aged 15 Years and Over Still Living With Their Parents 2011 to 2016"/>
    <s v="047"/>
    <s v="47 years"/>
    <s v="2016"/>
    <s v="2016"/>
    <s v="-"/>
    <s v="Both sexes"/>
    <s v="302"/>
    <s v="Looking after home/family"/>
    <s v="Number"/>
    <n v="121"/>
  </r>
  <r>
    <s v="E4097"/>
    <s v="Population Aged 15 Years and Over Still Living With Their Parents 2011 to 2016"/>
    <s v="047"/>
    <s v="47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7"/>
    <s v="47 years"/>
    <s v="2016"/>
    <s v="2016"/>
    <s v="-"/>
    <s v="Both sexes"/>
    <s v="304"/>
    <s v="Unable to work due to permanent sickness or disability"/>
    <s v="Number"/>
    <n v="337"/>
  </r>
  <r>
    <s v="E4097"/>
    <s v="Population Aged 15 Years and Over Still Living With Their Parents 2011 to 2016"/>
    <s v="047"/>
    <s v="4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47"/>
    <s v="47 years"/>
    <s v="2016"/>
    <s v="2016"/>
    <s v="1"/>
    <s v="Male"/>
    <s v="801"/>
    <s v="All persons aged 15 years and over"/>
    <s v="Number"/>
    <n v="1628"/>
  </r>
  <r>
    <s v="E4097"/>
    <s v="Population Aged 15 Years and Over Still Living With Their Parents 2011 to 2016"/>
    <s v="047"/>
    <s v="47 years"/>
    <s v="2016"/>
    <s v="2016"/>
    <s v="1"/>
    <s v="Male"/>
    <s v="501"/>
    <s v="Persons at work"/>
    <s v="Number"/>
    <n v="907"/>
  </r>
  <r>
    <s v="E4097"/>
    <s v="Population Aged 15 Years and Over Still Living With Their Parents 2011 to 2016"/>
    <s v="047"/>
    <s v="47 years"/>
    <s v="2016"/>
    <s v="2016"/>
    <s v="1"/>
    <s v="Male"/>
    <s v="201"/>
    <s v="Unemployed looking for first regular job"/>
    <s v="Number"/>
    <n v="16"/>
  </r>
  <r>
    <s v="E4097"/>
    <s v="Population Aged 15 Years and Over Still Living With Their Parents 2011 to 2016"/>
    <s v="047"/>
    <s v="47 years"/>
    <s v="2016"/>
    <s v="2016"/>
    <s v="1"/>
    <s v="Male"/>
    <s v="202"/>
    <s v="Unemployed having lost or given up previous job"/>
    <s v="Number"/>
    <n v="375"/>
  </r>
  <r>
    <s v="E4097"/>
    <s v="Population Aged 15 Years and Over Still Living With Their Parents 2011 to 2016"/>
    <s v="047"/>
    <s v="47 years"/>
    <s v="2016"/>
    <s v="2016"/>
    <s v="1"/>
    <s v="Male"/>
    <s v="301"/>
    <s v="Student or pupil"/>
    <s v="Number"/>
    <n v="21"/>
  </r>
  <r>
    <s v="E4097"/>
    <s v="Population Aged 15 Years and Over Still Living With Their Parents 2011 to 2016"/>
    <s v="047"/>
    <s v="47 years"/>
    <s v="2016"/>
    <s v="2016"/>
    <s v="1"/>
    <s v="Male"/>
    <s v="302"/>
    <s v="Looking after home/family"/>
    <s v="Number"/>
    <n v="69"/>
  </r>
  <r>
    <s v="E4097"/>
    <s v="Population Aged 15 Years and Over Still Living With Their Parents 2011 to 2016"/>
    <s v="047"/>
    <s v="4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7"/>
    <s v="47 years"/>
    <s v="2016"/>
    <s v="2016"/>
    <s v="1"/>
    <s v="Male"/>
    <s v="304"/>
    <s v="Unable to work due to permanent sickness or disability"/>
    <s v="Number"/>
    <n v="218"/>
  </r>
  <r>
    <s v="E4097"/>
    <s v="Population Aged 15 Years and Over Still Living With Their Parents 2011 to 2016"/>
    <s v="047"/>
    <s v="47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7"/>
    <s v="47 years"/>
    <s v="2016"/>
    <s v="2016"/>
    <s v="2"/>
    <s v="Female"/>
    <s v="801"/>
    <s v="All persons aged 15 years and over"/>
    <s v="Number"/>
    <n v="779"/>
  </r>
  <r>
    <s v="E4097"/>
    <s v="Population Aged 15 Years and Over Still Living With Their Parents 2011 to 2016"/>
    <s v="047"/>
    <s v="47 years"/>
    <s v="2016"/>
    <s v="2016"/>
    <s v="2"/>
    <s v="Female"/>
    <s v="501"/>
    <s v="Persons at work"/>
    <s v="Number"/>
    <n v="475"/>
  </r>
  <r>
    <s v="E4097"/>
    <s v="Population Aged 15 Years and Over Still Living With Their Parents 2011 to 2016"/>
    <s v="047"/>
    <s v="47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7"/>
    <s v="47 years"/>
    <s v="2016"/>
    <s v="2016"/>
    <s v="2"/>
    <s v="Female"/>
    <s v="202"/>
    <s v="Unemployed having lost or given up previous job"/>
    <s v="Number"/>
    <n v="89"/>
  </r>
  <r>
    <s v="E4097"/>
    <s v="Population Aged 15 Years and Over Still Living With Their Parents 2011 to 2016"/>
    <s v="047"/>
    <s v="47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7"/>
    <s v="47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7"/>
    <s v="47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47"/>
    <s v="47 years"/>
    <s v="2016"/>
    <s v="2016"/>
    <s v="2"/>
    <s v="Female"/>
    <s v="304"/>
    <s v="Unable to work due to permanent sickness or disability"/>
    <s v="Number"/>
    <n v="119"/>
  </r>
  <r>
    <s v="E4097"/>
    <s v="Population Aged 15 Years and Over Still Living With Their Parents 2011 to 2016"/>
    <s v="047"/>
    <s v="47 years"/>
    <s v="2016"/>
    <s v="2016"/>
    <s v="2"/>
    <s v="Female"/>
    <s v="602"/>
    <s v="Others not in labour force"/>
    <s v="Number"/>
    <n v="22"/>
  </r>
  <r>
    <s v="E4097"/>
    <s v="Population Aged 15 Years and Over Still Living With Their Parents 2011 to 2016"/>
    <s v="048"/>
    <s v="48 years"/>
    <s v="2011"/>
    <s v="2011"/>
    <s v="-"/>
    <s v="Both sexes"/>
    <s v="801"/>
    <s v="All persons aged 15 years and over"/>
    <s v="Number"/>
    <n v="2054"/>
  </r>
  <r>
    <s v="E4097"/>
    <s v="Population Aged 15 Years and Over Still Living With Their Parents 2011 to 2016"/>
    <s v="048"/>
    <s v="48 years"/>
    <s v="2011"/>
    <s v="2011"/>
    <s v="-"/>
    <s v="Both sexes"/>
    <s v="501"/>
    <s v="Persons at work"/>
    <s v="Number"/>
    <n v="1203"/>
  </r>
  <r>
    <s v="E4097"/>
    <s v="Population Aged 15 Years and Over Still Living With Their Parents 2011 to 2016"/>
    <s v="048"/>
    <s v="48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8"/>
    <s v="48 years"/>
    <s v="2011"/>
    <s v="2011"/>
    <s v="-"/>
    <s v="Both sexes"/>
    <s v="202"/>
    <s v="Unemployed having lost or given up previous job"/>
    <s v="Number"/>
    <n v="398"/>
  </r>
  <r>
    <s v="E4097"/>
    <s v="Population Aged 15 Years and Over Still Living With Their Parents 2011 to 2016"/>
    <s v="048"/>
    <s v="48 years"/>
    <s v="2011"/>
    <s v="2011"/>
    <s v="-"/>
    <s v="Both sexes"/>
    <s v="301"/>
    <s v="Student or pupil"/>
    <s v="Number"/>
    <n v="24"/>
  </r>
  <r>
    <s v="E4097"/>
    <s v="Population Aged 15 Years and Over Still Living With Their Parents 2011 to 2016"/>
    <s v="048"/>
    <s v="48 years"/>
    <s v="2011"/>
    <s v="2011"/>
    <s v="-"/>
    <s v="Both sexes"/>
    <s v="302"/>
    <s v="Looking after home/family"/>
    <s v="Number"/>
    <n v="139"/>
  </r>
  <r>
    <s v="E4097"/>
    <s v="Population Aged 15 Years and Over Still Living With Their Parents 2011 to 2016"/>
    <s v="048"/>
    <s v="48 years"/>
    <s v="2011"/>
    <s v="2011"/>
    <s v="-"/>
    <s v="Both sexes"/>
    <s v="303"/>
    <s v="Retired"/>
    <s v="Number"/>
    <n v="15"/>
  </r>
  <r>
    <s v="E4097"/>
    <s v="Population Aged 15 Years and Over Still Living With Their Parents 2011 to 2016"/>
    <s v="048"/>
    <s v="48 years"/>
    <s v="2011"/>
    <s v="2011"/>
    <s v="-"/>
    <s v="Both sexes"/>
    <s v="304"/>
    <s v="Unable to work due to permanent sickness or disability"/>
    <s v="Number"/>
    <n v="256"/>
  </r>
  <r>
    <s v="E4097"/>
    <s v="Population Aged 15 Years and Over Still Living With Their Parents 2011 to 2016"/>
    <s v="048"/>
    <s v="48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8"/>
    <s v="48 years"/>
    <s v="2011"/>
    <s v="2011"/>
    <s v="1"/>
    <s v="Male"/>
    <s v="801"/>
    <s v="All persons aged 15 years and over"/>
    <s v="Number"/>
    <n v="1361"/>
  </r>
  <r>
    <s v="E4097"/>
    <s v="Population Aged 15 Years and Over Still Living With Their Parents 2011 to 2016"/>
    <s v="048"/>
    <s v="48 years"/>
    <s v="2011"/>
    <s v="2011"/>
    <s v="1"/>
    <s v="Male"/>
    <s v="501"/>
    <s v="Persons at work"/>
    <s v="Number"/>
    <n v="770"/>
  </r>
  <r>
    <s v="E4097"/>
    <s v="Population Aged 15 Years and Over Still Living With Their Parents 2011 to 2016"/>
    <s v="048"/>
    <s v="48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48"/>
    <s v="48 years"/>
    <s v="2011"/>
    <s v="2011"/>
    <s v="1"/>
    <s v="Male"/>
    <s v="202"/>
    <s v="Unemployed having lost or given up previous job"/>
    <s v="Number"/>
    <n v="321"/>
  </r>
  <r>
    <s v="E4097"/>
    <s v="Population Aged 15 Years and Over Still Living With Their Parents 2011 to 2016"/>
    <s v="048"/>
    <s v="48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8"/>
    <s v="48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48"/>
    <s v="48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8"/>
    <s v="48 years"/>
    <s v="2011"/>
    <s v="2011"/>
    <s v="1"/>
    <s v="Male"/>
    <s v="304"/>
    <s v="Unable to work due to permanent sickness or disability"/>
    <s v="Number"/>
    <n v="171"/>
  </r>
  <r>
    <s v="E4097"/>
    <s v="Population Aged 15 Years and Over Still Living With Their Parents 2011 to 2016"/>
    <s v="048"/>
    <s v="48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8"/>
    <s v="48 years"/>
    <s v="2011"/>
    <s v="2011"/>
    <s v="2"/>
    <s v="Female"/>
    <s v="801"/>
    <s v="All persons aged 15 years and over"/>
    <s v="Number"/>
    <n v="693"/>
  </r>
  <r>
    <s v="E4097"/>
    <s v="Population Aged 15 Years and Over Still Living With Their Parents 2011 to 2016"/>
    <s v="048"/>
    <s v="48 years"/>
    <s v="2011"/>
    <s v="2011"/>
    <s v="2"/>
    <s v="Female"/>
    <s v="501"/>
    <s v="Persons at work"/>
    <s v="Number"/>
    <n v="433"/>
  </r>
  <r>
    <s v="E4097"/>
    <s v="Population Aged 15 Years and Over Still Living With Their Parents 2011 to 2016"/>
    <s v="048"/>
    <s v="48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1"/>
    <s v="2011"/>
    <s v="2"/>
    <s v="Female"/>
    <s v="202"/>
    <s v="Unemployed having lost or given up previous job"/>
    <s v="Number"/>
    <n v="77"/>
  </r>
  <r>
    <s v="E4097"/>
    <s v="Population Aged 15 Years and Over Still Living With Their Parents 2011 to 2016"/>
    <s v="048"/>
    <s v="48 years"/>
    <s v="2011"/>
    <s v="2011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1"/>
    <s v="2011"/>
    <s v="2"/>
    <s v="Female"/>
    <s v="302"/>
    <s v="Looking after home/family"/>
    <s v="Number"/>
    <n v="76"/>
  </r>
  <r>
    <s v="E4097"/>
    <s v="Population Aged 15 Years and Over Still Living With Their Parents 2011 to 2016"/>
    <s v="048"/>
    <s v="48 years"/>
    <s v="2011"/>
    <s v="2011"/>
    <s v="2"/>
    <s v="Female"/>
    <s v="303"/>
    <s v="Retired"/>
    <s v="Number"/>
    <n v="7"/>
  </r>
  <r>
    <s v="E4097"/>
    <s v="Population Aged 15 Years and Over Still Living With Their Parents 2011 to 2016"/>
    <s v="048"/>
    <s v="48 years"/>
    <s v="2011"/>
    <s v="2011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48"/>
    <s v="48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8"/>
    <s v="48 years"/>
    <s v="2016"/>
    <s v="2016"/>
    <s v="-"/>
    <s v="Both sexes"/>
    <s v="801"/>
    <s v="All persons aged 15 years and over"/>
    <s v="Number"/>
    <n v="2335"/>
  </r>
  <r>
    <s v="E4097"/>
    <s v="Population Aged 15 Years and Over Still Living With Their Parents 2011 to 2016"/>
    <s v="048"/>
    <s v="48 years"/>
    <s v="2016"/>
    <s v="2016"/>
    <s v="-"/>
    <s v="Both sexes"/>
    <s v="501"/>
    <s v="Persons at work"/>
    <s v="Number"/>
    <n v="1325"/>
  </r>
  <r>
    <s v="E4097"/>
    <s v="Population Aged 15 Years and Over Still Living With Their Parents 2011 to 2016"/>
    <s v="048"/>
    <s v="48 years"/>
    <s v="2016"/>
    <s v="2016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8"/>
    <s v="48 years"/>
    <s v="2016"/>
    <s v="2016"/>
    <s v="-"/>
    <s v="Both sexes"/>
    <s v="202"/>
    <s v="Unemployed having lost or given up previous job"/>
    <s v="Number"/>
    <n v="426"/>
  </r>
  <r>
    <s v="E4097"/>
    <s v="Population Aged 15 Years and Over Still Living With Their Parents 2011 to 2016"/>
    <s v="048"/>
    <s v="48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8"/>
    <s v="48 years"/>
    <s v="2016"/>
    <s v="2016"/>
    <s v="-"/>
    <s v="Both sexes"/>
    <s v="302"/>
    <s v="Looking after home/family"/>
    <s v="Number"/>
    <n v="162"/>
  </r>
  <r>
    <s v="E4097"/>
    <s v="Population Aged 15 Years and Over Still Living With Their Parents 2011 to 2016"/>
    <s v="048"/>
    <s v="48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8"/>
    <s v="48 years"/>
    <s v="2016"/>
    <s v="2016"/>
    <s v="-"/>
    <s v="Both sexes"/>
    <s v="304"/>
    <s v="Unable to work due to permanent sickness or disability"/>
    <s v="Number"/>
    <n v="333"/>
  </r>
  <r>
    <s v="E4097"/>
    <s v="Population Aged 15 Years and Over Still Living With Their Parents 2011 to 2016"/>
    <s v="048"/>
    <s v="48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48"/>
    <s v="48 years"/>
    <s v="2016"/>
    <s v="2016"/>
    <s v="1"/>
    <s v="Male"/>
    <s v="801"/>
    <s v="All persons aged 15 years and over"/>
    <s v="Number"/>
    <n v="1618"/>
  </r>
  <r>
    <s v="E4097"/>
    <s v="Population Aged 15 Years and Over Still Living With Their Parents 2011 to 2016"/>
    <s v="048"/>
    <s v="48 years"/>
    <s v="2016"/>
    <s v="2016"/>
    <s v="1"/>
    <s v="Male"/>
    <s v="501"/>
    <s v="Persons at work"/>
    <s v="Number"/>
    <n v="884"/>
  </r>
  <r>
    <s v="E4097"/>
    <s v="Population Aged 15 Years and Over Still Living With Their Parents 2011 to 2016"/>
    <s v="048"/>
    <s v="48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8"/>
    <s v="48 years"/>
    <s v="2016"/>
    <s v="2016"/>
    <s v="1"/>
    <s v="Male"/>
    <s v="202"/>
    <s v="Unemployed having lost or given up previous job"/>
    <s v="Number"/>
    <n v="343"/>
  </r>
  <r>
    <s v="E4097"/>
    <s v="Population Aged 15 Years and Over Still Living With Their Parents 2011 to 2016"/>
    <s v="048"/>
    <s v="48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8"/>
    <s v="48 years"/>
    <s v="2016"/>
    <s v="2016"/>
    <s v="1"/>
    <s v="Male"/>
    <s v="302"/>
    <s v="Looking after home/family"/>
    <s v="Number"/>
    <n v="104"/>
  </r>
  <r>
    <s v="E4097"/>
    <s v="Population Aged 15 Years and Over Still Living With Their Parents 2011 to 2016"/>
    <s v="048"/>
    <s v="4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8"/>
    <s v="48 years"/>
    <s v="2016"/>
    <s v="2016"/>
    <s v="1"/>
    <s v="Male"/>
    <s v="304"/>
    <s v="Unable to work due to permanent sickness or disability"/>
    <s v="Number"/>
    <n v="224"/>
  </r>
  <r>
    <s v="E4097"/>
    <s v="Population Aged 15 Years and Over Still Living With Their Parents 2011 to 2016"/>
    <s v="048"/>
    <s v="48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48"/>
    <s v="48 years"/>
    <s v="2016"/>
    <s v="2016"/>
    <s v="2"/>
    <s v="Female"/>
    <s v="801"/>
    <s v="All persons aged 15 years and over"/>
    <s v="Number"/>
    <n v="717"/>
  </r>
  <r>
    <s v="E4097"/>
    <s v="Population Aged 15 Years and Over Still Living With Their Parents 2011 to 2016"/>
    <s v="048"/>
    <s v="48 years"/>
    <s v="2016"/>
    <s v="2016"/>
    <s v="2"/>
    <s v="Female"/>
    <s v="501"/>
    <s v="Persons at work"/>
    <s v="Number"/>
    <n v="441"/>
  </r>
  <r>
    <s v="E4097"/>
    <s v="Population Aged 15 Years and Over Still Living With Their Parents 2011 to 2016"/>
    <s v="048"/>
    <s v="48 years"/>
    <s v="2016"/>
    <s v="2016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202"/>
    <s v="Unemployed having lost or given up previous job"/>
    <s v="Number"/>
    <n v="83"/>
  </r>
  <r>
    <s v="E4097"/>
    <s v="Population Aged 15 Years and Over Still Living With Their Parents 2011 to 2016"/>
    <s v="048"/>
    <s v="48 years"/>
    <s v="2016"/>
    <s v="2016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48"/>
    <s v="48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304"/>
    <s v="Unable to work due to permanent sickness or disability"/>
    <s v="Number"/>
    <n v="109"/>
  </r>
  <r>
    <s v="E4097"/>
    <s v="Population Aged 15 Years and Over Still Living With Their Parents 2011 to 2016"/>
    <s v="048"/>
    <s v="48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-"/>
    <s v="Both sexes"/>
    <s v="801"/>
    <s v="All persons aged 15 years and over"/>
    <s v="Number"/>
    <n v="1972"/>
  </r>
  <r>
    <s v="E4097"/>
    <s v="Population Aged 15 Years and Over Still Living With Their Parents 2011 to 2016"/>
    <s v="049"/>
    <s v="49 years"/>
    <s v="2011"/>
    <s v="2011"/>
    <s v="-"/>
    <s v="Both sexes"/>
    <s v="501"/>
    <s v="Persons at work"/>
    <s v="Number"/>
    <n v="1192"/>
  </r>
  <r>
    <s v="E4097"/>
    <s v="Population Aged 15 Years and Over Still Living With Their Parents 2011 to 2016"/>
    <s v="049"/>
    <s v="49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-"/>
    <s v="Both sexes"/>
    <s v="202"/>
    <s v="Unemployed having lost or given up previous job"/>
    <s v="Number"/>
    <n v="345"/>
  </r>
  <r>
    <s v="E4097"/>
    <s v="Population Aged 15 Years and Over Still Living With Their Parents 2011 to 2016"/>
    <s v="049"/>
    <s v="49 years"/>
    <s v="2011"/>
    <s v="2011"/>
    <s v="-"/>
    <s v="Both sexes"/>
    <s v="301"/>
    <s v="Student or pupil"/>
    <s v="Number"/>
    <n v="17"/>
  </r>
  <r>
    <s v="E4097"/>
    <s v="Population Aged 15 Years and Over Still Living With Their Parents 2011 to 2016"/>
    <s v="049"/>
    <s v="49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49"/>
    <s v="49 years"/>
    <s v="2011"/>
    <s v="2011"/>
    <s v="-"/>
    <s v="Both sexes"/>
    <s v="303"/>
    <s v="Retired"/>
    <s v="Number"/>
    <n v="19"/>
  </r>
  <r>
    <s v="E4097"/>
    <s v="Population Aged 15 Years and Over Still Living With Their Parents 2011 to 2016"/>
    <s v="049"/>
    <s v="49 years"/>
    <s v="2011"/>
    <s v="2011"/>
    <s v="-"/>
    <s v="Both sexes"/>
    <s v="304"/>
    <s v="Unable to work due to permanent sickness or disability"/>
    <s v="Number"/>
    <n v="272"/>
  </r>
  <r>
    <s v="E4097"/>
    <s v="Population Aged 15 Years and Over Still Living With Their Parents 2011 to 2016"/>
    <s v="049"/>
    <s v="49 years"/>
    <s v="2011"/>
    <s v="2011"/>
    <s v="-"/>
    <s v="Both sexes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1"/>
    <s v="Male"/>
    <s v="801"/>
    <s v="All persons aged 15 years and over"/>
    <s v="Number"/>
    <n v="1324"/>
  </r>
  <r>
    <s v="E4097"/>
    <s v="Population Aged 15 Years and Over Still Living With Their Parents 2011 to 2016"/>
    <s v="049"/>
    <s v="49 years"/>
    <s v="2011"/>
    <s v="2011"/>
    <s v="1"/>
    <s v="Male"/>
    <s v="501"/>
    <s v="Persons at work"/>
    <s v="Number"/>
    <n v="758"/>
  </r>
  <r>
    <s v="E4097"/>
    <s v="Population Aged 15 Years and Over Still Living With Their Parents 2011 to 2016"/>
    <s v="049"/>
    <s v="49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1"/>
    <s v="Male"/>
    <s v="202"/>
    <s v="Unemployed having lost or given up previous job"/>
    <s v="Number"/>
    <n v="282"/>
  </r>
  <r>
    <s v="E4097"/>
    <s v="Population Aged 15 Years and Over Still Living With Their Parents 2011 to 2016"/>
    <s v="049"/>
    <s v="49 years"/>
    <s v="2011"/>
    <s v="2011"/>
    <s v="1"/>
    <s v="Male"/>
    <s v="301"/>
    <s v="Student or pupil"/>
    <s v="Number"/>
    <n v="10"/>
  </r>
  <r>
    <s v="E4097"/>
    <s v="Population Aged 15 Years and Over Still Living With Their Parents 2011 to 2016"/>
    <s v="049"/>
    <s v="49 years"/>
    <s v="2011"/>
    <s v="2011"/>
    <s v="1"/>
    <s v="Male"/>
    <s v="302"/>
    <s v="Looking after home/family"/>
    <s v="Number"/>
    <n v="58"/>
  </r>
  <r>
    <s v="E4097"/>
    <s v="Population Aged 15 Years and Over Still Living With Their Parents 2011 to 2016"/>
    <s v="049"/>
    <s v="49 years"/>
    <s v="2011"/>
    <s v="2011"/>
    <s v="1"/>
    <s v="Male"/>
    <s v="303"/>
    <s v="Retired"/>
    <s v="Number"/>
    <n v="15"/>
  </r>
  <r>
    <s v="E4097"/>
    <s v="Population Aged 15 Years and Over Still Living With Their Parents 2011 to 2016"/>
    <s v="049"/>
    <s v="49 years"/>
    <s v="2011"/>
    <s v="2011"/>
    <s v="1"/>
    <s v="Male"/>
    <s v="304"/>
    <s v="Unable to work due to permanent sickness or disability"/>
    <s v="Number"/>
    <n v="188"/>
  </r>
  <r>
    <s v="E4097"/>
    <s v="Population Aged 15 Years and Over Still Living With Their Parents 2011 to 2016"/>
    <s v="049"/>
    <s v="49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49"/>
    <s v="49 years"/>
    <s v="2011"/>
    <s v="2011"/>
    <s v="2"/>
    <s v="Female"/>
    <s v="801"/>
    <s v="All persons aged 15 years and over"/>
    <s v="Number"/>
    <n v="648"/>
  </r>
  <r>
    <s v="E4097"/>
    <s v="Population Aged 15 Years and Over Still Living With Their Parents 2011 to 2016"/>
    <s v="049"/>
    <s v="49 years"/>
    <s v="2011"/>
    <s v="2011"/>
    <s v="2"/>
    <s v="Female"/>
    <s v="501"/>
    <s v="Persons at work"/>
    <s v="Number"/>
    <n v="434"/>
  </r>
  <r>
    <s v="E4097"/>
    <s v="Population Aged 15 Years and Over Still Living With Their Parents 2011 to 2016"/>
    <s v="049"/>
    <s v="4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9"/>
    <s v="49 years"/>
    <s v="2011"/>
    <s v="2011"/>
    <s v="2"/>
    <s v="Female"/>
    <s v="202"/>
    <s v="Unemployed having lost or given up previous job"/>
    <s v="Number"/>
    <n v="63"/>
  </r>
  <r>
    <s v="E4097"/>
    <s v="Population Aged 15 Years and Over Still Living With Their Parents 2011 to 2016"/>
    <s v="049"/>
    <s v="49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9"/>
    <s v="49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9"/>
    <s v="49 years"/>
    <s v="2011"/>
    <s v="2011"/>
    <s v="2"/>
    <s v="Female"/>
    <s v="303"/>
    <s v="Retired"/>
    <s v="Number"/>
    <n v="4"/>
  </r>
  <r>
    <s v="E4097"/>
    <s v="Population Aged 15 Years and Over Still Living With Their Parents 2011 to 2016"/>
    <s v="049"/>
    <s v="49 years"/>
    <s v="2011"/>
    <s v="2011"/>
    <s v="2"/>
    <s v="Female"/>
    <s v="304"/>
    <s v="Unable to work due to permanent sickness or disability"/>
    <s v="Number"/>
    <n v="84"/>
  </r>
  <r>
    <s v="E4097"/>
    <s v="Population Aged 15 Years and Over Still Living With Their Parents 2011 to 2016"/>
    <s v="049"/>
    <s v="49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9"/>
    <s v="49 years"/>
    <s v="2016"/>
    <s v="2016"/>
    <s v="-"/>
    <s v="Both sexes"/>
    <s v="801"/>
    <s v="All persons aged 15 years and over"/>
    <s v="Number"/>
    <n v="2187"/>
  </r>
  <r>
    <s v="E4097"/>
    <s v="Population Aged 15 Years and Over Still Living With Their Parents 2011 to 2016"/>
    <s v="049"/>
    <s v="49 years"/>
    <s v="2016"/>
    <s v="2016"/>
    <s v="-"/>
    <s v="Both sexes"/>
    <s v="501"/>
    <s v="Persons at work"/>
    <s v="Number"/>
    <n v="1287"/>
  </r>
  <r>
    <s v="E4097"/>
    <s v="Population Aged 15 Years and Over Still Living With Their Parents 2011 to 2016"/>
    <s v="049"/>
    <s v="49 years"/>
    <s v="2016"/>
    <s v="2016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9"/>
    <s v="49 years"/>
    <s v="2016"/>
    <s v="2016"/>
    <s v="-"/>
    <s v="Both sexes"/>
    <s v="202"/>
    <s v="Unemployed having lost or given up previous job"/>
    <s v="Number"/>
    <n v="389"/>
  </r>
  <r>
    <s v="E4097"/>
    <s v="Population Aged 15 Years and Over Still Living With Their Parents 2011 to 2016"/>
    <s v="049"/>
    <s v="49 years"/>
    <s v="2016"/>
    <s v="2016"/>
    <s v="-"/>
    <s v="Both sexes"/>
    <s v="301"/>
    <s v="Student or pupil"/>
    <s v="Number"/>
    <n v="29"/>
  </r>
  <r>
    <s v="E4097"/>
    <s v="Population Aged 15 Years and Over Still Living With Their Parents 2011 to 2016"/>
    <s v="049"/>
    <s v="49 years"/>
    <s v="2016"/>
    <s v="2016"/>
    <s v="-"/>
    <s v="Both sexes"/>
    <s v="302"/>
    <s v="Looking after home/family"/>
    <s v="Number"/>
    <n v="143"/>
  </r>
  <r>
    <s v="E4097"/>
    <s v="Population Aged 15 Years and Over Still Living With Their Parents 2011 to 2016"/>
    <s v="049"/>
    <s v="49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9"/>
    <s v="49 years"/>
    <s v="2016"/>
    <s v="2016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49"/>
    <s v="49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49"/>
    <s v="49 years"/>
    <s v="2016"/>
    <s v="2016"/>
    <s v="1"/>
    <s v="Male"/>
    <s v="801"/>
    <s v="All persons aged 15 years and over"/>
    <s v="Number"/>
    <n v="1475"/>
  </r>
  <r>
    <s v="E4097"/>
    <s v="Population Aged 15 Years and Over Still Living With Their Parents 2011 to 2016"/>
    <s v="049"/>
    <s v="49 years"/>
    <s v="2016"/>
    <s v="2016"/>
    <s v="1"/>
    <s v="Male"/>
    <s v="501"/>
    <s v="Persons at work"/>
    <s v="Number"/>
    <n v="823"/>
  </r>
  <r>
    <s v="E4097"/>
    <s v="Population Aged 15 Years and Over Still Living With Their Parents 2011 to 2016"/>
    <s v="049"/>
    <s v="49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6"/>
    <s v="2016"/>
    <s v="1"/>
    <s v="Male"/>
    <s v="202"/>
    <s v="Unemployed having lost or given up previous job"/>
    <s v="Number"/>
    <n v="318"/>
  </r>
  <r>
    <s v="E4097"/>
    <s v="Population Aged 15 Years and Over Still Living With Their Parents 2011 to 2016"/>
    <s v="049"/>
    <s v="49 years"/>
    <s v="2016"/>
    <s v="2016"/>
    <s v="1"/>
    <s v="Male"/>
    <s v="301"/>
    <s v="Student or pupil"/>
    <s v="Number"/>
    <n v="15"/>
  </r>
  <r>
    <s v="E4097"/>
    <s v="Population Aged 15 Years and Over Still Living With Their Parents 2011 to 2016"/>
    <s v="049"/>
    <s v="49 years"/>
    <s v="2016"/>
    <s v="2016"/>
    <s v="1"/>
    <s v="Male"/>
    <s v="302"/>
    <s v="Looking after home/family"/>
    <s v="Number"/>
    <n v="94"/>
  </r>
  <r>
    <s v="E4097"/>
    <s v="Population Aged 15 Years and Over Still Living With Their Parents 2011 to 2016"/>
    <s v="049"/>
    <s v="49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9"/>
    <s v="49 years"/>
    <s v="2016"/>
    <s v="2016"/>
    <s v="1"/>
    <s v="Male"/>
    <s v="304"/>
    <s v="Unable to work due to permanent sickness or disability"/>
    <s v="Number"/>
    <n v="191"/>
  </r>
  <r>
    <s v="E4097"/>
    <s v="Population Aged 15 Years and Over Still Living With Their Parents 2011 to 2016"/>
    <s v="049"/>
    <s v="49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9"/>
    <s v="49 years"/>
    <s v="2016"/>
    <s v="2016"/>
    <s v="2"/>
    <s v="Female"/>
    <s v="801"/>
    <s v="All persons aged 15 years and over"/>
    <s v="Number"/>
    <n v="712"/>
  </r>
  <r>
    <s v="E4097"/>
    <s v="Population Aged 15 Years and Over Still Living With Their Parents 2011 to 2016"/>
    <s v="049"/>
    <s v="49 years"/>
    <s v="2016"/>
    <s v="2016"/>
    <s v="2"/>
    <s v="Female"/>
    <s v="501"/>
    <s v="Persons at work"/>
    <s v="Number"/>
    <n v="464"/>
  </r>
  <r>
    <s v="E4097"/>
    <s v="Population Aged 15 Years and Over Still Living With Their Parents 2011 to 2016"/>
    <s v="049"/>
    <s v="49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9"/>
    <s v="49 years"/>
    <s v="2016"/>
    <s v="2016"/>
    <s v="2"/>
    <s v="Female"/>
    <s v="202"/>
    <s v="Unemployed having lost or given up previous job"/>
    <s v="Number"/>
    <n v="71"/>
  </r>
  <r>
    <s v="E4097"/>
    <s v="Population Aged 15 Years and Over Still Living With Their Parents 2011 to 2016"/>
    <s v="049"/>
    <s v="49 years"/>
    <s v="2016"/>
    <s v="2016"/>
    <s v="2"/>
    <s v="Female"/>
    <s v="301"/>
    <s v="Student or pupil"/>
    <s v="Number"/>
    <n v="14"/>
  </r>
  <r>
    <s v="E4097"/>
    <s v="Population Aged 15 Years and Over Still Living With Their Parents 2011 to 2016"/>
    <s v="049"/>
    <s v="49 years"/>
    <s v="2016"/>
    <s v="2016"/>
    <s v="2"/>
    <s v="Female"/>
    <s v="302"/>
    <s v="Looking after home/family"/>
    <s v="Number"/>
    <n v="49"/>
  </r>
  <r>
    <s v="E4097"/>
    <s v="Population Aged 15 Years and Over Still Living With Their Parents 2011 to 2016"/>
    <s v="049"/>
    <s v="49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9"/>
    <s v="49 years"/>
    <s v="2016"/>
    <s v="2016"/>
    <s v="2"/>
    <s v="Female"/>
    <s v="304"/>
    <s v="Unable to work due to permanent sickness or disability"/>
    <s v="Number"/>
    <n v="97"/>
  </r>
  <r>
    <s v="E4097"/>
    <s v="Population Aged 15 Years and Over Still Living With Their Parents 2011 to 2016"/>
    <s v="049"/>
    <s v="49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50"/>
    <s v="50 years"/>
    <s v="2011"/>
    <s v="2011"/>
    <s v="-"/>
    <s v="Both sexes"/>
    <s v="801"/>
    <s v="All persons aged 15 years and over"/>
    <s v="Number"/>
    <n v="1683"/>
  </r>
  <r>
    <s v="E4097"/>
    <s v="Population Aged 15 Years and Over Still Living With Their Parents 2011 to 2016"/>
    <s v="050"/>
    <s v="50 years"/>
    <s v="2011"/>
    <s v="2011"/>
    <s v="-"/>
    <s v="Both sexes"/>
    <s v="501"/>
    <s v="Persons at work"/>
    <s v="Number"/>
    <n v="1028"/>
  </r>
  <r>
    <s v="E4097"/>
    <s v="Population Aged 15 Years and Over Still Living With Their Parents 2011 to 2016"/>
    <s v="050"/>
    <s v="50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-"/>
    <s v="Both sexes"/>
    <s v="202"/>
    <s v="Unemployed having lost or given up previous job"/>
    <s v="Number"/>
    <n v="281"/>
  </r>
  <r>
    <s v="E4097"/>
    <s v="Population Aged 15 Years and Over Still Living With Their Parents 2011 to 2016"/>
    <s v="050"/>
    <s v="50 years"/>
    <s v="2011"/>
    <s v="2011"/>
    <s v="-"/>
    <s v="Both sexes"/>
    <s v="301"/>
    <s v="Student or pupil"/>
    <s v="Number"/>
    <n v="13"/>
  </r>
  <r>
    <s v="E4097"/>
    <s v="Population Aged 15 Years and Over Still Living With Their Parents 2011 to 2016"/>
    <s v="050"/>
    <s v="50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50"/>
    <s v="50 years"/>
    <s v="2011"/>
    <s v="2011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1"/>
    <s v="2011"/>
    <s v="-"/>
    <s v="Both sexes"/>
    <s v="304"/>
    <s v="Unable to work due to permanent sickness or disability"/>
    <s v="Number"/>
    <n v="207"/>
  </r>
  <r>
    <s v="E4097"/>
    <s v="Population Aged 15 Years and Over Still Living With Their Parents 2011 to 2016"/>
    <s v="050"/>
    <s v="50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0"/>
    <s v="50 years"/>
    <s v="2011"/>
    <s v="2011"/>
    <s v="1"/>
    <s v="Male"/>
    <s v="801"/>
    <s v="All persons aged 15 years and over"/>
    <s v="Number"/>
    <n v="1139"/>
  </r>
  <r>
    <s v="E4097"/>
    <s v="Population Aged 15 Years and Over Still Living With Their Parents 2011 to 2016"/>
    <s v="050"/>
    <s v="50 years"/>
    <s v="2011"/>
    <s v="2011"/>
    <s v="1"/>
    <s v="Male"/>
    <s v="501"/>
    <s v="Persons at work"/>
    <s v="Number"/>
    <n v="641"/>
  </r>
  <r>
    <s v="E4097"/>
    <s v="Population Aged 15 Years and Over Still Living With Their Parents 2011 to 2016"/>
    <s v="050"/>
    <s v="50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1"/>
    <s v="Male"/>
    <s v="202"/>
    <s v="Unemployed having lost or given up previous job"/>
    <s v="Number"/>
    <n v="234"/>
  </r>
  <r>
    <s v="E4097"/>
    <s v="Population Aged 15 Years and Over Still Living With Their Parents 2011 to 2016"/>
    <s v="050"/>
    <s v="50 years"/>
    <s v="2011"/>
    <s v="2011"/>
    <s v="1"/>
    <s v="Male"/>
    <s v="301"/>
    <s v="Student or pupil"/>
    <s v="Number"/>
    <n v="8"/>
  </r>
  <r>
    <s v="E4097"/>
    <s v="Population Aged 15 Years and Over Still Living With Their Parents 2011 to 2016"/>
    <s v="050"/>
    <s v="50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50"/>
    <s v="50 years"/>
    <s v="2011"/>
    <s v="2011"/>
    <s v="1"/>
    <s v="Male"/>
    <s v="303"/>
    <s v="Retired"/>
    <s v="Number"/>
    <n v="17"/>
  </r>
  <r>
    <s v="E4097"/>
    <s v="Population Aged 15 Years and Over Still Living With Their Parents 2011 to 2016"/>
    <s v="050"/>
    <s v="50 years"/>
    <s v="2011"/>
    <s v="2011"/>
    <s v="1"/>
    <s v="Male"/>
    <s v="304"/>
    <s v="Unable to work due to permanent sickness or disability"/>
    <s v="Number"/>
    <n v="147"/>
  </r>
  <r>
    <s v="E4097"/>
    <s v="Population Aged 15 Years and Over Still Living With Their Parents 2011 to 2016"/>
    <s v="050"/>
    <s v="50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50"/>
    <s v="50 years"/>
    <s v="2011"/>
    <s v="2011"/>
    <s v="2"/>
    <s v="Female"/>
    <s v="801"/>
    <s v="All persons aged 15 years and over"/>
    <s v="Number"/>
    <n v="544"/>
  </r>
  <r>
    <s v="E4097"/>
    <s v="Population Aged 15 Years and Over Still Living With Their Parents 2011 to 2016"/>
    <s v="050"/>
    <s v="50 years"/>
    <s v="2011"/>
    <s v="2011"/>
    <s v="2"/>
    <s v="Female"/>
    <s v="501"/>
    <s v="Persons at work"/>
    <s v="Number"/>
    <n v="387"/>
  </r>
  <r>
    <s v="E4097"/>
    <s v="Population Aged 15 Years and Over Still Living With Their Parents 2011 to 2016"/>
    <s v="050"/>
    <s v="5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0"/>
    <s v="50 years"/>
    <s v="2011"/>
    <s v="2011"/>
    <s v="2"/>
    <s v="Female"/>
    <s v="202"/>
    <s v="Unemployed having lost or given up previous job"/>
    <s v="Number"/>
    <n v="47"/>
  </r>
  <r>
    <s v="E4097"/>
    <s v="Population Aged 15 Years and Over Still Living With Their Parents 2011 to 2016"/>
    <s v="050"/>
    <s v="50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0"/>
    <s v="50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0"/>
    <s v="50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50"/>
    <s v="50 years"/>
    <s v="2011"/>
    <s v="2011"/>
    <s v="2"/>
    <s v="Female"/>
    <s v="304"/>
    <s v="Unable to work due to permanent sickness or disability"/>
    <s v="Number"/>
    <n v="60"/>
  </r>
  <r>
    <s v="E4097"/>
    <s v="Population Aged 15 Years and Over Still Living With Their Parents 2011 to 2016"/>
    <s v="050"/>
    <s v="50 years"/>
    <s v="2011"/>
    <s v="2011"/>
    <s v="2"/>
    <s v="Female"/>
    <s v="602"/>
    <s v="Others not in labour force"/>
    <s v="Number"/>
    <n v="7"/>
  </r>
  <r>
    <s v="E4097"/>
    <s v="Population Aged 15 Years and Over Still Living With Their Parents 2011 to 2016"/>
    <s v="050"/>
    <s v="50 years"/>
    <s v="2016"/>
    <s v="2016"/>
    <s v="-"/>
    <s v="Both sexes"/>
    <s v="801"/>
    <s v="All persons aged 15 years and over"/>
    <s v="Number"/>
    <n v="2019"/>
  </r>
  <r>
    <s v="E4097"/>
    <s v="Population Aged 15 Years and Over Still Living With Their Parents 2011 to 2016"/>
    <s v="050"/>
    <s v="50 years"/>
    <s v="2016"/>
    <s v="2016"/>
    <s v="-"/>
    <s v="Both sexes"/>
    <s v="501"/>
    <s v="Persons at work"/>
    <s v="Number"/>
    <n v="1146"/>
  </r>
  <r>
    <s v="E4097"/>
    <s v="Population Aged 15 Years and Over Still Living With Their Parents 2011 to 2016"/>
    <s v="050"/>
    <s v="50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6"/>
    <s v="2016"/>
    <s v="-"/>
    <s v="Both sexes"/>
    <s v="202"/>
    <s v="Unemployed having lost or given up previous job"/>
    <s v="Number"/>
    <n v="350"/>
  </r>
  <r>
    <s v="E4097"/>
    <s v="Population Aged 15 Years and Over Still Living With Their Parents 2011 to 2016"/>
    <s v="050"/>
    <s v="50 years"/>
    <s v="2016"/>
    <s v="2016"/>
    <s v="-"/>
    <s v="Both sexes"/>
    <s v="301"/>
    <s v="Student or pupil"/>
    <s v="Number"/>
    <n v="17"/>
  </r>
  <r>
    <s v="E4097"/>
    <s v="Population Aged 15 Years and Over Still Living With Their Parents 2011 to 2016"/>
    <s v="050"/>
    <s v="50 years"/>
    <s v="2016"/>
    <s v="2016"/>
    <s v="-"/>
    <s v="Both sexes"/>
    <s v="302"/>
    <s v="Looking after home/family"/>
    <s v="Number"/>
    <n v="153"/>
  </r>
  <r>
    <s v="E4097"/>
    <s v="Population Aged 15 Years and Over Still Living With Their Parents 2011 to 2016"/>
    <s v="050"/>
    <s v="50 years"/>
    <s v="2016"/>
    <s v="2016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6"/>
    <s v="2016"/>
    <s v="-"/>
    <s v="Both sexes"/>
    <s v="304"/>
    <s v="Unable to work due to permanent sickness or disability"/>
    <s v="Number"/>
    <n v="296"/>
  </r>
  <r>
    <s v="E4097"/>
    <s v="Population Aged 15 Years and Over Still Living With Their Parents 2011 to 2016"/>
    <s v="050"/>
    <s v="50 years"/>
    <s v="2016"/>
    <s v="2016"/>
    <s v="-"/>
    <s v="Both sexes"/>
    <s v="602"/>
    <s v="Others not in labour force"/>
    <s v="Number"/>
    <n v="29"/>
  </r>
  <r>
    <s v="E4097"/>
    <s v="Population Aged 15 Years and Over Still Living With Their Parents 2011 to 2016"/>
    <s v="050"/>
    <s v="50 years"/>
    <s v="2016"/>
    <s v="2016"/>
    <s v="1"/>
    <s v="Male"/>
    <s v="801"/>
    <s v="All persons aged 15 years and over"/>
    <s v="Number"/>
    <n v="1360"/>
  </r>
  <r>
    <s v="E4097"/>
    <s v="Population Aged 15 Years and Over Still Living With Their Parents 2011 to 2016"/>
    <s v="050"/>
    <s v="50 years"/>
    <s v="2016"/>
    <s v="2016"/>
    <s v="1"/>
    <s v="Male"/>
    <s v="501"/>
    <s v="Persons at work"/>
    <s v="Number"/>
    <n v="744"/>
  </r>
  <r>
    <s v="E4097"/>
    <s v="Population Aged 15 Years and Over Still Living With Their Parents 2011 to 2016"/>
    <s v="050"/>
    <s v="50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0"/>
    <s v="50 years"/>
    <s v="2016"/>
    <s v="2016"/>
    <s v="1"/>
    <s v="Male"/>
    <s v="202"/>
    <s v="Unemployed having lost or given up previous job"/>
    <s v="Number"/>
    <n v="284"/>
  </r>
  <r>
    <s v="E4097"/>
    <s v="Population Aged 15 Years and Over Still Living With Their Parents 2011 to 2016"/>
    <s v="050"/>
    <s v="50 years"/>
    <s v="2016"/>
    <s v="2016"/>
    <s v="1"/>
    <s v="Male"/>
    <s v="301"/>
    <s v="Student or pupil"/>
    <s v="Number"/>
    <n v="11"/>
  </r>
  <r>
    <s v="E4097"/>
    <s v="Population Aged 15 Years and Over Still Living With Their Parents 2011 to 2016"/>
    <s v="050"/>
    <s v="50 years"/>
    <s v="2016"/>
    <s v="2016"/>
    <s v="1"/>
    <s v="Male"/>
    <s v="302"/>
    <s v="Looking after home/family"/>
    <s v="Number"/>
    <n v="106"/>
  </r>
  <r>
    <s v="E4097"/>
    <s v="Population Aged 15 Years and Over Still Living With Their Parents 2011 to 2016"/>
    <s v="050"/>
    <s v="50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0"/>
    <s v="50 years"/>
    <s v="2016"/>
    <s v="2016"/>
    <s v="1"/>
    <s v="Male"/>
    <s v="304"/>
    <s v="Unable to work due to permanent sickness or disability"/>
    <s v="Number"/>
    <n v="182"/>
  </r>
  <r>
    <s v="E4097"/>
    <s v="Population Aged 15 Years and Over Still Living With Their Parents 2011 to 2016"/>
    <s v="050"/>
    <s v="50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50"/>
    <s v="50 years"/>
    <s v="2016"/>
    <s v="2016"/>
    <s v="2"/>
    <s v="Female"/>
    <s v="801"/>
    <s v="All persons aged 15 years and over"/>
    <s v="Number"/>
    <n v="659"/>
  </r>
  <r>
    <s v="E4097"/>
    <s v="Population Aged 15 Years and Over Still Living With Their Parents 2011 to 2016"/>
    <s v="050"/>
    <s v="50 years"/>
    <s v="2016"/>
    <s v="2016"/>
    <s v="2"/>
    <s v="Female"/>
    <s v="501"/>
    <s v="Persons at work"/>
    <s v="Number"/>
    <n v="402"/>
  </r>
  <r>
    <s v="E4097"/>
    <s v="Population Aged 15 Years and Over Still Living With Their Parents 2011 to 2016"/>
    <s v="050"/>
    <s v="50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0"/>
    <s v="50 years"/>
    <s v="2016"/>
    <s v="2016"/>
    <s v="2"/>
    <s v="Female"/>
    <s v="202"/>
    <s v="Unemployed having lost or given up previous job"/>
    <s v="Number"/>
    <n v="66"/>
  </r>
  <r>
    <s v="E4097"/>
    <s v="Population Aged 15 Years and Over Still Living With Their Parents 2011 to 2016"/>
    <s v="050"/>
    <s v="50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0"/>
    <s v="50 years"/>
    <s v="2016"/>
    <s v="2016"/>
    <s v="2"/>
    <s v="Female"/>
    <s v="302"/>
    <s v="Looking after home/family"/>
    <s v="Number"/>
    <n v="47"/>
  </r>
  <r>
    <s v="E4097"/>
    <s v="Population Aged 15 Years and Over Still Living With Their Parents 2011 to 2016"/>
    <s v="050"/>
    <s v="50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50"/>
    <s v="50 years"/>
    <s v="2016"/>
    <s v="2016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50"/>
    <s v="5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1"/>
    <s v="51 years"/>
    <s v="2011"/>
    <s v="2011"/>
    <s v="-"/>
    <s v="Both sexes"/>
    <s v="801"/>
    <s v="All persons aged 15 years and over"/>
    <s v="Number"/>
    <n v="1566"/>
  </r>
  <r>
    <s v="E4097"/>
    <s v="Population Aged 15 Years and Over Still Living With Their Parents 2011 to 2016"/>
    <s v="051"/>
    <s v="51 years"/>
    <s v="2011"/>
    <s v="2011"/>
    <s v="-"/>
    <s v="Both sexes"/>
    <s v="501"/>
    <s v="Persons at work"/>
    <s v="Number"/>
    <n v="915"/>
  </r>
  <r>
    <s v="E4097"/>
    <s v="Population Aged 15 Years and Over Still Living With Their Parents 2011 to 2016"/>
    <s v="051"/>
    <s v="51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-"/>
    <s v="Both sexes"/>
    <s v="202"/>
    <s v="Unemployed having lost or given up previous job"/>
    <s v="Number"/>
    <n v="289"/>
  </r>
  <r>
    <s v="E4097"/>
    <s v="Population Aged 15 Years and Over Still Living With Their Parents 2011 to 2016"/>
    <s v="051"/>
    <s v="51 years"/>
    <s v="2011"/>
    <s v="2011"/>
    <s v="-"/>
    <s v="Both sexes"/>
    <s v="301"/>
    <s v="Student or pupil"/>
    <s v="Number"/>
    <n v="10"/>
  </r>
  <r>
    <s v="E4097"/>
    <s v="Population Aged 15 Years and Over Still Living With Their Parents 2011 to 2016"/>
    <s v="051"/>
    <s v="51 years"/>
    <s v="2011"/>
    <s v="2011"/>
    <s v="-"/>
    <s v="Both sexes"/>
    <s v="302"/>
    <s v="Looking after home/family"/>
    <s v="Number"/>
    <n v="124"/>
  </r>
  <r>
    <s v="E4097"/>
    <s v="Population Aged 15 Years and Over Still Living With Their Parents 2011 to 2016"/>
    <s v="051"/>
    <s v="51 years"/>
    <s v="2011"/>
    <s v="2011"/>
    <s v="-"/>
    <s v="Both sexes"/>
    <s v="303"/>
    <s v="Retired"/>
    <s v="Number"/>
    <n v="21"/>
  </r>
  <r>
    <s v="E4097"/>
    <s v="Population Aged 15 Years and Over Still Living With Their Parents 2011 to 2016"/>
    <s v="051"/>
    <s v="51 years"/>
    <s v="2011"/>
    <s v="2011"/>
    <s v="-"/>
    <s v="Both sexes"/>
    <s v="304"/>
    <s v="Unable to work due to permanent sickness or disability"/>
    <s v="Number"/>
    <n v="191"/>
  </r>
  <r>
    <s v="E4097"/>
    <s v="Population Aged 15 Years and Over Still Living With Their Parents 2011 to 2016"/>
    <s v="051"/>
    <s v="51 years"/>
    <s v="2011"/>
    <s v="2011"/>
    <s v="-"/>
    <s v="Both sexes"/>
    <s v="602"/>
    <s v="Others not in labour force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801"/>
    <s v="All persons aged 15 years and over"/>
    <s v="Number"/>
    <n v="1003"/>
  </r>
  <r>
    <s v="E4097"/>
    <s v="Population Aged 15 Years and Over Still Living With Their Parents 2011 to 2016"/>
    <s v="051"/>
    <s v="51 years"/>
    <s v="2011"/>
    <s v="2011"/>
    <s v="1"/>
    <s v="Male"/>
    <s v="501"/>
    <s v="Persons at work"/>
    <s v="Number"/>
    <n v="556"/>
  </r>
  <r>
    <s v="E4097"/>
    <s v="Population Aged 15 Years and Over Still Living With Their Parents 2011 to 2016"/>
    <s v="051"/>
    <s v="51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1"/>
    <s v="Male"/>
    <s v="202"/>
    <s v="Unemployed having lost or given up previous job"/>
    <s v="Number"/>
    <n v="244"/>
  </r>
  <r>
    <s v="E4097"/>
    <s v="Population Aged 15 Years and Over Still Living With Their Parents 2011 to 2016"/>
    <s v="051"/>
    <s v="51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1"/>
    <s v="51 years"/>
    <s v="2011"/>
    <s v="2011"/>
    <s v="1"/>
    <s v="Male"/>
    <s v="302"/>
    <s v="Looking after home/family"/>
    <s v="Number"/>
    <n v="59"/>
  </r>
  <r>
    <s v="E4097"/>
    <s v="Population Aged 15 Years and Over Still Living With Their Parents 2011 to 2016"/>
    <s v="051"/>
    <s v="51 years"/>
    <s v="2011"/>
    <s v="2011"/>
    <s v="1"/>
    <s v="Male"/>
    <s v="303"/>
    <s v="Retired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304"/>
    <s v="Unable to work due to permanent sickness or disability"/>
    <s v="Number"/>
    <n v="120"/>
  </r>
  <r>
    <s v="E4097"/>
    <s v="Population Aged 15 Years and Over Still Living With Their Parents 2011 to 2016"/>
    <s v="051"/>
    <s v="51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1"/>
    <s v="51 years"/>
    <s v="2011"/>
    <s v="2011"/>
    <s v="2"/>
    <s v="Female"/>
    <s v="801"/>
    <s v="All persons aged 15 years and over"/>
    <s v="Number"/>
    <n v="563"/>
  </r>
  <r>
    <s v="E4097"/>
    <s v="Population Aged 15 Years and Over Still Living With Their Parents 2011 to 2016"/>
    <s v="051"/>
    <s v="51 years"/>
    <s v="2011"/>
    <s v="2011"/>
    <s v="2"/>
    <s v="Female"/>
    <s v="501"/>
    <s v="Persons at work"/>
    <s v="Number"/>
    <n v="359"/>
  </r>
  <r>
    <s v="E4097"/>
    <s v="Population Aged 15 Years and Over Still Living With Their Parents 2011 to 2016"/>
    <s v="051"/>
    <s v="5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1"/>
    <s v="51 years"/>
    <s v="2011"/>
    <s v="2011"/>
    <s v="2"/>
    <s v="Female"/>
    <s v="202"/>
    <s v="Unemployed having lost or given up previous job"/>
    <s v="Number"/>
    <n v="45"/>
  </r>
  <r>
    <s v="E4097"/>
    <s v="Population Aged 15 Years and Over Still Living With Their Parents 2011 to 2016"/>
    <s v="051"/>
    <s v="51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1"/>
    <s v="2011"/>
    <s v="2"/>
    <s v="Female"/>
    <s v="302"/>
    <s v="Looking after home/family"/>
    <s v="Number"/>
    <n v="65"/>
  </r>
  <r>
    <s v="E4097"/>
    <s v="Population Aged 15 Years and Over Still Living With Their Parents 2011 to 2016"/>
    <s v="051"/>
    <s v="51 years"/>
    <s v="2011"/>
    <s v="2011"/>
    <s v="2"/>
    <s v="Female"/>
    <s v="303"/>
    <s v="Retired"/>
    <s v="Number"/>
    <n v="8"/>
  </r>
  <r>
    <s v="E4097"/>
    <s v="Population Aged 15 Years and Over Still Living With Their Parents 2011 to 2016"/>
    <s v="051"/>
    <s v="51 years"/>
    <s v="2011"/>
    <s v="2011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51"/>
    <s v="51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1"/>
    <s v="51 years"/>
    <s v="2016"/>
    <s v="2016"/>
    <s v="-"/>
    <s v="Both sexes"/>
    <s v="801"/>
    <s v="All persons aged 15 years and over"/>
    <s v="Number"/>
    <n v="2003"/>
  </r>
  <r>
    <s v="E4097"/>
    <s v="Population Aged 15 Years and Over Still Living With Their Parents 2011 to 2016"/>
    <s v="051"/>
    <s v="51 years"/>
    <s v="2016"/>
    <s v="2016"/>
    <s v="-"/>
    <s v="Both sexes"/>
    <s v="501"/>
    <s v="Persons at work"/>
    <s v="Number"/>
    <n v="1158"/>
  </r>
  <r>
    <s v="E4097"/>
    <s v="Population Aged 15 Years and Over Still Living With Their Parents 2011 to 2016"/>
    <s v="051"/>
    <s v="51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1"/>
    <s v="51 years"/>
    <s v="2016"/>
    <s v="2016"/>
    <s v="-"/>
    <s v="Both sexes"/>
    <s v="202"/>
    <s v="Unemployed having lost or given up previous job"/>
    <s v="Number"/>
    <n v="344"/>
  </r>
  <r>
    <s v="E4097"/>
    <s v="Population Aged 15 Years and Over Still Living With Their Parents 2011 to 2016"/>
    <s v="051"/>
    <s v="51 years"/>
    <s v="2016"/>
    <s v="2016"/>
    <s v="-"/>
    <s v="Both sexes"/>
    <s v="301"/>
    <s v="Student or pupil"/>
    <s v="Number"/>
    <n v="22"/>
  </r>
  <r>
    <s v="E4097"/>
    <s v="Population Aged 15 Years and Over Still Living With Their Parents 2011 to 2016"/>
    <s v="051"/>
    <s v="51 years"/>
    <s v="2016"/>
    <s v="2016"/>
    <s v="-"/>
    <s v="Both sexes"/>
    <s v="302"/>
    <s v="Looking after home/family"/>
    <s v="Number"/>
    <n v="150"/>
  </r>
  <r>
    <s v="E4097"/>
    <s v="Population Aged 15 Years and Over Still Living With Their Parents 2011 to 2016"/>
    <s v="051"/>
    <s v="51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1"/>
    <s v="51 years"/>
    <s v="2016"/>
    <s v="2016"/>
    <s v="-"/>
    <s v="Both sexes"/>
    <s v="304"/>
    <s v="Unable to work due to permanent sickness or disability"/>
    <s v="Number"/>
    <n v="269"/>
  </r>
  <r>
    <s v="E4097"/>
    <s v="Population Aged 15 Years and Over Still Living With Their Parents 2011 to 2016"/>
    <s v="051"/>
    <s v="51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1"/>
    <s v="51 years"/>
    <s v="2016"/>
    <s v="2016"/>
    <s v="1"/>
    <s v="Male"/>
    <s v="801"/>
    <s v="All persons aged 15 years and over"/>
    <s v="Number"/>
    <n v="1315"/>
  </r>
  <r>
    <s v="E4097"/>
    <s v="Population Aged 15 Years and Over Still Living With Their Parents 2011 to 2016"/>
    <s v="051"/>
    <s v="51 years"/>
    <s v="2016"/>
    <s v="2016"/>
    <s v="1"/>
    <s v="Male"/>
    <s v="501"/>
    <s v="Persons at work"/>
    <s v="Number"/>
    <n v="722"/>
  </r>
  <r>
    <s v="E4097"/>
    <s v="Population Aged 15 Years and Over Still Living With Their Parents 2011 to 2016"/>
    <s v="051"/>
    <s v="51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1"/>
    <s v="51 years"/>
    <s v="2016"/>
    <s v="2016"/>
    <s v="1"/>
    <s v="Male"/>
    <s v="202"/>
    <s v="Unemployed having lost or given up previous job"/>
    <s v="Number"/>
    <n v="275"/>
  </r>
  <r>
    <s v="E4097"/>
    <s v="Population Aged 15 Years and Over Still Living With Their Parents 2011 to 2016"/>
    <s v="051"/>
    <s v="51 years"/>
    <s v="2016"/>
    <s v="2016"/>
    <s v="1"/>
    <s v="Male"/>
    <s v="301"/>
    <s v="Student or pupil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2"/>
    <s v="Looking after home/family"/>
    <s v="Number"/>
    <n v="82"/>
  </r>
  <r>
    <s v="E4097"/>
    <s v="Population Aged 15 Years and Over Still Living With Their Parents 2011 to 2016"/>
    <s v="051"/>
    <s v="51 years"/>
    <s v="2016"/>
    <s v="2016"/>
    <s v="1"/>
    <s v="Male"/>
    <s v="303"/>
    <s v="Retired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4"/>
    <s v="Unable to work due to permanent sickness or disability"/>
    <s v="Number"/>
    <n v="183"/>
  </r>
  <r>
    <s v="E4097"/>
    <s v="Population Aged 15 Years and Over Still Living With Their Parents 2011 to 2016"/>
    <s v="051"/>
    <s v="51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51"/>
    <s v="51 years"/>
    <s v="2016"/>
    <s v="2016"/>
    <s v="2"/>
    <s v="Female"/>
    <s v="801"/>
    <s v="All persons aged 15 years and over"/>
    <s v="Number"/>
    <n v="688"/>
  </r>
  <r>
    <s v="E4097"/>
    <s v="Population Aged 15 Years and Over Still Living With Their Parents 2011 to 2016"/>
    <s v="051"/>
    <s v="51 years"/>
    <s v="2016"/>
    <s v="2016"/>
    <s v="2"/>
    <s v="Female"/>
    <s v="501"/>
    <s v="Persons at work"/>
    <s v="Number"/>
    <n v="436"/>
  </r>
  <r>
    <s v="E4097"/>
    <s v="Population Aged 15 Years and Over Still Living With Their Parents 2011 to 2016"/>
    <s v="051"/>
    <s v="51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1"/>
    <s v="51 years"/>
    <s v="2016"/>
    <s v="2016"/>
    <s v="2"/>
    <s v="Female"/>
    <s v="202"/>
    <s v="Unemployed having lost or given up previous job"/>
    <s v="Number"/>
    <n v="69"/>
  </r>
  <r>
    <s v="E4097"/>
    <s v="Population Aged 15 Years and Over Still Living With Their Parents 2011 to 2016"/>
    <s v="051"/>
    <s v="51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6"/>
    <s v="2016"/>
    <s v="2"/>
    <s v="Female"/>
    <s v="302"/>
    <s v="Looking after home/family"/>
    <s v="Number"/>
    <n v="68"/>
  </r>
  <r>
    <s v="E4097"/>
    <s v="Population Aged 15 Years and Over Still Living With Their Parents 2011 to 2016"/>
    <s v="051"/>
    <s v="51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51"/>
    <s v="51 years"/>
    <s v="2016"/>
    <s v="2016"/>
    <s v="2"/>
    <s v="Female"/>
    <s v="304"/>
    <s v="Unable to work due to permanent sickness or disability"/>
    <s v="Number"/>
    <n v="86"/>
  </r>
  <r>
    <s v="E4097"/>
    <s v="Population Aged 15 Years and Over Still Living With Their Parents 2011 to 2016"/>
    <s v="051"/>
    <s v="51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2"/>
    <s v="52 years"/>
    <s v="2011"/>
    <s v="2011"/>
    <s v="-"/>
    <s v="Both sexes"/>
    <s v="801"/>
    <s v="All persons aged 15 years and over"/>
    <s v="Number"/>
    <n v="1287"/>
  </r>
  <r>
    <s v="E4097"/>
    <s v="Population Aged 15 Years and Over Still Living With Their Parents 2011 to 2016"/>
    <s v="052"/>
    <s v="52 years"/>
    <s v="2011"/>
    <s v="2011"/>
    <s v="-"/>
    <s v="Both sexes"/>
    <s v="501"/>
    <s v="Persons at work"/>
    <s v="Number"/>
    <n v="751"/>
  </r>
  <r>
    <s v="E4097"/>
    <s v="Population Aged 15 Years and Over Still Living With Their Parents 2011 to 2016"/>
    <s v="052"/>
    <s v="52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2"/>
    <s v="52 years"/>
    <s v="2011"/>
    <s v="2011"/>
    <s v="-"/>
    <s v="Both sexes"/>
    <s v="202"/>
    <s v="Unemployed having lost or given up previous job"/>
    <s v="Number"/>
    <n v="214"/>
  </r>
  <r>
    <s v="E4097"/>
    <s v="Population Aged 15 Years and Over Still Living With Their Parents 2011 to 2016"/>
    <s v="052"/>
    <s v="52 years"/>
    <s v="2011"/>
    <s v="2011"/>
    <s v="-"/>
    <s v="Both sexes"/>
    <s v="301"/>
    <s v="Student or pupil"/>
    <s v="Number"/>
    <n v="7"/>
  </r>
  <r>
    <s v="E4097"/>
    <s v="Population Aged 15 Years and Over Still Living With Their Parents 2011 to 2016"/>
    <s v="052"/>
    <s v="52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52"/>
    <s v="52 years"/>
    <s v="2011"/>
    <s v="2011"/>
    <s v="-"/>
    <s v="Both sexes"/>
    <s v="303"/>
    <s v="Retired"/>
    <s v="Number"/>
    <n v="25"/>
  </r>
  <r>
    <s v="E4097"/>
    <s v="Population Aged 15 Years and Over Still Living With Their Parents 2011 to 2016"/>
    <s v="052"/>
    <s v="52 years"/>
    <s v="2011"/>
    <s v="2011"/>
    <s v="-"/>
    <s v="Both sexes"/>
    <s v="304"/>
    <s v="Unable to work due to permanent sickness or disability"/>
    <s v="Number"/>
    <n v="164"/>
  </r>
  <r>
    <s v="E4097"/>
    <s v="Population Aged 15 Years and Over Still Living With Their Parents 2011 to 2016"/>
    <s v="052"/>
    <s v="52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801"/>
    <s v="All persons aged 15 years and over"/>
    <s v="Number"/>
    <n v="848"/>
  </r>
  <r>
    <s v="E4097"/>
    <s v="Population Aged 15 Years and Over Still Living With Their Parents 2011 to 2016"/>
    <s v="052"/>
    <s v="52 years"/>
    <s v="2011"/>
    <s v="2011"/>
    <s v="1"/>
    <s v="Male"/>
    <s v="501"/>
    <s v="Persons at work"/>
    <s v="Number"/>
    <n v="477"/>
  </r>
  <r>
    <s v="E4097"/>
    <s v="Population Aged 15 Years and Over Still Living With Their Parents 2011 to 2016"/>
    <s v="052"/>
    <s v="5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2"/>
    <s v="52 years"/>
    <s v="2011"/>
    <s v="2011"/>
    <s v="1"/>
    <s v="Male"/>
    <s v="202"/>
    <s v="Unemployed having lost or given up previous job"/>
    <s v="Number"/>
    <n v="175"/>
  </r>
  <r>
    <s v="E4097"/>
    <s v="Population Aged 15 Years and Over Still Living With Their Parents 2011 to 2016"/>
    <s v="052"/>
    <s v="52 years"/>
    <s v="2011"/>
    <s v="2011"/>
    <s v="1"/>
    <s v="Male"/>
    <s v="301"/>
    <s v="Student or pupil"/>
    <s v="Number"/>
    <n v="5"/>
  </r>
  <r>
    <s v="E4097"/>
    <s v="Population Aged 15 Years and Over Still Living With Their Parents 2011 to 2016"/>
    <s v="052"/>
    <s v="52 years"/>
    <s v="2011"/>
    <s v="2011"/>
    <s v="1"/>
    <s v="Male"/>
    <s v="302"/>
    <s v="Looking after home/family"/>
    <s v="Number"/>
    <n v="55"/>
  </r>
  <r>
    <s v="E4097"/>
    <s v="Population Aged 15 Years and Over Still Living With Their Parents 2011 to 2016"/>
    <s v="052"/>
    <s v="52 years"/>
    <s v="2011"/>
    <s v="2011"/>
    <s v="1"/>
    <s v="Male"/>
    <s v="303"/>
    <s v="Retired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2"/>
    <s v="52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2"/>
    <s v="52 years"/>
    <s v="2011"/>
    <s v="2011"/>
    <s v="2"/>
    <s v="Female"/>
    <s v="801"/>
    <s v="All persons aged 15 years and over"/>
    <s v="Number"/>
    <n v="439"/>
  </r>
  <r>
    <s v="E4097"/>
    <s v="Population Aged 15 Years and Over Still Living With Their Parents 2011 to 2016"/>
    <s v="052"/>
    <s v="52 years"/>
    <s v="2011"/>
    <s v="2011"/>
    <s v="2"/>
    <s v="Female"/>
    <s v="501"/>
    <s v="Persons at work"/>
    <s v="Number"/>
    <n v="274"/>
  </r>
  <r>
    <s v="E4097"/>
    <s v="Population Aged 15 Years and Over Still Living With Their Parents 2011 to 2016"/>
    <s v="052"/>
    <s v="52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202"/>
    <s v="Unemployed having lost or given up previous job"/>
    <s v="Number"/>
    <n v="39"/>
  </r>
  <r>
    <s v="E4097"/>
    <s v="Population Aged 15 Years and Over Still Living With Their Parents 2011 to 2016"/>
    <s v="052"/>
    <s v="52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303"/>
    <s v="Retired"/>
    <s v="Number"/>
    <n v="9"/>
  </r>
  <r>
    <s v="E4097"/>
    <s v="Population Aged 15 Years and Over Still Living With Their Parents 2011 to 2016"/>
    <s v="052"/>
    <s v="52 years"/>
    <s v="2011"/>
    <s v="2011"/>
    <s v="2"/>
    <s v="Female"/>
    <s v="304"/>
    <s v="Unable to work due to permanent sickness or disabilit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2"/>
    <s v="52 years"/>
    <s v="2016"/>
    <s v="2016"/>
    <s v="-"/>
    <s v="Both sexes"/>
    <s v="801"/>
    <s v="All persons aged 15 years and over"/>
    <s v="Number"/>
    <n v="1734"/>
  </r>
  <r>
    <s v="E4097"/>
    <s v="Population Aged 15 Years and Over Still Living With Their Parents 2011 to 2016"/>
    <s v="052"/>
    <s v="52 years"/>
    <s v="2016"/>
    <s v="2016"/>
    <s v="-"/>
    <s v="Both sexes"/>
    <s v="501"/>
    <s v="Persons at work"/>
    <s v="Number"/>
    <n v="976"/>
  </r>
  <r>
    <s v="E4097"/>
    <s v="Population Aged 15 Years and Over Still Living With Their Parents 2011 to 2016"/>
    <s v="052"/>
    <s v="52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-"/>
    <s v="Both sexes"/>
    <s v="202"/>
    <s v="Unemployed having lost or given up previous job"/>
    <s v="Number"/>
    <n v="282"/>
  </r>
  <r>
    <s v="E4097"/>
    <s v="Population Aged 15 Years and Over Still Living With Their Parents 2011 to 2016"/>
    <s v="052"/>
    <s v="52 years"/>
    <s v="2016"/>
    <s v="2016"/>
    <s v="-"/>
    <s v="Both sexes"/>
    <s v="301"/>
    <s v="Student or pupil"/>
    <s v="Number"/>
    <n v="21"/>
  </r>
  <r>
    <s v="E4097"/>
    <s v="Population Aged 15 Years and Over Still Living With Their Parents 2011 to 2016"/>
    <s v="052"/>
    <s v="52 years"/>
    <s v="2016"/>
    <s v="2016"/>
    <s v="-"/>
    <s v="Both sexes"/>
    <s v="302"/>
    <s v="Looking after home/family"/>
    <s v="Number"/>
    <n v="147"/>
  </r>
  <r>
    <s v="E4097"/>
    <s v="Population Aged 15 Years and Over Still Living With Their Parents 2011 to 2016"/>
    <s v="052"/>
    <s v="52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52"/>
    <s v="52 years"/>
    <s v="2016"/>
    <s v="2016"/>
    <s v="-"/>
    <s v="Both sexes"/>
    <s v="304"/>
    <s v="Unable to work due to permanent sickness or disability"/>
    <s v="Number"/>
    <n v="248"/>
  </r>
  <r>
    <s v="E4097"/>
    <s v="Population Aged 15 Years and Over Still Living With Their Parents 2011 to 2016"/>
    <s v="052"/>
    <s v="52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52"/>
    <s v="52 years"/>
    <s v="2016"/>
    <s v="2016"/>
    <s v="1"/>
    <s v="Male"/>
    <s v="801"/>
    <s v="All persons aged 15 years and over"/>
    <s v="Number"/>
    <n v="1161"/>
  </r>
  <r>
    <s v="E4097"/>
    <s v="Population Aged 15 Years and Over Still Living With Their Parents 2011 to 2016"/>
    <s v="052"/>
    <s v="52 years"/>
    <s v="2016"/>
    <s v="2016"/>
    <s v="1"/>
    <s v="Male"/>
    <s v="501"/>
    <s v="Persons at work"/>
    <s v="Number"/>
    <n v="624"/>
  </r>
  <r>
    <s v="E4097"/>
    <s v="Population Aged 15 Years and Over Still Living With Their Parents 2011 to 2016"/>
    <s v="052"/>
    <s v="52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1"/>
    <s v="Male"/>
    <s v="202"/>
    <s v="Unemployed having lost or given up previous job"/>
    <s v="Number"/>
    <n v="231"/>
  </r>
  <r>
    <s v="E4097"/>
    <s v="Population Aged 15 Years and Over Still Living With Their Parents 2011 to 2016"/>
    <s v="052"/>
    <s v="52 years"/>
    <s v="2016"/>
    <s v="2016"/>
    <s v="1"/>
    <s v="Male"/>
    <s v="301"/>
    <s v="Student or pupil"/>
    <s v="Number"/>
    <n v="14"/>
  </r>
  <r>
    <s v="E4097"/>
    <s v="Population Aged 15 Years and Over Still Living With Their Parents 2011 to 2016"/>
    <s v="052"/>
    <s v="52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52"/>
    <s v="52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2"/>
    <s v="52 years"/>
    <s v="2016"/>
    <s v="2016"/>
    <s v="1"/>
    <s v="Male"/>
    <s v="304"/>
    <s v="Unable to work due to permanent sickness or disability"/>
    <s v="Number"/>
    <n v="163"/>
  </r>
  <r>
    <s v="E4097"/>
    <s v="Population Aged 15 Years and Over Still Living With Their Parents 2011 to 2016"/>
    <s v="052"/>
    <s v="52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52"/>
    <s v="52 years"/>
    <s v="2016"/>
    <s v="2016"/>
    <s v="2"/>
    <s v="Female"/>
    <s v="801"/>
    <s v="All persons aged 15 years and over"/>
    <s v="Number"/>
    <n v="573"/>
  </r>
  <r>
    <s v="E4097"/>
    <s v="Population Aged 15 Years and Over Still Living With Their Parents 2011 to 2016"/>
    <s v="052"/>
    <s v="52 years"/>
    <s v="2016"/>
    <s v="2016"/>
    <s v="2"/>
    <s v="Female"/>
    <s v="501"/>
    <s v="Persons at work"/>
    <s v="Number"/>
    <n v="352"/>
  </r>
  <r>
    <s v="E4097"/>
    <s v="Population Aged 15 Years and Over Still Living With Their Parents 2011 to 2016"/>
    <s v="052"/>
    <s v="5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2"/>
    <s v="52 years"/>
    <s v="2016"/>
    <s v="2016"/>
    <s v="2"/>
    <s v="Female"/>
    <s v="202"/>
    <s v="Unemployed having lost or given up previous job"/>
    <s v="Number"/>
    <n v="51"/>
  </r>
  <r>
    <s v="E4097"/>
    <s v="Population Aged 15 Years and Over Still Living With Their Parents 2011 to 2016"/>
    <s v="052"/>
    <s v="52 years"/>
    <s v="2016"/>
    <s v="2016"/>
    <s v="2"/>
    <s v="Female"/>
    <s v="301"/>
    <s v="Student or pupil"/>
    <s v="Number"/>
    <n v="7"/>
  </r>
  <r>
    <s v="E4097"/>
    <s v="Population Aged 15 Years and Over Still Living With Their Parents 2011 to 2016"/>
    <s v="052"/>
    <s v="52 years"/>
    <s v="2016"/>
    <s v="2016"/>
    <s v="2"/>
    <s v="Female"/>
    <s v="302"/>
    <s v="Looking after home/family"/>
    <s v="Number"/>
    <n v="60"/>
  </r>
  <r>
    <s v="E4097"/>
    <s v="Population Aged 15 Years and Over Still Living With Their Parents 2011 to 2016"/>
    <s v="052"/>
    <s v="5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52"/>
    <s v="52 years"/>
    <s v="2016"/>
    <s v="2016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52"/>
    <s v="52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3"/>
    <s v="53 years"/>
    <s v="2011"/>
    <s v="2011"/>
    <s v="-"/>
    <s v="Both sexes"/>
    <s v="801"/>
    <s v="All persons aged 15 years and over"/>
    <s v="Number"/>
    <n v="1222"/>
  </r>
  <r>
    <s v="E4097"/>
    <s v="Population Aged 15 Years and Over Still Living With Their Parents 2011 to 2016"/>
    <s v="053"/>
    <s v="53 years"/>
    <s v="2011"/>
    <s v="2011"/>
    <s v="-"/>
    <s v="Both sexes"/>
    <s v="501"/>
    <s v="Persons at work"/>
    <s v="Number"/>
    <n v="707"/>
  </r>
  <r>
    <s v="E4097"/>
    <s v="Population Aged 15 Years and Over Still Living With Their Parents 2011 to 2016"/>
    <s v="053"/>
    <s v="53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3"/>
    <s v="53 years"/>
    <s v="2011"/>
    <s v="2011"/>
    <s v="-"/>
    <s v="Both sexes"/>
    <s v="202"/>
    <s v="Unemployed having lost or given up previous job"/>
    <s v="Number"/>
    <n v="210"/>
  </r>
  <r>
    <s v="E4097"/>
    <s v="Population Aged 15 Years and Over Still Living With Their Parents 2011 to 2016"/>
    <s v="053"/>
    <s v="53 years"/>
    <s v="2011"/>
    <s v="2011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1"/>
    <s v="2011"/>
    <s v="-"/>
    <s v="Both sexes"/>
    <s v="302"/>
    <s v="Looking after home/family"/>
    <s v="Number"/>
    <n v="98"/>
  </r>
  <r>
    <s v="E4097"/>
    <s v="Population Aged 15 Years and Over Still Living With Their Parents 2011 to 2016"/>
    <s v="053"/>
    <s v="53 years"/>
    <s v="2011"/>
    <s v="2011"/>
    <s v="-"/>
    <s v="Both sexes"/>
    <s v="303"/>
    <s v="Retired"/>
    <s v="Number"/>
    <n v="34"/>
  </r>
  <r>
    <s v="E4097"/>
    <s v="Population Aged 15 Years and Over Still Living With Their Parents 2011 to 2016"/>
    <s v="053"/>
    <s v="53 years"/>
    <s v="2011"/>
    <s v="2011"/>
    <s v="-"/>
    <s v="Both sexes"/>
    <s v="304"/>
    <s v="Unable to work due to permanent sickness or disability"/>
    <s v="Number"/>
    <n v="147"/>
  </r>
  <r>
    <s v="E4097"/>
    <s v="Population Aged 15 Years and Over Still Living With Their Parents 2011 to 2016"/>
    <s v="053"/>
    <s v="5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53"/>
    <s v="53 years"/>
    <s v="2011"/>
    <s v="2011"/>
    <s v="1"/>
    <s v="Male"/>
    <s v="801"/>
    <s v="All persons aged 15 years and over"/>
    <s v="Number"/>
    <n v="806"/>
  </r>
  <r>
    <s v="E4097"/>
    <s v="Population Aged 15 Years and Over Still Living With Their Parents 2011 to 2016"/>
    <s v="053"/>
    <s v="53 years"/>
    <s v="2011"/>
    <s v="2011"/>
    <s v="1"/>
    <s v="Male"/>
    <s v="501"/>
    <s v="Persons at work"/>
    <s v="Number"/>
    <n v="457"/>
  </r>
  <r>
    <s v="E4097"/>
    <s v="Population Aged 15 Years and Over Still Living With Their Parents 2011 to 2016"/>
    <s v="053"/>
    <s v="53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1"/>
    <s v="2011"/>
    <s v="1"/>
    <s v="Male"/>
    <s v="202"/>
    <s v="Unemployed having lost or given up previous job"/>
    <s v="Number"/>
    <n v="168"/>
  </r>
  <r>
    <s v="E4097"/>
    <s v="Population Aged 15 Years and Over Still Living With Their Parents 2011 to 2016"/>
    <s v="053"/>
    <s v="53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3"/>
    <s v="53 years"/>
    <s v="2011"/>
    <s v="2011"/>
    <s v="1"/>
    <s v="Male"/>
    <s v="302"/>
    <s v="Looking after home/family"/>
    <s v="Number"/>
    <n v="48"/>
  </r>
  <r>
    <s v="E4097"/>
    <s v="Population Aged 15 Years and Over Still Living With Their Parents 2011 to 2016"/>
    <s v="053"/>
    <s v="53 years"/>
    <s v="2011"/>
    <s v="2011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1"/>
    <s v="2011"/>
    <s v="1"/>
    <s v="Male"/>
    <s v="304"/>
    <s v="Unable to work due to permanent sickness or disability"/>
    <s v="Number"/>
    <n v="97"/>
  </r>
  <r>
    <s v="E4097"/>
    <s v="Population Aged 15 Years and Over Still Living With Their Parents 2011 to 2016"/>
    <s v="053"/>
    <s v="53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53"/>
    <s v="53 years"/>
    <s v="2011"/>
    <s v="2011"/>
    <s v="2"/>
    <s v="Female"/>
    <s v="801"/>
    <s v="All persons aged 15 years and over"/>
    <s v="Number"/>
    <n v="416"/>
  </r>
  <r>
    <s v="E4097"/>
    <s v="Population Aged 15 Years and Over Still Living With Their Parents 2011 to 2016"/>
    <s v="053"/>
    <s v="53 years"/>
    <s v="2011"/>
    <s v="2011"/>
    <s v="2"/>
    <s v="Female"/>
    <s v="501"/>
    <s v="Persons at work"/>
    <s v="Number"/>
    <n v="250"/>
  </r>
  <r>
    <s v="E4097"/>
    <s v="Population Aged 15 Years and Over Still Living With Their Parents 2011 to 2016"/>
    <s v="053"/>
    <s v="53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1"/>
    <s v="2011"/>
    <s v="2"/>
    <s v="Female"/>
    <s v="202"/>
    <s v="Unemployed having lost or given up previous job"/>
    <s v="Number"/>
    <n v="42"/>
  </r>
  <r>
    <s v="E4097"/>
    <s v="Population Aged 15 Years and Over Still Living With Their Parents 2011 to 2016"/>
    <s v="053"/>
    <s v="53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3"/>
    <s v="53 years"/>
    <s v="2011"/>
    <s v="2011"/>
    <s v="2"/>
    <s v="Female"/>
    <s v="302"/>
    <s v="Looking after home/famil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303"/>
    <s v="Retired"/>
    <s v="Number"/>
    <n v="15"/>
  </r>
  <r>
    <s v="E4097"/>
    <s v="Population Aged 15 Years and Over Still Living With Their Parents 2011 to 2016"/>
    <s v="053"/>
    <s v="53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801"/>
    <s v="All persons aged 15 years and over"/>
    <s v="Number"/>
    <n v="1405"/>
  </r>
  <r>
    <s v="E4097"/>
    <s v="Population Aged 15 Years and Over Still Living With Their Parents 2011 to 2016"/>
    <s v="053"/>
    <s v="53 years"/>
    <s v="2016"/>
    <s v="2016"/>
    <s v="-"/>
    <s v="Both sexes"/>
    <s v="501"/>
    <s v="Persons at work"/>
    <s v="Number"/>
    <n v="815"/>
  </r>
  <r>
    <s v="E4097"/>
    <s v="Population Aged 15 Years and Over Still Living With Their Parents 2011 to 2016"/>
    <s v="053"/>
    <s v="53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202"/>
    <s v="Unemployed having lost or given up previous job"/>
    <s v="Number"/>
    <n v="224"/>
  </r>
  <r>
    <s v="E4097"/>
    <s v="Population Aged 15 Years and Over Still Living With Their Parents 2011 to 2016"/>
    <s v="053"/>
    <s v="53 years"/>
    <s v="2016"/>
    <s v="2016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6"/>
    <s v="2016"/>
    <s v="-"/>
    <s v="Both sexes"/>
    <s v="302"/>
    <s v="Looking after home/family"/>
    <s v="Number"/>
    <n v="127"/>
  </r>
  <r>
    <s v="E4097"/>
    <s v="Population Aged 15 Years and Over Still Living With Their Parents 2011 to 2016"/>
    <s v="053"/>
    <s v="53 years"/>
    <s v="2016"/>
    <s v="2016"/>
    <s v="-"/>
    <s v="Both sexes"/>
    <s v="303"/>
    <s v="Retired"/>
    <s v="Number"/>
    <n v="24"/>
  </r>
  <r>
    <s v="E4097"/>
    <s v="Population Aged 15 Years and Over Still Living With Their Parents 2011 to 2016"/>
    <s v="053"/>
    <s v="53 years"/>
    <s v="2016"/>
    <s v="2016"/>
    <s v="-"/>
    <s v="Both sexes"/>
    <s v="304"/>
    <s v="Unable to work due to permanent sickness or disability"/>
    <s v="Number"/>
    <n v="180"/>
  </r>
  <r>
    <s v="E4097"/>
    <s v="Population Aged 15 Years and Over Still Living With Their Parents 2011 to 2016"/>
    <s v="053"/>
    <s v="53 years"/>
    <s v="2016"/>
    <s v="2016"/>
    <s v="-"/>
    <s v="Both sexes"/>
    <s v="602"/>
    <s v="Others not in labour force"/>
    <s v="Number"/>
    <n v="24"/>
  </r>
  <r>
    <s v="E4097"/>
    <s v="Population Aged 15 Years and Over Still Living With Their Parents 2011 to 2016"/>
    <s v="053"/>
    <s v="53 years"/>
    <s v="2016"/>
    <s v="2016"/>
    <s v="1"/>
    <s v="Male"/>
    <s v="801"/>
    <s v="All persons aged 15 years and over"/>
    <s v="Number"/>
    <n v="900"/>
  </r>
  <r>
    <s v="E4097"/>
    <s v="Population Aged 15 Years and Over Still Living With Their Parents 2011 to 2016"/>
    <s v="053"/>
    <s v="53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3"/>
    <s v="53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1"/>
    <s v="Male"/>
    <s v="202"/>
    <s v="Unemployed having lost or given up previous job"/>
    <s v="Number"/>
    <n v="180"/>
  </r>
  <r>
    <s v="E4097"/>
    <s v="Population Aged 15 Years and Over Still Living With Their Parents 2011 to 2016"/>
    <s v="053"/>
    <s v="53 years"/>
    <s v="2016"/>
    <s v="2016"/>
    <s v="1"/>
    <s v="Male"/>
    <s v="301"/>
    <s v="Student or pupil"/>
    <s v="Number"/>
    <n v="7"/>
  </r>
  <r>
    <s v="E4097"/>
    <s v="Population Aged 15 Years and Over Still Living With Their Parents 2011 to 2016"/>
    <s v="053"/>
    <s v="53 years"/>
    <s v="2016"/>
    <s v="2016"/>
    <s v="1"/>
    <s v="Male"/>
    <s v="302"/>
    <s v="Looking after home/family"/>
    <s v="Number"/>
    <n v="73"/>
  </r>
  <r>
    <s v="E4097"/>
    <s v="Population Aged 15 Years and Over Still Living With Their Parents 2011 to 2016"/>
    <s v="053"/>
    <s v="53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6"/>
    <s v="2016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3"/>
    <s v="53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53"/>
    <s v="53 years"/>
    <s v="2016"/>
    <s v="2016"/>
    <s v="2"/>
    <s v="Female"/>
    <s v="801"/>
    <s v="All persons aged 15 years and over"/>
    <s v="Number"/>
    <n v="505"/>
  </r>
  <r>
    <s v="E4097"/>
    <s v="Population Aged 15 Years and Over Still Living With Their Parents 2011 to 2016"/>
    <s v="053"/>
    <s v="53 years"/>
    <s v="2016"/>
    <s v="2016"/>
    <s v="2"/>
    <s v="Female"/>
    <s v="501"/>
    <s v="Persons at work"/>
    <s v="Number"/>
    <n v="322"/>
  </r>
  <r>
    <s v="E4097"/>
    <s v="Population Aged 15 Years and Over Still Living With Their Parents 2011 to 2016"/>
    <s v="053"/>
    <s v="53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2"/>
    <s v="Female"/>
    <s v="202"/>
    <s v="Unemployed having lost or given up previous job"/>
    <s v="Number"/>
    <n v="44"/>
  </r>
  <r>
    <s v="E4097"/>
    <s v="Population Aged 15 Years and Over Still Living With Their Parents 2011 to 2016"/>
    <s v="053"/>
    <s v="53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3"/>
    <s v="53 years"/>
    <s v="2016"/>
    <s v="2016"/>
    <s v="2"/>
    <s v="Female"/>
    <s v="302"/>
    <s v="Looking after home/family"/>
    <s v="Number"/>
    <n v="54"/>
  </r>
  <r>
    <s v="E4097"/>
    <s v="Population Aged 15 Years and Over Still Living With Their Parents 2011 to 2016"/>
    <s v="053"/>
    <s v="53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53"/>
    <s v="53 years"/>
    <s v="2016"/>
    <s v="2016"/>
    <s v="2"/>
    <s v="Female"/>
    <s v="304"/>
    <s v="Unable to work due to permanent sickness or disability"/>
    <s v="Number"/>
    <n v="68"/>
  </r>
  <r>
    <s v="E4097"/>
    <s v="Population Aged 15 Years and Over Still Living With Their Parents 2011 to 2016"/>
    <s v="053"/>
    <s v="53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-"/>
    <s v="Both sexes"/>
    <s v="801"/>
    <s v="All persons aged 15 years and over"/>
    <s v="Number"/>
    <n v="1010"/>
  </r>
  <r>
    <s v="E4097"/>
    <s v="Population Aged 15 Years and Over Still Living With Their Parents 2011 to 2016"/>
    <s v="054"/>
    <s v="54 years"/>
    <s v="2011"/>
    <s v="2011"/>
    <s v="-"/>
    <s v="Both sexes"/>
    <s v="501"/>
    <s v="Persons at work"/>
    <s v="Number"/>
    <n v="561"/>
  </r>
  <r>
    <s v="E4097"/>
    <s v="Population Aged 15 Years and Over Still Living With Their Parents 2011 to 2016"/>
    <s v="054"/>
    <s v="54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-"/>
    <s v="Both sexes"/>
    <s v="202"/>
    <s v="Unemployed having lost or given up previous job"/>
    <s v="Number"/>
    <n v="157"/>
  </r>
  <r>
    <s v="E4097"/>
    <s v="Population Aged 15 Years and Over Still Living With Their Parents 2011 to 2016"/>
    <s v="054"/>
    <s v="54 years"/>
    <s v="2011"/>
    <s v="2011"/>
    <s v="-"/>
    <s v="Both sexes"/>
    <s v="301"/>
    <s v="Student or pupil"/>
    <s v="Number"/>
    <n v="5"/>
  </r>
  <r>
    <s v="E4097"/>
    <s v="Population Aged 15 Years and Over Still Living With Their Parents 2011 to 2016"/>
    <s v="054"/>
    <s v="5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4"/>
    <s v="54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4"/>
    <s v="54 years"/>
    <s v="2011"/>
    <s v="2011"/>
    <s v="-"/>
    <s v="Both sexes"/>
    <s v="304"/>
    <s v="Unable to work due to permanent sickness or disability"/>
    <s v="Number"/>
    <n v="144"/>
  </r>
  <r>
    <s v="E4097"/>
    <s v="Population Aged 15 Years and Over Still Living With Their Parents 2011 to 2016"/>
    <s v="054"/>
    <s v="54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1"/>
    <s v="Male"/>
    <s v="801"/>
    <s v="All persons aged 15 years and over"/>
    <s v="Number"/>
    <n v="662"/>
  </r>
  <r>
    <s v="E4097"/>
    <s v="Population Aged 15 Years and Over Still Living With Their Parents 2011 to 2016"/>
    <s v="054"/>
    <s v="54 years"/>
    <s v="2011"/>
    <s v="2011"/>
    <s v="1"/>
    <s v="Male"/>
    <s v="501"/>
    <s v="Persons at work"/>
    <s v="Number"/>
    <n v="347"/>
  </r>
  <r>
    <s v="E4097"/>
    <s v="Population Aged 15 Years and Over Still Living With Their Parents 2011 to 2016"/>
    <s v="054"/>
    <s v="54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1"/>
    <s v="Male"/>
    <s v="202"/>
    <s v="Unemployed having lost or given up previous job"/>
    <s v="Number"/>
    <n v="120"/>
  </r>
  <r>
    <s v="E4097"/>
    <s v="Population Aged 15 Years and Over Still Living With Their Parents 2011 to 2016"/>
    <s v="054"/>
    <s v="54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4"/>
    <s v="54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54"/>
    <s v="54 years"/>
    <s v="2011"/>
    <s v="2011"/>
    <s v="1"/>
    <s v="Male"/>
    <s v="303"/>
    <s v="Retired"/>
    <s v="Number"/>
    <n v="28"/>
  </r>
  <r>
    <s v="E4097"/>
    <s v="Population Aged 15 Years and Over Still Living With Their Parents 2011 to 2016"/>
    <s v="054"/>
    <s v="54 years"/>
    <s v="2011"/>
    <s v="2011"/>
    <s v="1"/>
    <s v="Male"/>
    <s v="304"/>
    <s v="Unable to work due to permanent sickness or disability"/>
    <s v="Number"/>
    <n v="106"/>
  </r>
  <r>
    <s v="E4097"/>
    <s v="Population Aged 15 Years and Over Still Living With Their Parents 2011 to 2016"/>
    <s v="054"/>
    <s v="54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4"/>
    <s v="54 years"/>
    <s v="2011"/>
    <s v="2011"/>
    <s v="2"/>
    <s v="Female"/>
    <s v="801"/>
    <s v="All persons aged 15 years and over"/>
    <s v="Number"/>
    <n v="348"/>
  </r>
  <r>
    <s v="E4097"/>
    <s v="Population Aged 15 Years and Over Still Living With Their Parents 2011 to 2016"/>
    <s v="054"/>
    <s v="54 years"/>
    <s v="2011"/>
    <s v="2011"/>
    <s v="2"/>
    <s v="Female"/>
    <s v="501"/>
    <s v="Persons at work"/>
    <s v="Number"/>
    <n v="214"/>
  </r>
  <r>
    <s v="E4097"/>
    <s v="Population Aged 15 Years and Over Still Living With Their Parents 2011 to 2016"/>
    <s v="054"/>
    <s v="5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4"/>
    <s v="54 years"/>
    <s v="2011"/>
    <s v="2011"/>
    <s v="2"/>
    <s v="Female"/>
    <s v="202"/>
    <s v="Unemployed having lost or given up previous job"/>
    <s v="Number"/>
    <n v="37"/>
  </r>
  <r>
    <s v="E4097"/>
    <s v="Population Aged 15 Years and Over Still Living With Their Parents 2011 to 2016"/>
    <s v="054"/>
    <s v="54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4"/>
    <s v="54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54"/>
    <s v="54 years"/>
    <s v="2011"/>
    <s v="2011"/>
    <s v="2"/>
    <s v="Female"/>
    <s v="303"/>
    <s v="Retired"/>
    <s v="Number"/>
    <n v="12"/>
  </r>
  <r>
    <s v="E4097"/>
    <s v="Population Aged 15 Years and Over Still Living With Their Parents 2011 to 2016"/>
    <s v="054"/>
    <s v="54 years"/>
    <s v="2011"/>
    <s v="2011"/>
    <s v="2"/>
    <s v="Female"/>
    <s v="304"/>
    <s v="Unable to work due to permanent sickness or disability"/>
    <s v="Number"/>
    <n v="38"/>
  </r>
  <r>
    <s v="E4097"/>
    <s v="Population Aged 15 Years and Over Still Living With Their Parents 2011 to 2016"/>
    <s v="054"/>
    <s v="5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4"/>
    <s v="54 years"/>
    <s v="2016"/>
    <s v="2016"/>
    <s v="-"/>
    <s v="Both sexes"/>
    <s v="801"/>
    <s v="All persons aged 15 years and over"/>
    <s v="Number"/>
    <n v="1360"/>
  </r>
  <r>
    <s v="E4097"/>
    <s v="Population Aged 15 Years and Over Still Living With Their Parents 2011 to 2016"/>
    <s v="054"/>
    <s v="54 years"/>
    <s v="2016"/>
    <s v="2016"/>
    <s v="-"/>
    <s v="Both sexes"/>
    <s v="501"/>
    <s v="Persons at work"/>
    <s v="Number"/>
    <n v="784"/>
  </r>
  <r>
    <s v="E4097"/>
    <s v="Population Aged 15 Years and Over Still Living With Their Parents 2011 to 2016"/>
    <s v="054"/>
    <s v="54 years"/>
    <s v="2016"/>
    <s v="2016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54"/>
    <s v="54 years"/>
    <s v="2016"/>
    <s v="2016"/>
    <s v="-"/>
    <s v="Both sexes"/>
    <s v="202"/>
    <s v="Unemployed having lost or given up previous job"/>
    <s v="Number"/>
    <n v="196"/>
  </r>
  <r>
    <s v="E4097"/>
    <s v="Population Aged 15 Years and Over Still Living With Their Parents 2011 to 2016"/>
    <s v="054"/>
    <s v="54 years"/>
    <s v="2016"/>
    <s v="2016"/>
    <s v="-"/>
    <s v="Both sexes"/>
    <s v="301"/>
    <s v="Student or pupil"/>
    <s v="Number"/>
    <n v="10"/>
  </r>
  <r>
    <s v="E4097"/>
    <s v="Population Aged 15 Years and Over Still Living With Their Parents 2011 to 2016"/>
    <s v="054"/>
    <s v="54 years"/>
    <s v="2016"/>
    <s v="2016"/>
    <s v="-"/>
    <s v="Both sexes"/>
    <s v="302"/>
    <s v="Looking after home/family"/>
    <s v="Number"/>
    <n v="125"/>
  </r>
  <r>
    <s v="E4097"/>
    <s v="Population Aged 15 Years and Over Still Living With Their Parents 2011 to 2016"/>
    <s v="054"/>
    <s v="54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4"/>
    <s v="54 years"/>
    <s v="2016"/>
    <s v="2016"/>
    <s v="-"/>
    <s v="Both sexes"/>
    <s v="304"/>
    <s v="Unable to work due to permanent sickness or disability"/>
    <s v="Number"/>
    <n v="190"/>
  </r>
  <r>
    <s v="E4097"/>
    <s v="Population Aged 15 Years and Over Still Living With Their Parents 2011 to 2016"/>
    <s v="054"/>
    <s v="54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54"/>
    <s v="54 years"/>
    <s v="2016"/>
    <s v="2016"/>
    <s v="1"/>
    <s v="Male"/>
    <s v="801"/>
    <s v="All persons aged 15 years and over"/>
    <s v="Number"/>
    <n v="887"/>
  </r>
  <r>
    <s v="E4097"/>
    <s v="Population Aged 15 Years and Over Still Living With Their Parents 2011 to 2016"/>
    <s v="054"/>
    <s v="54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4"/>
    <s v="54 years"/>
    <s v="2016"/>
    <s v="2016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6"/>
    <s v="2016"/>
    <s v="1"/>
    <s v="Male"/>
    <s v="202"/>
    <s v="Unemployed having lost or given up previous job"/>
    <s v="Number"/>
    <n v="146"/>
  </r>
  <r>
    <s v="E4097"/>
    <s v="Population Aged 15 Years and Over Still Living With Their Parents 2011 to 2016"/>
    <s v="054"/>
    <s v="54 years"/>
    <s v="2016"/>
    <s v="2016"/>
    <s v="1"/>
    <s v="Male"/>
    <s v="301"/>
    <s v="Student or pupil"/>
    <s v="Number"/>
    <n v="8"/>
  </r>
  <r>
    <s v="E4097"/>
    <s v="Population Aged 15 Years and Over Still Living With Their Parents 2011 to 2016"/>
    <s v="054"/>
    <s v="54 years"/>
    <s v="2016"/>
    <s v="2016"/>
    <s v="1"/>
    <s v="Male"/>
    <s v="302"/>
    <s v="Looking after home/family"/>
    <s v="Number"/>
    <n v="88"/>
  </r>
  <r>
    <s v="E4097"/>
    <s v="Population Aged 15 Years and Over Still Living With Their Parents 2011 to 2016"/>
    <s v="054"/>
    <s v="54 years"/>
    <s v="2016"/>
    <s v="2016"/>
    <s v="1"/>
    <s v="Male"/>
    <s v="303"/>
    <s v="Retired"/>
    <s v="Number"/>
    <n v="12"/>
  </r>
  <r>
    <s v="E4097"/>
    <s v="Population Aged 15 Years and Over Still Living With Their Parents 2011 to 2016"/>
    <s v="054"/>
    <s v="54 years"/>
    <s v="2016"/>
    <s v="2016"/>
    <s v="1"/>
    <s v="Male"/>
    <s v="304"/>
    <s v="Unable to work due to permanent sickness or disability"/>
    <s v="Number"/>
    <n v="124"/>
  </r>
  <r>
    <s v="E4097"/>
    <s v="Population Aged 15 Years and Over Still Living With Their Parents 2011 to 2016"/>
    <s v="054"/>
    <s v="54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801"/>
    <s v="All persons aged 15 years and over"/>
    <s v="Number"/>
    <n v="473"/>
  </r>
  <r>
    <s v="E4097"/>
    <s v="Population Aged 15 Years and Over Still Living With Their Parents 2011 to 2016"/>
    <s v="054"/>
    <s v="54 years"/>
    <s v="2016"/>
    <s v="2016"/>
    <s v="2"/>
    <s v="Female"/>
    <s v="501"/>
    <s v="Persons at work"/>
    <s v="Number"/>
    <n v="291"/>
  </r>
  <r>
    <s v="E4097"/>
    <s v="Population Aged 15 Years and Over Still Living With Their Parents 2011 to 2016"/>
    <s v="054"/>
    <s v="54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4"/>
    <s v="54 years"/>
    <s v="2016"/>
    <s v="2016"/>
    <s v="2"/>
    <s v="Female"/>
    <s v="202"/>
    <s v="Unemployed having lost or given up previous job"/>
    <s v="Number"/>
    <n v="50"/>
  </r>
  <r>
    <s v="E4097"/>
    <s v="Population Aged 15 Years and Over Still Living With Their Parents 2011 to 2016"/>
    <s v="054"/>
    <s v="54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4"/>
    <s v="54 years"/>
    <s v="2016"/>
    <s v="2016"/>
    <s v="2"/>
    <s v="Female"/>
    <s v="302"/>
    <s v="Looking after home/family"/>
    <s v="Number"/>
    <n v="37"/>
  </r>
  <r>
    <s v="E4097"/>
    <s v="Population Aged 15 Years and Over Still Living With Their Parents 2011 to 2016"/>
    <s v="054"/>
    <s v="54 years"/>
    <s v="2016"/>
    <s v="2016"/>
    <s v="2"/>
    <s v="Female"/>
    <s v="303"/>
    <s v="Retired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304"/>
    <s v="Unable to work due to permanent sickness or disability"/>
    <s v="Number"/>
    <n v="66"/>
  </r>
  <r>
    <s v="E4097"/>
    <s v="Population Aged 15 Years and Over Still Living With Their Parents 2011 to 2016"/>
    <s v="054"/>
    <s v="54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5"/>
    <s v="55 years"/>
    <s v="2011"/>
    <s v="2011"/>
    <s v="-"/>
    <s v="Both sexes"/>
    <s v="801"/>
    <s v="All persons aged 15 years and over"/>
    <s v="Number"/>
    <n v="898"/>
  </r>
  <r>
    <s v="E4097"/>
    <s v="Population Aged 15 Years and Over Still Living With Their Parents 2011 to 2016"/>
    <s v="055"/>
    <s v="55 years"/>
    <s v="2011"/>
    <s v="2011"/>
    <s v="-"/>
    <s v="Both sexes"/>
    <s v="501"/>
    <s v="Persons at work"/>
    <s v="Number"/>
    <n v="466"/>
  </r>
  <r>
    <s v="E4097"/>
    <s v="Population Aged 15 Years and Over Still Living With Their Parents 2011 to 2016"/>
    <s v="055"/>
    <s v="55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-"/>
    <s v="Both sexes"/>
    <s v="202"/>
    <s v="Unemployed having lost or given up previous job"/>
    <s v="Number"/>
    <n v="153"/>
  </r>
  <r>
    <s v="E4097"/>
    <s v="Population Aged 15 Years and Over Still Living With Their Parents 2011 to 2016"/>
    <s v="055"/>
    <s v="55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55"/>
    <s v="55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5"/>
    <s v="55 years"/>
    <s v="2011"/>
    <s v="2011"/>
    <s v="-"/>
    <s v="Both sexes"/>
    <s v="303"/>
    <s v="Retired"/>
    <s v="Number"/>
    <n v="42"/>
  </r>
  <r>
    <s v="E4097"/>
    <s v="Population Aged 15 Years and Over Still Living With Their Parents 2011 to 2016"/>
    <s v="055"/>
    <s v="55 years"/>
    <s v="2011"/>
    <s v="2011"/>
    <s v="-"/>
    <s v="Both sexes"/>
    <s v="304"/>
    <s v="Unable to work due to permanent sickness or disability"/>
    <s v="Number"/>
    <n v="133"/>
  </r>
  <r>
    <s v="E4097"/>
    <s v="Population Aged 15 Years and Over Still Living With Their Parents 2011 to 2016"/>
    <s v="055"/>
    <s v="55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5"/>
    <s v="55 years"/>
    <s v="2011"/>
    <s v="2011"/>
    <s v="1"/>
    <s v="Male"/>
    <s v="801"/>
    <s v="All persons aged 15 years and over"/>
    <s v="Number"/>
    <n v="566"/>
  </r>
  <r>
    <s v="E4097"/>
    <s v="Population Aged 15 Years and Over Still Living With Their Parents 2011 to 2016"/>
    <s v="055"/>
    <s v="55 years"/>
    <s v="2011"/>
    <s v="2011"/>
    <s v="1"/>
    <s v="Male"/>
    <s v="501"/>
    <s v="Persons at work"/>
    <s v="Number"/>
    <n v="287"/>
  </r>
  <r>
    <s v="E4097"/>
    <s v="Population Aged 15 Years and Over Still Living With Their Parents 2011 to 2016"/>
    <s v="055"/>
    <s v="55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1"/>
    <s v="2011"/>
    <s v="1"/>
    <s v="Male"/>
    <s v="202"/>
    <s v="Unemployed having lost or given up previous job"/>
    <s v="Number"/>
    <n v="123"/>
  </r>
  <r>
    <s v="E4097"/>
    <s v="Population Aged 15 Years and Over Still Living With Their Parents 2011 to 2016"/>
    <s v="055"/>
    <s v="55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5"/>
    <s v="55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5"/>
    <s v="55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5"/>
    <s v="55 years"/>
    <s v="2011"/>
    <s v="2011"/>
    <s v="1"/>
    <s v="Male"/>
    <s v="304"/>
    <s v="Unable to work due to permanent sickness or disability"/>
    <s v="Number"/>
    <n v="83"/>
  </r>
  <r>
    <s v="E4097"/>
    <s v="Population Aged 15 Years and Over Still Living With Their Parents 2011 to 2016"/>
    <s v="055"/>
    <s v="55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5"/>
    <s v="55 years"/>
    <s v="2011"/>
    <s v="2011"/>
    <s v="2"/>
    <s v="Female"/>
    <s v="801"/>
    <s v="All persons aged 15 years and over"/>
    <s v="Number"/>
    <n v="332"/>
  </r>
  <r>
    <s v="E4097"/>
    <s v="Population Aged 15 Years and Over Still Living With Their Parents 2011 to 2016"/>
    <s v="055"/>
    <s v="55 years"/>
    <s v="2011"/>
    <s v="2011"/>
    <s v="2"/>
    <s v="Female"/>
    <s v="501"/>
    <s v="Persons at work"/>
    <s v="Number"/>
    <n v="179"/>
  </r>
  <r>
    <s v="E4097"/>
    <s v="Population Aged 15 Years and Over Still Living With Their Parents 2011 to 2016"/>
    <s v="055"/>
    <s v="5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55"/>
    <s v="55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5"/>
    <s v="55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5"/>
    <s v="55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5"/>
    <s v="55 years"/>
    <s v="2016"/>
    <s v="2016"/>
    <s v="-"/>
    <s v="Both sexes"/>
    <s v="801"/>
    <s v="All persons aged 15 years and over"/>
    <s v="Number"/>
    <n v="1128"/>
  </r>
  <r>
    <s v="E4097"/>
    <s v="Population Aged 15 Years and Over Still Living With Their Parents 2011 to 2016"/>
    <s v="055"/>
    <s v="55 years"/>
    <s v="2016"/>
    <s v="2016"/>
    <s v="-"/>
    <s v="Both sexes"/>
    <s v="501"/>
    <s v="Persons at work"/>
    <s v="Number"/>
    <n v="640"/>
  </r>
  <r>
    <s v="E4097"/>
    <s v="Population Aged 15 Years and Over Still Living With Their Parents 2011 to 2016"/>
    <s v="055"/>
    <s v="55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202"/>
    <s v="Unemployed having lost or given up previous job"/>
    <s v="Number"/>
    <n v="158"/>
  </r>
  <r>
    <s v="E4097"/>
    <s v="Population Aged 15 Years and Over Still Living With Their Parents 2011 to 2016"/>
    <s v="055"/>
    <s v="55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302"/>
    <s v="Looking after home/family"/>
    <s v="Number"/>
    <n v="111"/>
  </r>
  <r>
    <s v="E4097"/>
    <s v="Population Aged 15 Years and Over Still Living With Their Parents 2011 to 2016"/>
    <s v="055"/>
    <s v="55 years"/>
    <s v="2016"/>
    <s v="2016"/>
    <s v="-"/>
    <s v="Both sexes"/>
    <s v="303"/>
    <s v="Retired"/>
    <s v="Number"/>
    <n v="30"/>
  </r>
  <r>
    <s v="E4097"/>
    <s v="Population Aged 15 Years and Over Still Living With Their Parents 2011 to 2016"/>
    <s v="055"/>
    <s v="55 years"/>
    <s v="2016"/>
    <s v="2016"/>
    <s v="-"/>
    <s v="Both sexes"/>
    <s v="304"/>
    <s v="Unable to work due to permanent sickness or disability"/>
    <s v="Number"/>
    <n v="155"/>
  </r>
  <r>
    <s v="E4097"/>
    <s v="Population Aged 15 Years and Over Still Living With Their Parents 2011 to 2016"/>
    <s v="055"/>
    <s v="5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5"/>
    <s v="55 years"/>
    <s v="2016"/>
    <s v="2016"/>
    <s v="1"/>
    <s v="Male"/>
    <s v="801"/>
    <s v="All persons aged 15 years and over"/>
    <s v="Number"/>
    <n v="743"/>
  </r>
  <r>
    <s v="E4097"/>
    <s v="Population Aged 15 Years and Over Still Living With Their Parents 2011 to 2016"/>
    <s v="055"/>
    <s v="55 years"/>
    <s v="2016"/>
    <s v="2016"/>
    <s v="1"/>
    <s v="Male"/>
    <s v="501"/>
    <s v="Persons at work"/>
    <s v="Number"/>
    <n v="392"/>
  </r>
  <r>
    <s v="E4097"/>
    <s v="Population Aged 15 Years and Over Still Living With Their Parents 2011 to 2016"/>
    <s v="055"/>
    <s v="55 years"/>
    <s v="2016"/>
    <s v="2016"/>
    <s v="1"/>
    <s v="Male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1"/>
    <s v="Male"/>
    <s v="202"/>
    <s v="Unemployed having lost or given up previous job"/>
    <s v="Number"/>
    <n v="128"/>
  </r>
  <r>
    <s v="E4097"/>
    <s v="Population Aged 15 Years and Over Still Living With Their Parents 2011 to 2016"/>
    <s v="055"/>
    <s v="55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5"/>
    <s v="55 years"/>
    <s v="2016"/>
    <s v="2016"/>
    <s v="1"/>
    <s v="Male"/>
    <s v="302"/>
    <s v="Looking after home/family"/>
    <s v="Number"/>
    <n v="78"/>
  </r>
  <r>
    <s v="E4097"/>
    <s v="Population Aged 15 Years and Over Still Living With Their Parents 2011 to 2016"/>
    <s v="055"/>
    <s v="55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5"/>
    <s v="55 years"/>
    <s v="2016"/>
    <s v="2016"/>
    <s v="1"/>
    <s v="Male"/>
    <s v="304"/>
    <s v="Unable to work due to permanent sickness or disability"/>
    <s v="Number"/>
    <n v="111"/>
  </r>
  <r>
    <s v="E4097"/>
    <s v="Population Aged 15 Years and Over Still Living With Their Parents 2011 to 2016"/>
    <s v="055"/>
    <s v="55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5"/>
    <s v="55 years"/>
    <s v="2016"/>
    <s v="2016"/>
    <s v="2"/>
    <s v="Female"/>
    <s v="801"/>
    <s v="All persons aged 15 years and over"/>
    <s v="Number"/>
    <n v="385"/>
  </r>
  <r>
    <s v="E4097"/>
    <s v="Population Aged 15 Years and Over Still Living With Their Parents 2011 to 2016"/>
    <s v="055"/>
    <s v="55 years"/>
    <s v="2016"/>
    <s v="2016"/>
    <s v="2"/>
    <s v="Female"/>
    <s v="501"/>
    <s v="Persons at work"/>
    <s v="Number"/>
    <n v="248"/>
  </r>
  <r>
    <s v="E4097"/>
    <s v="Population Aged 15 Years and Over Still Living With Their Parents 2011 to 2016"/>
    <s v="055"/>
    <s v="55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6"/>
    <s v="2016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2"/>
    <s v="Female"/>
    <s v="302"/>
    <s v="Looking after home/family"/>
    <s v="Number"/>
    <n v="33"/>
  </r>
  <r>
    <s v="E4097"/>
    <s v="Population Aged 15 Years and Over Still Living With Their Parents 2011 to 2016"/>
    <s v="055"/>
    <s v="55 years"/>
    <s v="2016"/>
    <s v="2016"/>
    <s v="2"/>
    <s v="Female"/>
    <s v="303"/>
    <s v="Retired"/>
    <s v="Number"/>
    <n v="11"/>
  </r>
  <r>
    <s v="E4097"/>
    <s v="Population Aged 15 Years and Over Still Living With Their Parents 2011 to 2016"/>
    <s v="055"/>
    <s v="55 years"/>
    <s v="2016"/>
    <s v="2016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5"/>
    <s v="55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56"/>
    <s v="56 years"/>
    <s v="2011"/>
    <s v="2011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6"/>
    <s v="56 years"/>
    <s v="2011"/>
    <s v="2011"/>
    <s v="-"/>
    <s v="Both sexes"/>
    <s v="501"/>
    <s v="Persons at work"/>
    <s v="Number"/>
    <n v="393"/>
  </r>
  <r>
    <s v="E4097"/>
    <s v="Population Aged 15 Years and Over Still Living With Their Parents 2011 to 2016"/>
    <s v="056"/>
    <s v="56 years"/>
    <s v="2011"/>
    <s v="2011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202"/>
    <s v="Unemployed having lost or given up previous job"/>
    <s v="Number"/>
    <n v="120"/>
  </r>
  <r>
    <s v="E4097"/>
    <s v="Population Aged 15 Years and Over Still Living With Their Parents 2011 to 2016"/>
    <s v="056"/>
    <s v="56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302"/>
    <s v="Looking after home/family"/>
    <s v="Number"/>
    <n v="84"/>
  </r>
  <r>
    <s v="E4097"/>
    <s v="Population Aged 15 Years and Over Still Living With Their Parents 2011 to 2016"/>
    <s v="056"/>
    <s v="56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56"/>
    <s v="56 years"/>
    <s v="2011"/>
    <s v="2011"/>
    <s v="-"/>
    <s v="Both sexes"/>
    <s v="304"/>
    <s v="Unable to work due to permanent sickness or disability"/>
    <s v="Number"/>
    <n v="102"/>
  </r>
  <r>
    <s v="E4097"/>
    <s v="Population Aged 15 Years and Over Still Living With Their Parents 2011 to 2016"/>
    <s v="056"/>
    <s v="56 years"/>
    <s v="2011"/>
    <s v="2011"/>
    <s v="-"/>
    <s v="Both sexes"/>
    <s v="602"/>
    <s v="Others not in labour force"/>
    <s v="Number"/>
    <n v="8"/>
  </r>
  <r>
    <s v="E4097"/>
    <s v="Population Aged 15 Years and Over Still Living With Their Parents 2011 to 2016"/>
    <s v="056"/>
    <s v="56 years"/>
    <s v="2011"/>
    <s v="2011"/>
    <s v="1"/>
    <s v="Male"/>
    <s v="801"/>
    <s v="All persons aged 15 years and over"/>
    <s v="Number"/>
    <n v="517"/>
  </r>
  <r>
    <s v="E4097"/>
    <s v="Population Aged 15 Years and Over Still Living With Their Parents 2011 to 2016"/>
    <s v="056"/>
    <s v="56 years"/>
    <s v="2011"/>
    <s v="2011"/>
    <s v="1"/>
    <s v="Male"/>
    <s v="501"/>
    <s v="Persons at work"/>
    <s v="Number"/>
    <n v="266"/>
  </r>
  <r>
    <s v="E4097"/>
    <s v="Population Aged 15 Years and Over Still Living With Their Parents 2011 to 2016"/>
    <s v="056"/>
    <s v="56 years"/>
    <s v="2011"/>
    <s v="2011"/>
    <s v="1"/>
    <s v="Male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202"/>
    <s v="Unemployed having lost or given up previous job"/>
    <s v="Number"/>
    <n v="100"/>
  </r>
  <r>
    <s v="E4097"/>
    <s v="Population Aged 15 Years and Over Still Living With Their Parents 2011 to 2016"/>
    <s v="056"/>
    <s v="56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6"/>
    <s v="56 years"/>
    <s v="2011"/>
    <s v="2011"/>
    <s v="1"/>
    <s v="Male"/>
    <s v="303"/>
    <s v="Retired"/>
    <s v="Number"/>
    <n v="29"/>
  </r>
  <r>
    <s v="E4097"/>
    <s v="Population Aged 15 Years and Over Still Living With Their Parents 2011 to 2016"/>
    <s v="056"/>
    <s v="56 years"/>
    <s v="2011"/>
    <s v="2011"/>
    <s v="1"/>
    <s v="Male"/>
    <s v="304"/>
    <s v="Unable to work due to permanent sickness or disability"/>
    <s v="Number"/>
    <n v="66"/>
  </r>
  <r>
    <s v="E4097"/>
    <s v="Population Aged 15 Years and Over Still Living With Their Parents 2011 to 2016"/>
    <s v="056"/>
    <s v="56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6"/>
    <s v="56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6"/>
    <s v="56 years"/>
    <s v="2011"/>
    <s v="2011"/>
    <s v="2"/>
    <s v="Female"/>
    <s v="501"/>
    <s v="Persons at work"/>
    <s v="Number"/>
    <n v="127"/>
  </r>
  <r>
    <s v="E4097"/>
    <s v="Population Aged 15 Years and Over Still Living With Their Parents 2011 to 2016"/>
    <s v="056"/>
    <s v="5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202"/>
    <s v="Unemployed having lost or given up previous job"/>
    <s v="Number"/>
    <n v="20"/>
  </r>
  <r>
    <s v="E4097"/>
    <s v="Population Aged 15 Years and Over Still Living With Their Parents 2011 to 2016"/>
    <s v="056"/>
    <s v="56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302"/>
    <s v="Looking after home/family"/>
    <s v="Number"/>
    <n v="39"/>
  </r>
  <r>
    <s v="E4097"/>
    <s v="Population Aged 15 Years and Over Still Living With Their Parents 2011 to 2016"/>
    <s v="056"/>
    <s v="56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6"/>
    <s v="56 years"/>
    <s v="2011"/>
    <s v="2011"/>
    <s v="2"/>
    <s v="Female"/>
    <s v="304"/>
    <s v="Unable to work due to permanent sickness or disability"/>
    <s v="Number"/>
    <n v="36"/>
  </r>
  <r>
    <s v="E4097"/>
    <s v="Population Aged 15 Years and Over Still Living With Their Parents 2011 to 2016"/>
    <s v="056"/>
    <s v="56 years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801"/>
    <s v="All persons aged 15 years and over"/>
    <s v="Number"/>
    <n v="1018"/>
  </r>
  <r>
    <s v="E4097"/>
    <s v="Population Aged 15 Years and Over Still Living With Their Parents 2011 to 2016"/>
    <s v="056"/>
    <s v="56 years"/>
    <s v="2016"/>
    <s v="2016"/>
    <s v="-"/>
    <s v="Both sexes"/>
    <s v="501"/>
    <s v="Persons at work"/>
    <s v="Number"/>
    <n v="584"/>
  </r>
  <r>
    <s v="E4097"/>
    <s v="Population Aged 15 Years and Over Still Living With Their Parents 2011 to 2016"/>
    <s v="056"/>
    <s v="56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202"/>
    <s v="Unemployed having lost or given up previous job"/>
    <s v="Number"/>
    <n v="133"/>
  </r>
  <r>
    <s v="E4097"/>
    <s v="Population Aged 15 Years and Over Still Living With Their Parents 2011 to 2016"/>
    <s v="056"/>
    <s v="56 years"/>
    <s v="2016"/>
    <s v="2016"/>
    <s v="-"/>
    <s v="Both sexes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-"/>
    <s v="Both sexes"/>
    <s v="302"/>
    <s v="Looking after home/family"/>
    <s v="Number"/>
    <n v="102"/>
  </r>
  <r>
    <s v="E4097"/>
    <s v="Population Aged 15 Years and Over Still Living With Their Parents 2011 to 2016"/>
    <s v="056"/>
    <s v="56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56"/>
    <s v="56 years"/>
    <s v="2016"/>
    <s v="2016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6"/>
    <s v="56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56"/>
    <s v="56 years"/>
    <s v="2016"/>
    <s v="2016"/>
    <s v="1"/>
    <s v="Male"/>
    <s v="801"/>
    <s v="All persons aged 15 years and over"/>
    <s v="Number"/>
    <n v="631"/>
  </r>
  <r>
    <s v="E4097"/>
    <s v="Population Aged 15 Years and Over Still Living With Their Parents 2011 to 2016"/>
    <s v="056"/>
    <s v="56 years"/>
    <s v="2016"/>
    <s v="2016"/>
    <s v="1"/>
    <s v="Male"/>
    <s v="501"/>
    <s v="Persons at work"/>
    <s v="Number"/>
    <n v="359"/>
  </r>
  <r>
    <s v="E4097"/>
    <s v="Population Aged 15 Years and Over Still Living With Their Parents 2011 to 2016"/>
    <s v="056"/>
    <s v="56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6"/>
    <s v="2016"/>
    <s v="1"/>
    <s v="Male"/>
    <s v="202"/>
    <s v="Unemployed having lost or given up previous job"/>
    <s v="Number"/>
    <n v="106"/>
  </r>
  <r>
    <s v="E4097"/>
    <s v="Population Aged 15 Years and Over Still Living With Their Parents 2011 to 2016"/>
    <s v="056"/>
    <s v="56 years"/>
    <s v="2016"/>
    <s v="2016"/>
    <s v="1"/>
    <s v="Male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56"/>
    <s v="56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6"/>
    <s v="56 years"/>
    <s v="2016"/>
    <s v="2016"/>
    <s v="1"/>
    <s v="Male"/>
    <s v="304"/>
    <s v="Unable to work due to permanent sickness or disability"/>
    <s v="Number"/>
    <n v="78"/>
  </r>
  <r>
    <s v="E4097"/>
    <s v="Population Aged 15 Years and Over Still Living With Their Parents 2011 to 2016"/>
    <s v="056"/>
    <s v="56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6"/>
    <s v="56 years"/>
    <s v="2016"/>
    <s v="2016"/>
    <s v="2"/>
    <s v="Female"/>
    <s v="801"/>
    <s v="All persons aged 15 years and over"/>
    <s v="Number"/>
    <n v="387"/>
  </r>
  <r>
    <s v="E4097"/>
    <s v="Population Aged 15 Years and Over Still Living With Their Parents 2011 to 2016"/>
    <s v="056"/>
    <s v="56 years"/>
    <s v="2016"/>
    <s v="2016"/>
    <s v="2"/>
    <s v="Female"/>
    <s v="501"/>
    <s v="Persons at work"/>
    <s v="Number"/>
    <n v="225"/>
  </r>
  <r>
    <s v="E4097"/>
    <s v="Population Aged 15 Years and Over Still Living With Their Parents 2011 to 2016"/>
    <s v="056"/>
    <s v="56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2"/>
    <s v="Female"/>
    <s v="202"/>
    <s v="Unemployed having lost or given up previous job"/>
    <s v="Number"/>
    <n v="27"/>
  </r>
  <r>
    <s v="E4097"/>
    <s v="Population Aged 15 Years and Over Still Living With Their Parents 2011 to 2016"/>
    <s v="056"/>
    <s v="56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56"/>
    <s v="56 years"/>
    <s v="2016"/>
    <s v="2016"/>
    <s v="2"/>
    <s v="Female"/>
    <s v="304"/>
    <s v="Unable to work due to permanent sickness or disabilit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7"/>
    <s v="57 years"/>
    <s v="2011"/>
    <s v="2011"/>
    <s v="-"/>
    <s v="Both sexes"/>
    <s v="801"/>
    <s v="All persons aged 15 years and over"/>
    <s v="Number"/>
    <n v="676"/>
  </r>
  <r>
    <s v="E4097"/>
    <s v="Population Aged 15 Years and Over Still Living With Their Parents 2011 to 2016"/>
    <s v="057"/>
    <s v="57 years"/>
    <s v="2011"/>
    <s v="2011"/>
    <s v="-"/>
    <s v="Both sexes"/>
    <s v="501"/>
    <s v="Persons at work"/>
    <s v="Number"/>
    <n v="310"/>
  </r>
  <r>
    <s v="E4097"/>
    <s v="Population Aged 15 Years and Over Still Living With Their Parents 2011 to 2016"/>
    <s v="057"/>
    <s v="57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7"/>
    <s v="57 years"/>
    <s v="2011"/>
    <s v="2011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57"/>
    <s v="57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7"/>
    <s v="57 years"/>
    <s v="2011"/>
    <s v="2011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7"/>
    <s v="57 years"/>
    <s v="2011"/>
    <s v="2011"/>
    <s v="-"/>
    <s v="Both sexes"/>
    <s v="602"/>
    <s v="Others not in labour force"/>
    <s v="Number"/>
    <n v="11"/>
  </r>
  <r>
    <s v="E4097"/>
    <s v="Population Aged 15 Years and Over Still Living With Their Parents 2011 to 2016"/>
    <s v="057"/>
    <s v="57 years"/>
    <s v="2011"/>
    <s v="2011"/>
    <s v="1"/>
    <s v="Male"/>
    <s v="801"/>
    <s v="All persons aged 15 years and over"/>
    <s v="Number"/>
    <n v="426"/>
  </r>
  <r>
    <s v="E4097"/>
    <s v="Population Aged 15 Years and Over Still Living With Their Parents 2011 to 2016"/>
    <s v="057"/>
    <s v="57 years"/>
    <s v="2011"/>
    <s v="2011"/>
    <s v="1"/>
    <s v="Male"/>
    <s v="501"/>
    <s v="Persons at work"/>
    <s v="Number"/>
    <n v="192"/>
  </r>
  <r>
    <s v="E4097"/>
    <s v="Population Aged 15 Years and Over Still Living With Their Parents 2011 to 2016"/>
    <s v="057"/>
    <s v="57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1"/>
    <s v="2011"/>
    <s v="1"/>
    <s v="Male"/>
    <s v="202"/>
    <s v="Unemployed having lost or given up previous job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7"/>
    <s v="57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57"/>
    <s v="57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7"/>
    <s v="57 years"/>
    <s v="2011"/>
    <s v="2011"/>
    <s v="1"/>
    <s v="Male"/>
    <s v="304"/>
    <s v="Unable to work due to permanent sickness or disability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7"/>
    <s v="57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7"/>
    <s v="57 years"/>
    <s v="2011"/>
    <s v="2011"/>
    <s v="2"/>
    <s v="Female"/>
    <s v="501"/>
    <s v="Persons at work"/>
    <s v="Number"/>
    <n v="118"/>
  </r>
  <r>
    <s v="E4097"/>
    <s v="Population Aged 15 Years and Over Still Living With Their Parents 2011 to 2016"/>
    <s v="057"/>
    <s v="57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2"/>
    <s v="Female"/>
    <s v="202"/>
    <s v="Unemployed having lost or given up previous job"/>
    <s v="Number"/>
    <n v="19"/>
  </r>
  <r>
    <s v="E4097"/>
    <s v="Population Aged 15 Years and Over Still Living With Their Parents 2011 to 2016"/>
    <s v="057"/>
    <s v="57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7"/>
    <s v="57 years"/>
    <s v="2011"/>
    <s v="2011"/>
    <s v="2"/>
    <s v="Female"/>
    <s v="302"/>
    <s v="Looking after home/family"/>
    <s v="Number"/>
    <n v="38"/>
  </r>
  <r>
    <s v="E4097"/>
    <s v="Population Aged 15 Years and Over Still Living With Their Parents 2011 to 2016"/>
    <s v="057"/>
    <s v="57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7"/>
    <s v="57 years"/>
    <s v="2011"/>
    <s v="2011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7"/>
    <s v="57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57"/>
    <s v="57 years"/>
    <s v="2016"/>
    <s v="2016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7"/>
    <s v="57 years"/>
    <s v="2016"/>
    <s v="2016"/>
    <s v="-"/>
    <s v="Both sexes"/>
    <s v="501"/>
    <s v="Persons at work"/>
    <s v="Number"/>
    <n v="406"/>
  </r>
  <r>
    <s v="E4097"/>
    <s v="Population Aged 15 Years and Over Still Living With Their Parents 2011 to 2016"/>
    <s v="057"/>
    <s v="57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-"/>
    <s v="Both sexes"/>
    <s v="202"/>
    <s v="Unemployed having lost or given up previous job"/>
    <s v="Number"/>
    <n v="95"/>
  </r>
  <r>
    <s v="E4097"/>
    <s v="Population Aged 15 Years and Over Still Living With Their Parents 2011 to 2016"/>
    <s v="057"/>
    <s v="57 years"/>
    <s v="2016"/>
    <s v="2016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6"/>
    <s v="2016"/>
    <s v="-"/>
    <s v="Both sexes"/>
    <s v="302"/>
    <s v="Looking after home/family"/>
    <s v="Number"/>
    <n v="96"/>
  </r>
  <r>
    <s v="E4097"/>
    <s v="Population Aged 15 Years and Over Still Living With Their Parents 2011 to 2016"/>
    <s v="057"/>
    <s v="57 years"/>
    <s v="2016"/>
    <s v="2016"/>
    <s v="-"/>
    <s v="Both sexes"/>
    <s v="303"/>
    <s v="Retired"/>
    <s v="Number"/>
    <n v="37"/>
  </r>
  <r>
    <s v="E4097"/>
    <s v="Population Aged 15 Years and Over Still Living With Their Parents 2011 to 2016"/>
    <s v="057"/>
    <s v="57 years"/>
    <s v="2016"/>
    <s v="2016"/>
    <s v="-"/>
    <s v="Both sexes"/>
    <s v="304"/>
    <s v="Unable to work due to permanent sickness or disability"/>
    <s v="Number"/>
    <n v="109"/>
  </r>
  <r>
    <s v="E4097"/>
    <s v="Population Aged 15 Years and Over Still Living With Their Parents 2011 to 2016"/>
    <s v="057"/>
    <s v="57 years"/>
    <s v="2016"/>
    <s v="2016"/>
    <s v="-"/>
    <s v="Both sexes"/>
    <s v="602"/>
    <s v="Others not in labour force"/>
    <s v="Number"/>
    <n v="19"/>
  </r>
  <r>
    <s v="E4097"/>
    <s v="Population Aged 15 Years and Over Still Living With Their Parents 2011 to 2016"/>
    <s v="057"/>
    <s v="57 years"/>
    <s v="2016"/>
    <s v="2016"/>
    <s v="1"/>
    <s v="Male"/>
    <s v="801"/>
    <s v="All persons aged 15 years and over"/>
    <s v="Number"/>
    <n v="500"/>
  </r>
  <r>
    <s v="E4097"/>
    <s v="Population Aged 15 Years and Over Still Living With Their Parents 2011 to 2016"/>
    <s v="057"/>
    <s v="57 years"/>
    <s v="2016"/>
    <s v="2016"/>
    <s v="1"/>
    <s v="Male"/>
    <s v="501"/>
    <s v="Persons at work"/>
    <s v="Number"/>
    <n v="251"/>
  </r>
  <r>
    <s v="E4097"/>
    <s v="Population Aged 15 Years and Over Still Living With Their Parents 2011 to 2016"/>
    <s v="057"/>
    <s v="57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1"/>
    <s v="Male"/>
    <s v="202"/>
    <s v="Unemployed having lost or given up previous job"/>
    <s v="Number"/>
    <n v="86"/>
  </r>
  <r>
    <s v="E4097"/>
    <s v="Population Aged 15 Years and Over Still Living With Their Parents 2011 to 2016"/>
    <s v="057"/>
    <s v="57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57"/>
    <s v="57 years"/>
    <s v="2016"/>
    <s v="2016"/>
    <s v="1"/>
    <s v="Male"/>
    <s v="302"/>
    <s v="Looking after home/family"/>
    <s v="Number"/>
    <n v="56"/>
  </r>
  <r>
    <s v="E4097"/>
    <s v="Population Aged 15 Years and Over Still Living With Their Parents 2011 to 2016"/>
    <s v="057"/>
    <s v="57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7"/>
    <s v="57 years"/>
    <s v="2016"/>
    <s v="2016"/>
    <s v="1"/>
    <s v="Male"/>
    <s v="304"/>
    <s v="Unable to work due to permanent sickness or disability"/>
    <s v="Number"/>
    <n v="70"/>
  </r>
  <r>
    <s v="E4097"/>
    <s v="Population Aged 15 Years and Over Still Living With Their Parents 2011 to 2016"/>
    <s v="057"/>
    <s v="57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7"/>
    <s v="57 years"/>
    <s v="2016"/>
    <s v="2016"/>
    <s v="2"/>
    <s v="Female"/>
    <s v="801"/>
    <s v="All persons aged 15 years and over"/>
    <s v="Number"/>
    <n v="267"/>
  </r>
  <r>
    <s v="E4097"/>
    <s v="Population Aged 15 Years and Over Still Living With Their Parents 2011 to 2016"/>
    <s v="057"/>
    <s v="57 years"/>
    <s v="2016"/>
    <s v="2016"/>
    <s v="2"/>
    <s v="Female"/>
    <s v="501"/>
    <s v="Persons at work"/>
    <s v="Number"/>
    <n v="155"/>
  </r>
  <r>
    <s v="E4097"/>
    <s v="Population Aged 15 Years and Over Still Living With Their Parents 2011 to 2016"/>
    <s v="057"/>
    <s v="57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6"/>
    <s v="2016"/>
    <s v="2"/>
    <s v="Female"/>
    <s v="202"/>
    <s v="Unemployed having lost or given up previous job"/>
    <s v="Number"/>
    <n v="9"/>
  </r>
  <r>
    <s v="E4097"/>
    <s v="Population Aged 15 Years and Over Still Living With Their Parents 2011 to 2016"/>
    <s v="057"/>
    <s v="57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7"/>
    <s v="57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7"/>
    <s v="57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57"/>
    <s v="57 years"/>
    <s v="2016"/>
    <s v="2016"/>
    <s v="2"/>
    <s v="Female"/>
    <s v="304"/>
    <s v="Unable to work due to permanent sickness or disability"/>
    <s v="Number"/>
    <n v="39"/>
  </r>
  <r>
    <s v="E4097"/>
    <s v="Population Aged 15 Years and Over Still Living With Their Parents 2011 to 2016"/>
    <s v="057"/>
    <s v="57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8"/>
    <s v="58 years"/>
    <s v="2011"/>
    <s v="2011"/>
    <s v="-"/>
    <s v="Both sexes"/>
    <s v="801"/>
    <s v="All persons aged 15 years and over"/>
    <s v="Number"/>
    <n v="566"/>
  </r>
  <r>
    <s v="E4097"/>
    <s v="Population Aged 15 Years and Over Still Living With Their Parents 2011 to 2016"/>
    <s v="058"/>
    <s v="58 years"/>
    <s v="2011"/>
    <s v="2011"/>
    <s v="-"/>
    <s v="Both sexes"/>
    <s v="501"/>
    <s v="Persons at work"/>
    <s v="Number"/>
    <n v="259"/>
  </r>
  <r>
    <s v="E4097"/>
    <s v="Population Aged 15 Years and Over Still Living With Their Parents 2011 to 2016"/>
    <s v="058"/>
    <s v="58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8"/>
    <s v="58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8"/>
    <s v="58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58"/>
    <s v="58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1"/>
    <s v="2011"/>
    <s v="-"/>
    <s v="Both sexes"/>
    <s v="304"/>
    <s v="Unable to work due to permanent sickness or disability"/>
    <s v="Number"/>
    <n v="83"/>
  </r>
  <r>
    <s v="E4097"/>
    <s v="Population Aged 15 Years and Over Still Living With Their Parents 2011 to 2016"/>
    <s v="058"/>
    <s v="58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58"/>
    <s v="58 years"/>
    <s v="2011"/>
    <s v="2011"/>
    <s v="1"/>
    <s v="Male"/>
    <s v="801"/>
    <s v="All persons aged 15 years and over"/>
    <s v="Number"/>
    <n v="367"/>
  </r>
  <r>
    <s v="E4097"/>
    <s v="Population Aged 15 Years and Over Still Living With Their Parents 2011 to 2016"/>
    <s v="058"/>
    <s v="58 years"/>
    <s v="2011"/>
    <s v="2011"/>
    <s v="1"/>
    <s v="Male"/>
    <s v="501"/>
    <s v="Persons at work"/>
    <s v="Number"/>
    <n v="171"/>
  </r>
  <r>
    <s v="E4097"/>
    <s v="Population Aged 15 Years and Over Still Living With Their Parents 2011 to 2016"/>
    <s v="058"/>
    <s v="58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1"/>
    <s v="Male"/>
    <s v="202"/>
    <s v="Unemployed having lost or given up previous job"/>
    <s v="Number"/>
    <n v="84"/>
  </r>
  <r>
    <s v="E4097"/>
    <s v="Population Aged 15 Years and Over Still Living With Their Parents 2011 to 2016"/>
    <s v="058"/>
    <s v="58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58"/>
    <s v="58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8"/>
    <s v="58 years"/>
    <s v="2011"/>
    <s v="2011"/>
    <s v="1"/>
    <s v="Male"/>
    <s v="304"/>
    <s v="Unable to work due to permanent sickness or disability"/>
    <s v="Number"/>
    <n v="57"/>
  </r>
  <r>
    <s v="E4097"/>
    <s v="Population Aged 15 Years and Over Still Living With Their Parents 2011 to 2016"/>
    <s v="058"/>
    <s v="58 years"/>
    <s v="2011"/>
    <s v="2011"/>
    <s v="1"/>
    <s v="Male"/>
    <s v="602"/>
    <s v="Others not in labour force"/>
    <s v="Number"/>
    <n v="3"/>
  </r>
  <r>
    <s v="E4097"/>
    <s v="Population Aged 15 Years and Over Still Living With Their Parents 2011 to 2016"/>
    <s v="058"/>
    <s v="58 years"/>
    <s v="2011"/>
    <s v="2011"/>
    <s v="2"/>
    <s v="Female"/>
    <s v="801"/>
    <s v="All persons aged 15 years and over"/>
    <s v="Number"/>
    <n v="199"/>
  </r>
  <r>
    <s v="E4097"/>
    <s v="Population Aged 15 Years and Over Still Living With Their Parents 2011 to 2016"/>
    <s v="058"/>
    <s v="58 years"/>
    <s v="2011"/>
    <s v="2011"/>
    <s v="2"/>
    <s v="Female"/>
    <s v="501"/>
    <s v="Persons at work"/>
    <s v="Number"/>
    <n v="88"/>
  </r>
  <r>
    <s v="E4097"/>
    <s v="Population Aged 15 Years and Over Still Living With Their Parents 2011 to 2016"/>
    <s v="058"/>
    <s v="58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2"/>
    <s v="Female"/>
    <s v="202"/>
    <s v="Unemployed having lost or given up previous job"/>
    <s v="Number"/>
    <n v="22"/>
  </r>
  <r>
    <s v="E4097"/>
    <s v="Population Aged 15 Years and Over Still Living With Their Parents 2011 to 2016"/>
    <s v="058"/>
    <s v="58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8"/>
    <s v="58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8"/>
    <s v="58 years"/>
    <s v="2011"/>
    <s v="2011"/>
    <s v="2"/>
    <s v="Female"/>
    <s v="304"/>
    <s v="Unable to work due to permanent sickness or disability"/>
    <s v="Number"/>
    <n v="26"/>
  </r>
  <r>
    <s v="E4097"/>
    <s v="Population Aged 15 Years and Over Still Living With Their Parents 2011 to 2016"/>
    <s v="058"/>
    <s v="58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8"/>
    <s v="58 years"/>
    <s v="2016"/>
    <s v="2016"/>
    <s v="-"/>
    <s v="Both sexes"/>
    <s v="801"/>
    <s v="All persons aged 15 years and over"/>
    <s v="Number"/>
    <n v="690"/>
  </r>
  <r>
    <s v="E4097"/>
    <s v="Population Aged 15 Years and Over Still Living With Their Parents 2011 to 2016"/>
    <s v="058"/>
    <s v="58 years"/>
    <s v="2016"/>
    <s v="2016"/>
    <s v="-"/>
    <s v="Both sexes"/>
    <s v="501"/>
    <s v="Persons at work"/>
    <s v="Number"/>
    <n v="351"/>
  </r>
  <r>
    <s v="E4097"/>
    <s v="Population Aged 15 Years and Over Still Living With Their Parents 2011 to 2016"/>
    <s v="058"/>
    <s v="58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-"/>
    <s v="Both sexes"/>
    <s v="202"/>
    <s v="Unemployed having lost or given up previous job"/>
    <s v="Number"/>
    <n v="93"/>
  </r>
  <r>
    <s v="E4097"/>
    <s v="Population Aged 15 Years and Over Still Living With Their Parents 2011 to 2016"/>
    <s v="058"/>
    <s v="58 years"/>
    <s v="2016"/>
    <s v="2016"/>
    <s v="-"/>
    <s v="Both sexes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58"/>
    <s v="58 years"/>
    <s v="2016"/>
    <s v="2016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6"/>
    <s v="2016"/>
    <s v="-"/>
    <s v="Both sexes"/>
    <s v="304"/>
    <s v="Unable to work due to permanent sickness or disability"/>
    <s v="Number"/>
    <n v="95"/>
  </r>
  <r>
    <s v="E4097"/>
    <s v="Population Aged 15 Years and Over Still Living With Their Parents 2011 to 2016"/>
    <s v="058"/>
    <s v="58 years"/>
    <s v="2016"/>
    <s v="2016"/>
    <s v="-"/>
    <s v="Both sexes"/>
    <s v="602"/>
    <s v="Others not in labour force"/>
    <s v="Number"/>
    <n v="18"/>
  </r>
  <r>
    <s v="E4097"/>
    <s v="Population Aged 15 Years and Over Still Living With Their Parents 2011 to 2016"/>
    <s v="058"/>
    <s v="58 years"/>
    <s v="2016"/>
    <s v="2016"/>
    <s v="1"/>
    <s v="Male"/>
    <s v="801"/>
    <s v="All persons aged 15 years and over"/>
    <s v="Number"/>
    <n v="457"/>
  </r>
  <r>
    <s v="E4097"/>
    <s v="Population Aged 15 Years and Over Still Living With Their Parents 2011 to 2016"/>
    <s v="058"/>
    <s v="58 years"/>
    <s v="2016"/>
    <s v="2016"/>
    <s v="1"/>
    <s v="Male"/>
    <s v="501"/>
    <s v="Persons at work"/>
    <s v="Number"/>
    <n v="233"/>
  </r>
  <r>
    <s v="E4097"/>
    <s v="Population Aged 15 Years and Over Still Living With Their Parents 2011 to 2016"/>
    <s v="058"/>
    <s v="58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202"/>
    <s v="Unemployed having lost or given up previous job"/>
    <s v="Number"/>
    <n v="76"/>
  </r>
  <r>
    <s v="E4097"/>
    <s v="Population Aged 15 Years and Over Still Living With Their Parents 2011 to 2016"/>
    <s v="058"/>
    <s v="58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58"/>
    <s v="58 years"/>
    <s v="2016"/>
    <s v="2016"/>
    <s v="1"/>
    <s v="Male"/>
    <s v="303"/>
    <s v="Retired"/>
    <s v="Number"/>
    <n v="27"/>
  </r>
  <r>
    <s v="E4097"/>
    <s v="Population Aged 15 Years and Over Still Living With Their Parents 2011 to 2016"/>
    <s v="058"/>
    <s v="58 years"/>
    <s v="2016"/>
    <s v="2016"/>
    <s v="1"/>
    <s v="Male"/>
    <s v="304"/>
    <s v="Unable to work due to permanent sickness or disability"/>
    <s v="Number"/>
    <n v="63"/>
  </r>
  <r>
    <s v="E4097"/>
    <s v="Population Aged 15 Years and Over Still Living With Their Parents 2011 to 2016"/>
    <s v="058"/>
    <s v="58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58"/>
    <s v="58 years"/>
    <s v="2016"/>
    <s v="2016"/>
    <s v="2"/>
    <s v="Female"/>
    <s v="801"/>
    <s v="All persons aged 15 years and over"/>
    <s v="Number"/>
    <n v="233"/>
  </r>
  <r>
    <s v="E4097"/>
    <s v="Population Aged 15 Years and Over Still Living With Their Parents 2011 to 2016"/>
    <s v="058"/>
    <s v="58 years"/>
    <s v="2016"/>
    <s v="2016"/>
    <s v="2"/>
    <s v="Female"/>
    <s v="501"/>
    <s v="Persons at work"/>
    <s v="Number"/>
    <n v="118"/>
  </r>
  <r>
    <s v="E4097"/>
    <s v="Population Aged 15 Years and Over Still Living With Their Parents 2011 to 2016"/>
    <s v="058"/>
    <s v="58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58"/>
    <s v="58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8"/>
    <s v="58 years"/>
    <s v="2016"/>
    <s v="2016"/>
    <s v="2"/>
    <s v="Female"/>
    <s v="303"/>
    <s v="Retired"/>
    <s v="Number"/>
    <n v="18"/>
  </r>
  <r>
    <s v="E4097"/>
    <s v="Population Aged 15 Years and Over Still Living With Their Parents 2011 to 2016"/>
    <s v="058"/>
    <s v="58 years"/>
    <s v="2016"/>
    <s v="2016"/>
    <s v="2"/>
    <s v="Female"/>
    <s v="304"/>
    <s v="Unable to work due to permanent sickness or disability"/>
    <s v="Number"/>
    <n v="32"/>
  </r>
  <r>
    <s v="E4097"/>
    <s v="Population Aged 15 Years and Over Still Living With Their Parents 2011 to 2016"/>
    <s v="058"/>
    <s v="58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9"/>
    <s v="59 years"/>
    <s v="2011"/>
    <s v="2011"/>
    <s v="-"/>
    <s v="Both sexes"/>
    <s v="801"/>
    <s v="All persons aged 15 years and over"/>
    <s v="Number"/>
    <n v="454"/>
  </r>
  <r>
    <s v="E4097"/>
    <s v="Population Aged 15 Years and Over Still Living With Their Parents 2011 to 2016"/>
    <s v="059"/>
    <s v="59 years"/>
    <s v="2011"/>
    <s v="2011"/>
    <s v="-"/>
    <s v="Both sexes"/>
    <s v="501"/>
    <s v="Persons at work"/>
    <s v="Number"/>
    <n v="221"/>
  </r>
  <r>
    <s v="E4097"/>
    <s v="Population Aged 15 Years and Over Still Living With Their Parents 2011 to 2016"/>
    <s v="059"/>
    <s v="59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-"/>
    <s v="Both sexes"/>
    <s v="202"/>
    <s v="Unemployed having lost or given up previous job"/>
    <s v="Number"/>
    <n v="58"/>
  </r>
  <r>
    <s v="E4097"/>
    <s v="Population Aged 15 Years and Over Still Living With Their Parents 2011 to 2016"/>
    <s v="059"/>
    <s v="59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-"/>
    <s v="Both sexes"/>
    <s v="302"/>
    <s v="Looking after home/family"/>
    <s v="Number"/>
    <n v="55"/>
  </r>
  <r>
    <s v="E4097"/>
    <s v="Population Aged 15 Years and Over Still Living With Their Parents 2011 to 2016"/>
    <s v="059"/>
    <s v="59 years"/>
    <s v="2011"/>
    <s v="2011"/>
    <s v="-"/>
    <s v="Both sexes"/>
    <s v="303"/>
    <s v="Retired"/>
    <s v="Number"/>
    <n v="47"/>
  </r>
  <r>
    <s v="E4097"/>
    <s v="Population Aged 15 Years and Over Still Living With Their Parents 2011 to 2016"/>
    <s v="059"/>
    <s v="59 years"/>
    <s v="2011"/>
    <s v="2011"/>
    <s v="-"/>
    <s v="Both sexes"/>
    <s v="304"/>
    <s v="Unable to work due to permanent sickness or disability"/>
    <s v="Number"/>
    <n v="62"/>
  </r>
  <r>
    <s v="E4097"/>
    <s v="Population Aged 15 Years and Over Still Living With Their Parents 2011 to 2016"/>
    <s v="059"/>
    <s v="59 years"/>
    <s v="2011"/>
    <s v="2011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1"/>
    <s v="2011"/>
    <s v="1"/>
    <s v="Male"/>
    <s v="801"/>
    <s v="All persons aged 15 years and over"/>
    <s v="Number"/>
    <n v="296"/>
  </r>
  <r>
    <s v="E4097"/>
    <s v="Population Aged 15 Years and Over Still Living With Their Parents 2011 to 2016"/>
    <s v="059"/>
    <s v="59 years"/>
    <s v="2011"/>
    <s v="2011"/>
    <s v="1"/>
    <s v="Male"/>
    <s v="501"/>
    <s v="Persons at work"/>
    <s v="Number"/>
    <n v="148"/>
  </r>
  <r>
    <s v="E4097"/>
    <s v="Population Aged 15 Years and Over Still Living With Their Parents 2011 to 2016"/>
    <s v="059"/>
    <s v="59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1"/>
    <s v="Male"/>
    <s v="202"/>
    <s v="Unemployed having lost or given up previous job"/>
    <s v="Number"/>
    <n v="51"/>
  </r>
  <r>
    <s v="E4097"/>
    <s v="Population Aged 15 Years and Over Still Living With Their Parents 2011 to 2016"/>
    <s v="059"/>
    <s v="59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59"/>
    <s v="59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9"/>
    <s v="59 years"/>
    <s v="2011"/>
    <s v="2011"/>
    <s v="1"/>
    <s v="Male"/>
    <s v="304"/>
    <s v="Unable to work due to permanent sickness or disability"/>
    <s v="Number"/>
    <n v="41"/>
  </r>
  <r>
    <s v="E4097"/>
    <s v="Population Aged 15 Years and Over Still Living With Their Parents 2011 to 2016"/>
    <s v="059"/>
    <s v="59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9"/>
    <s v="59 years"/>
    <s v="2011"/>
    <s v="2011"/>
    <s v="2"/>
    <s v="Female"/>
    <s v="801"/>
    <s v="All persons aged 15 years and over"/>
    <s v="Number"/>
    <n v="158"/>
  </r>
  <r>
    <s v="E4097"/>
    <s v="Population Aged 15 Years and Over Still Living With Their Parents 2011 to 2016"/>
    <s v="059"/>
    <s v="59 years"/>
    <s v="2011"/>
    <s v="2011"/>
    <s v="2"/>
    <s v="Female"/>
    <s v="501"/>
    <s v="Persons at work"/>
    <s v="Number"/>
    <n v="73"/>
  </r>
  <r>
    <s v="E4097"/>
    <s v="Population Aged 15 Years and Over Still Living With Their Parents 2011 to 2016"/>
    <s v="059"/>
    <s v="5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59"/>
    <s v="59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302"/>
    <s v="Looking after home/family"/>
    <s v="Number"/>
    <n v="24"/>
  </r>
  <r>
    <s v="E4097"/>
    <s v="Population Aged 15 Years and Over Still Living With Their Parents 2011 to 2016"/>
    <s v="059"/>
    <s v="59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9"/>
    <s v="59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59"/>
    <s v="59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59"/>
    <s v="59 years"/>
    <s v="2016"/>
    <s v="2016"/>
    <s v="-"/>
    <s v="Both sexes"/>
    <s v="801"/>
    <s v="All persons aged 15 years and over"/>
    <s v="Number"/>
    <n v="538"/>
  </r>
  <r>
    <s v="E4097"/>
    <s v="Population Aged 15 Years and Over Still Living With Their Parents 2011 to 2016"/>
    <s v="059"/>
    <s v="59 years"/>
    <s v="2016"/>
    <s v="2016"/>
    <s v="-"/>
    <s v="Both sexes"/>
    <s v="501"/>
    <s v="Persons at work"/>
    <s v="Number"/>
    <n v="265"/>
  </r>
  <r>
    <s v="E4097"/>
    <s v="Population Aged 15 Years and Over Still Living With Their Parents 2011 to 2016"/>
    <s v="059"/>
    <s v="59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202"/>
    <s v="Unemployed having lost or given up previous job"/>
    <s v="Number"/>
    <n v="54"/>
  </r>
  <r>
    <s v="E4097"/>
    <s v="Population Aged 15 Years and Over Still Living With Their Parents 2011 to 2016"/>
    <s v="059"/>
    <s v="59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059"/>
    <s v="59 years"/>
    <s v="2016"/>
    <s v="2016"/>
    <s v="-"/>
    <s v="Both sexes"/>
    <s v="303"/>
    <s v="Retired"/>
    <s v="Number"/>
    <n v="51"/>
  </r>
  <r>
    <s v="E4097"/>
    <s v="Population Aged 15 Years and Over Still Living With Their Parents 2011 to 2016"/>
    <s v="059"/>
    <s v="59 years"/>
    <s v="2016"/>
    <s v="2016"/>
    <s v="-"/>
    <s v="Both sexes"/>
    <s v="304"/>
    <s v="Unable to work due to permanent sickness or disability"/>
    <s v="Number"/>
    <n v="92"/>
  </r>
  <r>
    <s v="E4097"/>
    <s v="Population Aged 15 Years and Over Still Living With Their Parents 2011 to 2016"/>
    <s v="059"/>
    <s v="59 years"/>
    <s v="2016"/>
    <s v="2016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6"/>
    <s v="2016"/>
    <s v="1"/>
    <s v="Male"/>
    <s v="801"/>
    <s v="All persons aged 15 years and over"/>
    <s v="Number"/>
    <n v="328"/>
  </r>
  <r>
    <s v="E4097"/>
    <s v="Population Aged 15 Years and Over Still Living With Their Parents 2011 to 2016"/>
    <s v="059"/>
    <s v="59 years"/>
    <s v="2016"/>
    <s v="2016"/>
    <s v="1"/>
    <s v="Male"/>
    <s v="501"/>
    <s v="Persons at work"/>
    <s v="Number"/>
    <n v="158"/>
  </r>
  <r>
    <s v="E4097"/>
    <s v="Population Aged 15 Years and Over Still Living With Their Parents 2011 to 2016"/>
    <s v="059"/>
    <s v="59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59"/>
    <s v="59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59"/>
    <s v="59 years"/>
    <s v="2016"/>
    <s v="2016"/>
    <s v="1"/>
    <s v="Male"/>
    <s v="303"/>
    <s v="Retired"/>
    <s v="Number"/>
    <n v="26"/>
  </r>
  <r>
    <s v="E4097"/>
    <s v="Population Aged 15 Years and Over Still Living With Their Parents 2011 to 2016"/>
    <s v="059"/>
    <s v="59 years"/>
    <s v="2016"/>
    <s v="2016"/>
    <s v="1"/>
    <s v="Male"/>
    <s v="304"/>
    <s v="Unable to work due to permanent sickness or disability"/>
    <s v="Number"/>
    <n v="61"/>
  </r>
  <r>
    <s v="E4097"/>
    <s v="Population Aged 15 Years and Over Still Living With Their Parents 2011 to 2016"/>
    <s v="059"/>
    <s v="59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59"/>
    <s v="59 years"/>
    <s v="2016"/>
    <s v="2016"/>
    <s v="2"/>
    <s v="Female"/>
    <s v="801"/>
    <s v="All persons aged 15 years and over"/>
    <s v="Number"/>
    <n v="210"/>
  </r>
  <r>
    <s v="E4097"/>
    <s v="Population Aged 15 Years and Over Still Living With Their Parents 2011 to 2016"/>
    <s v="059"/>
    <s v="59 years"/>
    <s v="2016"/>
    <s v="2016"/>
    <s v="2"/>
    <s v="Female"/>
    <s v="501"/>
    <s v="Persons at work"/>
    <s v="Number"/>
    <n v="107"/>
  </r>
  <r>
    <s v="E4097"/>
    <s v="Population Aged 15 Years and Over Still Living With Their Parents 2011 to 2016"/>
    <s v="059"/>
    <s v="59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59"/>
    <s v="59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302"/>
    <s v="Looking after home/family"/>
    <s v="Number"/>
    <n v="29"/>
  </r>
  <r>
    <s v="E4097"/>
    <s v="Population Aged 15 Years and Over Still Living With Their Parents 2011 to 2016"/>
    <s v="059"/>
    <s v="59 years"/>
    <s v="2016"/>
    <s v="2016"/>
    <s v="2"/>
    <s v="Female"/>
    <s v="303"/>
    <s v="Retired"/>
    <s v="Number"/>
    <n v="25"/>
  </r>
  <r>
    <s v="E4097"/>
    <s v="Population Aged 15 Years and Over Still Living With Their Parents 2011 to 2016"/>
    <s v="059"/>
    <s v="59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59"/>
    <s v="5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60"/>
    <s v="60 years"/>
    <s v="2011"/>
    <s v="2011"/>
    <s v="-"/>
    <s v="Both sexes"/>
    <s v="801"/>
    <s v="All persons aged 15 years and over"/>
    <s v="Number"/>
    <n v="397"/>
  </r>
  <r>
    <s v="E4097"/>
    <s v="Population Aged 15 Years and Over Still Living With Their Parents 2011 to 2016"/>
    <s v="060"/>
    <s v="60 years"/>
    <s v="2011"/>
    <s v="2011"/>
    <s v="-"/>
    <s v="Both sexes"/>
    <s v="501"/>
    <s v="Persons at work"/>
    <s v="Number"/>
    <n v="155"/>
  </r>
  <r>
    <s v="E4097"/>
    <s v="Population Aged 15 Years and Over Still Living With Their Parents 2011 to 2016"/>
    <s v="060"/>
    <s v="60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-"/>
    <s v="Both sexes"/>
    <s v="202"/>
    <s v="Unemployed having lost or given up previous job"/>
    <s v="Number"/>
    <n v="63"/>
  </r>
  <r>
    <s v="E4097"/>
    <s v="Population Aged 15 Years and Over Still Living With Their Parents 2011 to 2016"/>
    <s v="060"/>
    <s v="60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-"/>
    <s v="Both sexes"/>
    <s v="302"/>
    <s v="Looking after home/family"/>
    <s v="Number"/>
    <n v="41"/>
  </r>
  <r>
    <s v="E4097"/>
    <s v="Population Aged 15 Years and Over Still Living With Their Parents 2011 to 2016"/>
    <s v="060"/>
    <s v="60 years"/>
    <s v="2011"/>
    <s v="2011"/>
    <s v="-"/>
    <s v="Both sexes"/>
    <s v="303"/>
    <s v="Retired"/>
    <s v="Number"/>
    <n v="53"/>
  </r>
  <r>
    <s v="E4097"/>
    <s v="Population Aged 15 Years and Over Still Living With Their Parents 2011 to 2016"/>
    <s v="060"/>
    <s v="60 years"/>
    <s v="2011"/>
    <s v="2011"/>
    <s v="-"/>
    <s v="Both sexes"/>
    <s v="304"/>
    <s v="Unable to work due to permanent sickness or disability"/>
    <s v="Number"/>
    <n v="78"/>
  </r>
  <r>
    <s v="E4097"/>
    <s v="Population Aged 15 Years and Over Still Living With Their Parents 2011 to 2016"/>
    <s v="060"/>
    <s v="60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60"/>
    <s v="60 years"/>
    <s v="2011"/>
    <s v="2011"/>
    <s v="1"/>
    <s v="Male"/>
    <s v="801"/>
    <s v="All persons aged 15 years and over"/>
    <s v="Number"/>
    <n v="262"/>
  </r>
  <r>
    <s v="E4097"/>
    <s v="Population Aged 15 Years and Over Still Living With Their Parents 2011 to 2016"/>
    <s v="060"/>
    <s v="60 years"/>
    <s v="2011"/>
    <s v="2011"/>
    <s v="1"/>
    <s v="Male"/>
    <s v="501"/>
    <s v="Persons at work"/>
    <s v="Number"/>
    <n v="102"/>
  </r>
  <r>
    <s v="E4097"/>
    <s v="Population Aged 15 Years and Over Still Living With Their Parents 2011 to 2016"/>
    <s v="060"/>
    <s v="60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202"/>
    <s v="Unemployed having lost or given up previous job"/>
    <s v="Number"/>
    <n v="46"/>
  </r>
  <r>
    <s v="E4097"/>
    <s v="Population Aged 15 Years and Over Still Living With Their Parents 2011 to 2016"/>
    <s v="060"/>
    <s v="60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60"/>
    <s v="60 years"/>
    <s v="2011"/>
    <s v="2011"/>
    <s v="1"/>
    <s v="Male"/>
    <s v="303"/>
    <s v="Retired"/>
    <s v="Number"/>
    <n v="30"/>
  </r>
  <r>
    <s v="E4097"/>
    <s v="Population Aged 15 Years and Over Still Living With Their Parents 2011 to 2016"/>
    <s v="060"/>
    <s v="60 years"/>
    <s v="2011"/>
    <s v="2011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0"/>
    <s v="60 years"/>
    <s v="2011"/>
    <s v="2011"/>
    <s v="2"/>
    <s v="Female"/>
    <s v="801"/>
    <s v="All persons aged 15 years and over"/>
    <s v="Number"/>
    <n v="135"/>
  </r>
  <r>
    <s v="E4097"/>
    <s v="Population Aged 15 Years and Over Still Living With Their Parents 2011 to 2016"/>
    <s v="060"/>
    <s v="60 years"/>
    <s v="2011"/>
    <s v="2011"/>
    <s v="2"/>
    <s v="Female"/>
    <s v="501"/>
    <s v="Persons at work"/>
    <s v="Number"/>
    <n v="53"/>
  </r>
  <r>
    <s v="E4097"/>
    <s v="Population Aged 15 Years and Over Still Living With Their Parents 2011 to 2016"/>
    <s v="060"/>
    <s v="6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60"/>
    <s v="60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0"/>
    <s v="60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304"/>
    <s v="Unable to work due to permanent sickness or disability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60"/>
    <s v="60 years"/>
    <s v="2016"/>
    <s v="2016"/>
    <s v="-"/>
    <s v="Both sexes"/>
    <s v="801"/>
    <s v="All persons aged 15 years and over"/>
    <s v="Number"/>
    <n v="485"/>
  </r>
  <r>
    <s v="E4097"/>
    <s v="Population Aged 15 Years and Over Still Living With Their Parents 2011 to 2016"/>
    <s v="060"/>
    <s v="60 years"/>
    <s v="2016"/>
    <s v="2016"/>
    <s v="-"/>
    <s v="Both sexes"/>
    <s v="501"/>
    <s v="Persons at work"/>
    <s v="Number"/>
    <n v="201"/>
  </r>
  <r>
    <s v="E4097"/>
    <s v="Population Aged 15 Years and Over Still Living With Their Parents 2011 to 2016"/>
    <s v="060"/>
    <s v="60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-"/>
    <s v="Both sexes"/>
    <s v="202"/>
    <s v="Unemployed having lost or given up previous job"/>
    <s v="Number"/>
    <n v="56"/>
  </r>
  <r>
    <s v="E4097"/>
    <s v="Population Aged 15 Years and Over Still Living With Their Parents 2011 to 2016"/>
    <s v="060"/>
    <s v="60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-"/>
    <s v="Both sexes"/>
    <s v="302"/>
    <s v="Looking after home/family"/>
    <s v="Number"/>
    <n v="67"/>
  </r>
  <r>
    <s v="E4097"/>
    <s v="Population Aged 15 Years and Over Still Living With Their Parents 2011 to 2016"/>
    <s v="060"/>
    <s v="60 years"/>
    <s v="2016"/>
    <s v="2016"/>
    <s v="-"/>
    <s v="Both sexes"/>
    <s v="303"/>
    <s v="Retired"/>
    <s v="Number"/>
    <n v="57"/>
  </r>
  <r>
    <s v="E4097"/>
    <s v="Population Aged 15 Years and Over Still Living With Their Parents 2011 to 2016"/>
    <s v="060"/>
    <s v="60 years"/>
    <s v="2016"/>
    <s v="2016"/>
    <s v="-"/>
    <s v="Both sexes"/>
    <s v="304"/>
    <s v="Unable to work due to permanent sickness or disability"/>
    <s v="Number"/>
    <n v="85"/>
  </r>
  <r>
    <s v="E4097"/>
    <s v="Population Aged 15 Years and Over Still Living With Their Parents 2011 to 2016"/>
    <s v="060"/>
    <s v="60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60"/>
    <s v="60 years"/>
    <s v="2016"/>
    <s v="2016"/>
    <s v="1"/>
    <s v="Male"/>
    <s v="801"/>
    <s v="All persons aged 15 years and over"/>
    <s v="Number"/>
    <n v="290"/>
  </r>
  <r>
    <s v="E4097"/>
    <s v="Population Aged 15 Years and Over Still Living With Their Parents 2011 to 2016"/>
    <s v="060"/>
    <s v="60 years"/>
    <s v="2016"/>
    <s v="2016"/>
    <s v="1"/>
    <s v="Male"/>
    <s v="501"/>
    <s v="Persons at work"/>
    <s v="Number"/>
    <n v="119"/>
  </r>
  <r>
    <s v="E4097"/>
    <s v="Population Aged 15 Years and Over Still Living With Their Parents 2011 to 2016"/>
    <s v="060"/>
    <s v="60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60"/>
    <s v="60 years"/>
    <s v="2016"/>
    <s v="2016"/>
    <s v="1"/>
    <s v="Male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60"/>
    <s v="60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60"/>
    <s v="60 years"/>
    <s v="2016"/>
    <s v="2016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60"/>
    <s v="60 years"/>
    <s v="2016"/>
    <s v="2016"/>
    <s v="2"/>
    <s v="Female"/>
    <s v="801"/>
    <s v="All persons aged 15 years and over"/>
    <s v="Number"/>
    <n v="195"/>
  </r>
  <r>
    <s v="E4097"/>
    <s v="Population Aged 15 Years and Over Still Living With Their Parents 2011 to 2016"/>
    <s v="060"/>
    <s v="60 years"/>
    <s v="2016"/>
    <s v="2016"/>
    <s v="2"/>
    <s v="Female"/>
    <s v="501"/>
    <s v="Persons at work"/>
    <s v="Number"/>
    <n v="82"/>
  </r>
  <r>
    <s v="E4097"/>
    <s v="Population Aged 15 Years and Over Still Living With Their Parents 2011 to 2016"/>
    <s v="060"/>
    <s v="60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202"/>
    <s v="Unemployed having lost or given up previous job"/>
    <s v="Number"/>
    <n v="13"/>
  </r>
  <r>
    <s v="E4097"/>
    <s v="Population Aged 15 Years and Over Still Living With Their Parents 2011 to 2016"/>
    <s v="060"/>
    <s v="60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302"/>
    <s v="Looking after home/famil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303"/>
    <s v="Retired"/>
    <s v="Number"/>
    <n v="34"/>
  </r>
  <r>
    <s v="E4097"/>
    <s v="Population Aged 15 Years and Over Still Living With Their Parents 2011 to 2016"/>
    <s v="060"/>
    <s v="60 years"/>
    <s v="2016"/>
    <s v="2016"/>
    <s v="2"/>
    <s v="Female"/>
    <s v="304"/>
    <s v="Unable to work due to permanent sickness or disabilit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602"/>
    <s v="Others not in labour force"/>
    <s v="Number"/>
    <n v="6"/>
  </r>
  <r>
    <s v="E4097"/>
    <s v="Population Aged 15 Years and Over Still Living With Their Parents 2011 to 2016"/>
    <s v="061"/>
    <s v="61 years"/>
    <s v="2011"/>
    <s v="2011"/>
    <s v="-"/>
    <s v="Both sexes"/>
    <s v="801"/>
    <s v="All persons aged 15 years and over"/>
    <s v="Number"/>
    <n v="341"/>
  </r>
  <r>
    <s v="E4097"/>
    <s v="Population Aged 15 Years and Over Still Living With Their Parents 2011 to 2016"/>
    <s v="061"/>
    <s v="61 years"/>
    <s v="2011"/>
    <s v="2011"/>
    <s v="-"/>
    <s v="Both sexes"/>
    <s v="501"/>
    <s v="Persons at work"/>
    <s v="Number"/>
    <n v="122"/>
  </r>
  <r>
    <s v="E4097"/>
    <s v="Population Aged 15 Years and Over Still Living With Their Parents 2011 to 2016"/>
    <s v="061"/>
    <s v="61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-"/>
    <s v="Both sexes"/>
    <s v="202"/>
    <s v="Unemployed having lost or given up previous job"/>
    <s v="Number"/>
    <n v="52"/>
  </r>
  <r>
    <s v="E4097"/>
    <s v="Population Aged 15 Years and Over Still Living With Their Parents 2011 to 2016"/>
    <s v="061"/>
    <s v="61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1"/>
    <s v="2011"/>
    <s v="-"/>
    <s v="Both sexes"/>
    <s v="302"/>
    <s v="Looking after home/family"/>
    <s v="Number"/>
    <n v="45"/>
  </r>
  <r>
    <s v="E4097"/>
    <s v="Population Aged 15 Years and Over Still Living With Their Parents 2011 to 2016"/>
    <s v="061"/>
    <s v="61 years"/>
    <s v="2011"/>
    <s v="2011"/>
    <s v="-"/>
    <s v="Both sexes"/>
    <s v="303"/>
    <s v="Retired"/>
    <s v="Number"/>
    <n v="63"/>
  </r>
  <r>
    <s v="E4097"/>
    <s v="Population Aged 15 Years and Over Still Living With Their Parents 2011 to 2016"/>
    <s v="061"/>
    <s v="61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1"/>
    <s v="61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1"/>
    <s v="61 years"/>
    <s v="2011"/>
    <s v="2011"/>
    <s v="1"/>
    <s v="Male"/>
    <s v="801"/>
    <s v="All persons aged 15 years and over"/>
    <s v="Number"/>
    <n v="213"/>
  </r>
  <r>
    <s v="E4097"/>
    <s v="Population Aged 15 Years and Over Still Living With Their Parents 2011 to 2016"/>
    <s v="061"/>
    <s v="61 years"/>
    <s v="2011"/>
    <s v="2011"/>
    <s v="1"/>
    <s v="Male"/>
    <s v="501"/>
    <s v="Persons at work"/>
    <s v="Number"/>
    <n v="85"/>
  </r>
  <r>
    <s v="E4097"/>
    <s v="Population Aged 15 Years and Over Still Living With Their Parents 2011 to 2016"/>
    <s v="061"/>
    <s v="61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1"/>
    <s v="Male"/>
    <s v="202"/>
    <s v="Unemployed having lost or given up previous job"/>
    <s v="Number"/>
    <n v="41"/>
  </r>
  <r>
    <s v="E4097"/>
    <s v="Population Aged 15 Years and Over Still Living With Their Parents 2011 to 2016"/>
    <s v="061"/>
    <s v="61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61"/>
    <s v="61 years"/>
    <s v="2011"/>
    <s v="2011"/>
    <s v="1"/>
    <s v="Male"/>
    <s v="302"/>
    <s v="Looking after home/family"/>
    <s v="Number"/>
    <n v="22"/>
  </r>
  <r>
    <s v="E4097"/>
    <s v="Population Aged 15 Years and Over Still Living With Their Parents 2011 to 2016"/>
    <s v="061"/>
    <s v="61 years"/>
    <s v="2011"/>
    <s v="2011"/>
    <s v="1"/>
    <s v="Male"/>
    <s v="303"/>
    <s v="Retired"/>
    <s v="Number"/>
    <n v="31"/>
  </r>
  <r>
    <s v="E4097"/>
    <s v="Population Aged 15 Years and Over Still Living With Their Parents 2011 to 2016"/>
    <s v="061"/>
    <s v="61 years"/>
    <s v="2011"/>
    <s v="2011"/>
    <s v="1"/>
    <s v="Male"/>
    <s v="304"/>
    <s v="Unable to work due to permanent sickness or disability"/>
    <s v="Number"/>
    <n v="32"/>
  </r>
  <r>
    <s v="E4097"/>
    <s v="Population Aged 15 Years and Over Still Living With Their Parents 2011 to 2016"/>
    <s v="061"/>
    <s v="61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1"/>
    <s v="61 years"/>
    <s v="2011"/>
    <s v="2011"/>
    <s v="2"/>
    <s v="Female"/>
    <s v="801"/>
    <s v="All persons aged 15 years and over"/>
    <s v="Number"/>
    <n v="128"/>
  </r>
  <r>
    <s v="E4097"/>
    <s v="Population Aged 15 Years and Over Still Living With Their Parents 2011 to 2016"/>
    <s v="061"/>
    <s v="61 years"/>
    <s v="2011"/>
    <s v="2011"/>
    <s v="2"/>
    <s v="Female"/>
    <s v="501"/>
    <s v="Persons at work"/>
    <s v="Number"/>
    <n v="37"/>
  </r>
  <r>
    <s v="E4097"/>
    <s v="Population Aged 15 Years and Over Still Living With Their Parents 2011 to 2016"/>
    <s v="061"/>
    <s v="6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61"/>
    <s v="61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61"/>
    <s v="61 years"/>
    <s v="2011"/>
    <s v="2011"/>
    <s v="2"/>
    <s v="Female"/>
    <s v="302"/>
    <s v="Looking after home/family"/>
    <s v="Number"/>
    <n v="23"/>
  </r>
  <r>
    <s v="E4097"/>
    <s v="Population Aged 15 Years and Over Still Living With Their Parents 2011 to 2016"/>
    <s v="061"/>
    <s v="61 years"/>
    <s v="2011"/>
    <s v="2011"/>
    <s v="2"/>
    <s v="Female"/>
    <s v="303"/>
    <s v="Retired"/>
    <s v="Number"/>
    <n v="32"/>
  </r>
  <r>
    <s v="E4097"/>
    <s v="Population Aged 15 Years and Over Still Living With Their Parents 2011 to 2016"/>
    <s v="061"/>
    <s v="61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61"/>
    <s v="61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1"/>
    <s v="61 years"/>
    <s v="2016"/>
    <s v="2016"/>
    <s v="-"/>
    <s v="Both sexes"/>
    <s v="801"/>
    <s v="All persons aged 15 years and over"/>
    <s v="Number"/>
    <n v="394"/>
  </r>
  <r>
    <s v="E4097"/>
    <s v="Population Aged 15 Years and Over Still Living With Their Parents 2011 to 2016"/>
    <s v="061"/>
    <s v="61 years"/>
    <s v="2016"/>
    <s v="2016"/>
    <s v="-"/>
    <s v="Both sexes"/>
    <s v="501"/>
    <s v="Persons at work"/>
    <s v="Number"/>
    <n v="171"/>
  </r>
  <r>
    <s v="E4097"/>
    <s v="Population Aged 15 Years and Over Still Living With Their Parents 2011 to 2016"/>
    <s v="061"/>
    <s v="61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-"/>
    <s v="Both sexes"/>
    <s v="202"/>
    <s v="Unemployed having lost or given up previous job"/>
    <s v="Number"/>
    <n v="44"/>
  </r>
  <r>
    <s v="E4097"/>
    <s v="Population Aged 15 Years and Over Still Living With Their Parents 2011 to 2016"/>
    <s v="061"/>
    <s v="61 years"/>
    <s v="2016"/>
    <s v="2016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-"/>
    <s v="Both sexes"/>
    <s v="302"/>
    <s v="Looking after home/family"/>
    <s v="Number"/>
    <n v="54"/>
  </r>
  <r>
    <s v="E4097"/>
    <s v="Population Aged 15 Years and Over Still Living With Their Parents 2011 to 2016"/>
    <s v="061"/>
    <s v="61 years"/>
    <s v="2016"/>
    <s v="2016"/>
    <s v="-"/>
    <s v="Both sexes"/>
    <s v="303"/>
    <s v="Retired"/>
    <s v="Number"/>
    <n v="47"/>
  </r>
  <r>
    <s v="E4097"/>
    <s v="Population Aged 15 Years and Over Still Living With Their Parents 2011 to 2016"/>
    <s v="061"/>
    <s v="61 years"/>
    <s v="2016"/>
    <s v="2016"/>
    <s v="-"/>
    <s v="Both sexes"/>
    <s v="304"/>
    <s v="Unable to work due to permanent sickness or disability"/>
    <s v="Number"/>
    <n v="63"/>
  </r>
  <r>
    <s v="E4097"/>
    <s v="Population Aged 15 Years and Over Still Living With Their Parents 2011 to 2016"/>
    <s v="061"/>
    <s v="61 years"/>
    <s v="2016"/>
    <s v="2016"/>
    <s v="-"/>
    <s v="Both sexes"/>
    <s v="602"/>
    <s v="Others not in labour force"/>
    <s v="Number"/>
    <n v="12"/>
  </r>
  <r>
    <s v="E4097"/>
    <s v="Population Aged 15 Years and Over Still Living With Their Parents 2011 to 2016"/>
    <s v="061"/>
    <s v="61 years"/>
    <s v="2016"/>
    <s v="2016"/>
    <s v="1"/>
    <s v="Male"/>
    <s v="801"/>
    <s v="All persons aged 15 years and over"/>
    <s v="Number"/>
    <n v="273"/>
  </r>
  <r>
    <s v="E4097"/>
    <s v="Population Aged 15 Years and Over Still Living With Their Parents 2011 to 2016"/>
    <s v="061"/>
    <s v="61 years"/>
    <s v="2016"/>
    <s v="2016"/>
    <s v="1"/>
    <s v="Male"/>
    <s v="501"/>
    <s v="Persons at work"/>
    <s v="Number"/>
    <n v="123"/>
  </r>
  <r>
    <s v="E4097"/>
    <s v="Population Aged 15 Years and Over Still Living With Their Parents 2011 to 2016"/>
    <s v="061"/>
    <s v="61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1"/>
    <s v="Male"/>
    <s v="202"/>
    <s v="Unemployed having lost or given up previous job"/>
    <s v="Number"/>
    <n v="37"/>
  </r>
  <r>
    <s v="E4097"/>
    <s v="Population Aged 15 Years and Over Still Living With Their Parents 2011 to 2016"/>
    <s v="061"/>
    <s v="61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61"/>
    <s v="61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1"/>
    <s v="61 years"/>
    <s v="2016"/>
    <s v="2016"/>
    <s v="1"/>
    <s v="Male"/>
    <s v="304"/>
    <s v="Unable to work due to permanent sickness or disability"/>
    <s v="Number"/>
    <n v="49"/>
  </r>
  <r>
    <s v="E4097"/>
    <s v="Population Aged 15 Years and Over Still Living With Their Parents 2011 to 2016"/>
    <s v="061"/>
    <s v="61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1"/>
    <s v="61 years"/>
    <s v="2016"/>
    <s v="2016"/>
    <s v="2"/>
    <s v="Female"/>
    <s v="801"/>
    <s v="All persons aged 15 years and over"/>
    <s v="Number"/>
    <n v="121"/>
  </r>
  <r>
    <s v="E4097"/>
    <s v="Population Aged 15 Years and Over Still Living With Their Parents 2011 to 2016"/>
    <s v="061"/>
    <s v="61 years"/>
    <s v="2016"/>
    <s v="2016"/>
    <s v="2"/>
    <s v="Female"/>
    <s v="501"/>
    <s v="Persons at work"/>
    <s v="Number"/>
    <n v="48"/>
  </r>
  <r>
    <s v="E4097"/>
    <s v="Population Aged 15 Years and Over Still Living With Their Parents 2011 to 2016"/>
    <s v="061"/>
    <s v="61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1"/>
    <s v="61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61"/>
    <s v="61 years"/>
    <s v="2016"/>
    <s v="2016"/>
    <s v="2"/>
    <s v="Female"/>
    <s v="303"/>
    <s v="Retired"/>
    <s v="Number"/>
    <n v="19"/>
  </r>
  <r>
    <s v="E4097"/>
    <s v="Population Aged 15 Years and Over Still Living With Their Parents 2011 to 2016"/>
    <s v="061"/>
    <s v="61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1"/>
    <s v="61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62"/>
    <s v="62 years"/>
    <s v="2011"/>
    <s v="2011"/>
    <s v="-"/>
    <s v="Both sexes"/>
    <s v="801"/>
    <s v="All persons aged 15 years and over"/>
    <s v="Number"/>
    <n v="257"/>
  </r>
  <r>
    <s v="E4097"/>
    <s v="Population Aged 15 Years and Over Still Living With Their Parents 2011 to 2016"/>
    <s v="062"/>
    <s v="62 years"/>
    <s v="2011"/>
    <s v="2011"/>
    <s v="-"/>
    <s v="Both sexes"/>
    <s v="501"/>
    <s v="Persons at work"/>
    <s v="Number"/>
    <n v="87"/>
  </r>
  <r>
    <s v="E4097"/>
    <s v="Population Aged 15 Years and Over Still Living With Their Parents 2011 to 2016"/>
    <s v="062"/>
    <s v="62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202"/>
    <s v="Unemployed having lost or given up previous job"/>
    <s v="Number"/>
    <n v="37"/>
  </r>
  <r>
    <s v="E4097"/>
    <s v="Population Aged 15 Years and Over Still Living With Their Parents 2011 to 2016"/>
    <s v="062"/>
    <s v="62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302"/>
    <s v="Looking after home/family"/>
    <s v="Number"/>
    <n v="38"/>
  </r>
  <r>
    <s v="E4097"/>
    <s v="Population Aged 15 Years and Over Still Living With Their Parents 2011 to 2016"/>
    <s v="062"/>
    <s v="62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62"/>
    <s v="62 years"/>
    <s v="2011"/>
    <s v="2011"/>
    <s v="-"/>
    <s v="Both sexes"/>
    <s v="304"/>
    <s v="Unable to work due to permanent sickness or disability"/>
    <s v="Number"/>
    <n v="34"/>
  </r>
  <r>
    <s v="E4097"/>
    <s v="Population Aged 15 Years and Over Still Living With Their Parents 2011 to 2016"/>
    <s v="062"/>
    <s v="62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1"/>
    <s v="2011"/>
    <s v="1"/>
    <s v="Male"/>
    <s v="801"/>
    <s v="All persons aged 15 years and over"/>
    <s v="Number"/>
    <n v="160"/>
  </r>
  <r>
    <s v="E4097"/>
    <s v="Population Aged 15 Years and Over Still Living With Their Parents 2011 to 2016"/>
    <s v="062"/>
    <s v="62 years"/>
    <s v="2011"/>
    <s v="2011"/>
    <s v="1"/>
    <s v="Male"/>
    <s v="501"/>
    <s v="Persons at work"/>
    <s v="Number"/>
    <n v="55"/>
  </r>
  <r>
    <s v="E4097"/>
    <s v="Population Aged 15 Years and Over Still Living With Their Parents 2011 to 2016"/>
    <s v="062"/>
    <s v="6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1"/>
    <s v="Male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062"/>
    <s v="62 years"/>
    <s v="2011"/>
    <s v="2011"/>
    <s v="1"/>
    <s v="Male"/>
    <s v="303"/>
    <s v="Retired"/>
    <s v="Number"/>
    <n v="33"/>
  </r>
  <r>
    <s v="E4097"/>
    <s v="Population Aged 15 Years and Over Still Living With Their Parents 2011 to 2016"/>
    <s v="062"/>
    <s v="62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2"/>
    <s v="62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801"/>
    <s v="All persons aged 15 years and over"/>
    <s v="Number"/>
    <n v="97"/>
  </r>
  <r>
    <s v="E4097"/>
    <s v="Population Aged 15 Years and Over Still Living With Their Parents 2011 to 2016"/>
    <s v="062"/>
    <s v="62 years"/>
    <s v="2011"/>
    <s v="2011"/>
    <s v="2"/>
    <s v="Female"/>
    <s v="501"/>
    <s v="Persons at work"/>
    <s v="Number"/>
    <n v="32"/>
  </r>
  <r>
    <s v="E4097"/>
    <s v="Population Aged 15 Years and Over Still Living With Their Parents 2011 to 2016"/>
    <s v="062"/>
    <s v="62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1"/>
    <s v="2011"/>
    <s v="2"/>
    <s v="Female"/>
    <s v="202"/>
    <s v="Unemployed having lost or given up previous job"/>
    <s v="Number"/>
    <n v="8"/>
  </r>
  <r>
    <s v="E4097"/>
    <s v="Population Aged 15 Years and Over Still Living With Their Parents 2011 to 2016"/>
    <s v="062"/>
    <s v="62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302"/>
    <s v="Looking after home/family"/>
    <s v="Number"/>
    <n v="20"/>
  </r>
  <r>
    <s v="E4097"/>
    <s v="Population Aged 15 Years and Over Still Living With Their Parents 2011 to 2016"/>
    <s v="062"/>
    <s v="62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2"/>
    <s v="62 years"/>
    <s v="2011"/>
    <s v="2011"/>
    <s v="2"/>
    <s v="Female"/>
    <s v="304"/>
    <s v="Unable to work due to permanent sickness or disability"/>
    <s v="Number"/>
    <n v="11"/>
  </r>
  <r>
    <s v="E4097"/>
    <s v="Population Aged 15 Years and Over Still Living With Their Parents 2011 to 2016"/>
    <s v="062"/>
    <s v="62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-"/>
    <s v="Both sexes"/>
    <s v="801"/>
    <s v="All persons aged 15 years and over"/>
    <s v="Number"/>
    <n v="292"/>
  </r>
  <r>
    <s v="E4097"/>
    <s v="Population Aged 15 Years and Over Still Living With Their Parents 2011 to 2016"/>
    <s v="062"/>
    <s v="62 years"/>
    <s v="2016"/>
    <s v="2016"/>
    <s v="-"/>
    <s v="Both sexes"/>
    <s v="501"/>
    <s v="Persons at work"/>
    <s v="Number"/>
    <n v="124"/>
  </r>
  <r>
    <s v="E4097"/>
    <s v="Population Aged 15 Years and Over Still Living With Their Parents 2011 to 2016"/>
    <s v="062"/>
    <s v="62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302"/>
    <s v="Looking after home/family"/>
    <s v="Number"/>
    <n v="34"/>
  </r>
  <r>
    <s v="E4097"/>
    <s v="Population Aged 15 Years and Over Still Living With Their Parents 2011 to 2016"/>
    <s v="062"/>
    <s v="62 years"/>
    <s v="2016"/>
    <s v="2016"/>
    <s v="-"/>
    <s v="Both sexes"/>
    <s v="303"/>
    <s v="Retired"/>
    <s v="Number"/>
    <n v="49"/>
  </r>
  <r>
    <s v="E4097"/>
    <s v="Population Aged 15 Years and Over Still Living With Their Parents 2011 to 2016"/>
    <s v="062"/>
    <s v="62 years"/>
    <s v="2016"/>
    <s v="2016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2"/>
    <s v="62 years"/>
    <s v="2016"/>
    <s v="2016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6"/>
    <s v="2016"/>
    <s v="1"/>
    <s v="Male"/>
    <s v="801"/>
    <s v="All persons aged 15 years and over"/>
    <s v="Number"/>
    <n v="181"/>
  </r>
  <r>
    <s v="E4097"/>
    <s v="Population Aged 15 Years and Over Still Living With Their Parents 2011 to 2016"/>
    <s v="062"/>
    <s v="62 years"/>
    <s v="2016"/>
    <s v="2016"/>
    <s v="1"/>
    <s v="Male"/>
    <s v="501"/>
    <s v="Persons at work"/>
    <s v="Number"/>
    <n v="78"/>
  </r>
  <r>
    <s v="E4097"/>
    <s v="Population Aged 15 Years and Over Still Living With Their Parents 2011 to 2016"/>
    <s v="062"/>
    <s v="62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202"/>
    <s v="Unemployed having lost or given up previous job"/>
    <s v="Number"/>
    <n v="25"/>
  </r>
  <r>
    <s v="E4097"/>
    <s v="Population Aged 15 Years and Over Still Living With Their Parents 2011 to 2016"/>
    <s v="062"/>
    <s v="62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302"/>
    <s v="Looking after home/family"/>
    <s v="Number"/>
    <n v="15"/>
  </r>
  <r>
    <s v="E4097"/>
    <s v="Population Aged 15 Years and Over Still Living With Their Parents 2011 to 2016"/>
    <s v="062"/>
    <s v="62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2"/>
    <s v="62 years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062"/>
    <s v="62 years"/>
    <s v="2016"/>
    <s v="2016"/>
    <s v="1"/>
    <s v="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2"/>
    <s v="Female"/>
    <s v="801"/>
    <s v="All persons aged 15 years and over"/>
    <s v="Number"/>
    <n v="111"/>
  </r>
  <r>
    <s v="E4097"/>
    <s v="Population Aged 15 Years and Over Still Living With Their Parents 2011 to 2016"/>
    <s v="062"/>
    <s v="62 years"/>
    <s v="2016"/>
    <s v="2016"/>
    <s v="2"/>
    <s v="Female"/>
    <s v="501"/>
    <s v="Persons at work"/>
    <s v="Number"/>
    <n v="46"/>
  </r>
  <r>
    <s v="E4097"/>
    <s v="Population Aged 15 Years and Over Still Living With Their Parents 2011 to 2016"/>
    <s v="062"/>
    <s v="6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2"/>
    <s v="62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302"/>
    <s v="Looking after home/family"/>
    <s v="Number"/>
    <n v="19"/>
  </r>
  <r>
    <s v="E4097"/>
    <s v="Population Aged 15 Years and Over Still Living With Their Parents 2011 to 2016"/>
    <s v="062"/>
    <s v="62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62"/>
    <s v="62 years"/>
    <s v="2016"/>
    <s v="2016"/>
    <s v="2"/>
    <s v="Female"/>
    <s v="304"/>
    <s v="Unable to work due to permanent sickness or disability"/>
    <s v="Number"/>
    <n v="20"/>
  </r>
  <r>
    <s v="E4097"/>
    <s v="Population Aged 15 Years and Over Still Living With Their Parents 2011 to 2016"/>
    <s v="062"/>
    <s v="62 years"/>
    <s v="2016"/>
    <s v="2016"/>
    <s v="2"/>
    <s v="Female"/>
    <s v="602"/>
    <s v="Others not in labour force"/>
    <s v="Number"/>
    <n v="1"/>
  </r>
  <r>
    <s v="E4097"/>
    <s v="Population Aged 15 Years and Over Still Living With Their Parents 2011 to 2016"/>
    <s v="063"/>
    <s v="63 years"/>
    <s v="2011"/>
    <s v="2011"/>
    <s v="-"/>
    <s v="Both sexes"/>
    <s v="801"/>
    <s v="All persons aged 15 years and over"/>
    <s v="Number"/>
    <n v="214"/>
  </r>
  <r>
    <s v="E4097"/>
    <s v="Population Aged 15 Years and Over Still Living With Their Parents 2011 to 2016"/>
    <s v="063"/>
    <s v="63 years"/>
    <s v="2011"/>
    <s v="2011"/>
    <s v="-"/>
    <s v="Both sexes"/>
    <s v="501"/>
    <s v="Persons at work"/>
    <s v="Number"/>
    <n v="75"/>
  </r>
  <r>
    <s v="E4097"/>
    <s v="Population Aged 15 Years and Over Still Living With Their Parents 2011 to 2016"/>
    <s v="063"/>
    <s v="63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202"/>
    <s v="Unemployed having lost or given up previous job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302"/>
    <s v="Looking after home/family"/>
    <s v="Number"/>
    <n v="30"/>
  </r>
  <r>
    <s v="E4097"/>
    <s v="Population Aged 15 Years and Over Still Living With Their Parents 2011 to 2016"/>
    <s v="063"/>
    <s v="63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63"/>
    <s v="63 years"/>
    <s v="2011"/>
    <s v="2011"/>
    <s v="-"/>
    <s v="Both sexes"/>
    <s v="304"/>
    <s v="Unable to work due to permanent sickness or disability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1"/>
    <s v="Male"/>
    <s v="801"/>
    <s v="All persons aged 15 years and over"/>
    <s v="Number"/>
    <n v="141"/>
  </r>
  <r>
    <s v="E4097"/>
    <s v="Population Aged 15 Years and Over Still Living With Their Parents 2011 to 2016"/>
    <s v="063"/>
    <s v="63 years"/>
    <s v="2011"/>
    <s v="2011"/>
    <s v="1"/>
    <s v="Male"/>
    <s v="501"/>
    <s v="Persons at work"/>
    <s v="Number"/>
    <n v="49"/>
  </r>
  <r>
    <s v="E4097"/>
    <s v="Population Aged 15 Years and Over Still Living With Their Parents 2011 to 2016"/>
    <s v="063"/>
    <s v="63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202"/>
    <s v="Unemployed having lost or given up previous job"/>
    <s v="Number"/>
    <n v="24"/>
  </r>
  <r>
    <s v="E4097"/>
    <s v="Population Aged 15 Years and Over Still Living With Their Parents 2011 to 2016"/>
    <s v="063"/>
    <s v="63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63"/>
    <s v="63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3"/>
    <s v="63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3"/>
    <s v="63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2"/>
    <s v="Female"/>
    <s v="801"/>
    <s v="All persons aged 15 years and over"/>
    <s v="Number"/>
    <n v="73"/>
  </r>
  <r>
    <s v="E4097"/>
    <s v="Population Aged 15 Years and Over Still Living With Their Parents 2011 to 2016"/>
    <s v="063"/>
    <s v="63 years"/>
    <s v="2011"/>
    <s v="2011"/>
    <s v="2"/>
    <s v="Female"/>
    <s v="501"/>
    <s v="Persons at work"/>
    <s v="Number"/>
    <n v="26"/>
  </r>
  <r>
    <s v="E4097"/>
    <s v="Population Aged 15 Years and Over Still Living With Their Parents 2011 to 2016"/>
    <s v="063"/>
    <s v="63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3"/>
    <s v="63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3"/>
    <s v="63 years"/>
    <s v="2011"/>
    <s v="2011"/>
    <s v="2"/>
    <s v="Female"/>
    <s v="303"/>
    <s v="Retired"/>
    <s v="Number"/>
    <n v="18"/>
  </r>
  <r>
    <s v="E4097"/>
    <s v="Population Aged 15 Years and Over Still Living With Their Parents 2011 to 2016"/>
    <s v="063"/>
    <s v="63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3"/>
    <s v="63 years"/>
    <s v="2011"/>
    <s v="2011"/>
    <s v="2"/>
    <s v="Female"/>
    <s v="602"/>
    <s v="Others not in labour force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801"/>
    <s v="All persons aged 15 years and over"/>
    <s v="Number"/>
    <n v="255"/>
  </r>
  <r>
    <s v="E4097"/>
    <s v="Population Aged 15 Years and Over Still Living With Their Parents 2011 to 2016"/>
    <s v="063"/>
    <s v="63 years"/>
    <s v="2016"/>
    <s v="2016"/>
    <s v="-"/>
    <s v="Both sexes"/>
    <s v="501"/>
    <s v="Persons at work"/>
    <s v="Number"/>
    <n v="99"/>
  </r>
  <r>
    <s v="E4097"/>
    <s v="Population Aged 15 Years and Over Still Living With Their Parents 2011 to 2016"/>
    <s v="063"/>
    <s v="63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202"/>
    <s v="Unemployed having lost or given up previous job"/>
    <s v="Number"/>
    <n v="32"/>
  </r>
  <r>
    <s v="E4097"/>
    <s v="Population Aged 15 Years and Over Still Living With Their Parents 2011 to 2016"/>
    <s v="063"/>
    <s v="63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302"/>
    <s v="Looking after home/family"/>
    <s v="Number"/>
    <n v="29"/>
  </r>
  <r>
    <s v="E4097"/>
    <s v="Population Aged 15 Years and Over Still Living With Their Parents 2011 to 2016"/>
    <s v="063"/>
    <s v="63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63"/>
    <s v="63 years"/>
    <s v="2016"/>
    <s v="2016"/>
    <s v="-"/>
    <s v="Both sexes"/>
    <s v="304"/>
    <s v="Unable to work due to permanent sickness or disability"/>
    <s v="Number"/>
    <n v="43"/>
  </r>
  <r>
    <s v="E4097"/>
    <s v="Population Aged 15 Years and Over Still Living With Their Parents 2011 to 2016"/>
    <s v="063"/>
    <s v="63 years"/>
    <s v="2016"/>
    <s v="2016"/>
    <s v="-"/>
    <s v="Both sexes"/>
    <s v="602"/>
    <s v="Others not in labour force"/>
    <s v="Number"/>
    <n v="8"/>
  </r>
  <r>
    <s v="E4097"/>
    <s v="Population Aged 15 Years and Over Still Living With Their Parents 2011 to 2016"/>
    <s v="063"/>
    <s v="63 years"/>
    <s v="2016"/>
    <s v="2016"/>
    <s v="1"/>
    <s v="Male"/>
    <s v="801"/>
    <s v="All persons aged 15 years and over"/>
    <s v="Number"/>
    <n v="175"/>
  </r>
  <r>
    <s v="E4097"/>
    <s v="Population Aged 15 Years and Over Still Living With Their Parents 2011 to 2016"/>
    <s v="063"/>
    <s v="63 years"/>
    <s v="2016"/>
    <s v="2016"/>
    <s v="1"/>
    <s v="Male"/>
    <s v="501"/>
    <s v="Persons at work"/>
    <s v="Number"/>
    <n v="80"/>
  </r>
  <r>
    <s v="E4097"/>
    <s v="Population Aged 15 Years and Over Still Living With Their Parents 2011 to 2016"/>
    <s v="063"/>
    <s v="63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202"/>
    <s v="Unemployed having lost or given up previous job"/>
    <s v="Number"/>
    <n v="27"/>
  </r>
  <r>
    <s v="E4097"/>
    <s v="Population Aged 15 Years and Over Still Living With Their Parents 2011 to 2016"/>
    <s v="063"/>
    <s v="63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302"/>
    <s v="Looking after home/family"/>
    <s v="Number"/>
    <n v="13"/>
  </r>
  <r>
    <s v="E4097"/>
    <s v="Population Aged 15 Years and Over Still Living With Their Parents 2011 to 2016"/>
    <s v="063"/>
    <s v="63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1"/>
    <s v="Male"/>
    <s v="304"/>
    <s v="Unable to work due to permanent sickness or disability"/>
    <s v="Number"/>
    <n v="29"/>
  </r>
  <r>
    <s v="E4097"/>
    <s v="Population Aged 15 Years and Over Still Living With Their Parents 2011 to 2016"/>
    <s v="063"/>
    <s v="63 years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063"/>
    <s v="63 years"/>
    <s v="2016"/>
    <s v="2016"/>
    <s v="2"/>
    <s v="Female"/>
    <s v="801"/>
    <s v="All persons aged 15 years and over"/>
    <s v="Number"/>
    <n v="80"/>
  </r>
  <r>
    <s v="E4097"/>
    <s v="Population Aged 15 Years and Over Still Living With Their Parents 2011 to 2016"/>
    <s v="063"/>
    <s v="63 years"/>
    <s v="2016"/>
    <s v="2016"/>
    <s v="2"/>
    <s v="Female"/>
    <s v="501"/>
    <s v="Persons at work"/>
    <s v="Number"/>
    <n v="19"/>
  </r>
  <r>
    <s v="E4097"/>
    <s v="Population Aged 15 Years and Over Still Living With Their Parents 2011 to 2016"/>
    <s v="063"/>
    <s v="63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202"/>
    <s v="Unemployed having lost or given up previous job"/>
    <s v="Number"/>
    <n v="5"/>
  </r>
  <r>
    <s v="E4097"/>
    <s v="Population Aged 15 Years and Over Still Living With Their Parents 2011 to 2016"/>
    <s v="063"/>
    <s v="63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302"/>
    <s v="Looking after home/family"/>
    <s v="Number"/>
    <n v="16"/>
  </r>
  <r>
    <s v="E4097"/>
    <s v="Population Aged 15 Years and Over Still Living With Their Parents 2011 to 2016"/>
    <s v="063"/>
    <s v="63 years"/>
    <s v="2016"/>
    <s v="2016"/>
    <s v="2"/>
    <s v="Fe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3"/>
    <s v="63 years"/>
    <s v="2016"/>
    <s v="2016"/>
    <s v="2"/>
    <s v="Female"/>
    <s v="602"/>
    <s v="Others not in labour force"/>
    <s v="Number"/>
    <n v="4"/>
  </r>
  <r>
    <s v="E4097"/>
    <s v="Population Aged 15 Years and Over Still Living With Their Parents 2011 to 2016"/>
    <s v="064"/>
    <s v="64 years"/>
    <s v="2011"/>
    <s v="2011"/>
    <s v="-"/>
    <s v="Both sexes"/>
    <s v="801"/>
    <s v="All persons aged 15 years and over"/>
    <s v="Number"/>
    <n v="169"/>
  </r>
  <r>
    <s v="E4097"/>
    <s v="Population Aged 15 Years and Over Still Living With Their Parents 2011 to 2016"/>
    <s v="064"/>
    <s v="64 years"/>
    <s v="2011"/>
    <s v="2011"/>
    <s v="-"/>
    <s v="Both sexes"/>
    <s v="501"/>
    <s v="Persons at work"/>
    <s v="Number"/>
    <n v="54"/>
  </r>
  <r>
    <s v="E4097"/>
    <s v="Population Aged 15 Years and Over Still Living With Their Parents 2011 to 2016"/>
    <s v="064"/>
    <s v="64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202"/>
    <s v="Unemployed having lost or given up previous job"/>
    <s v="Number"/>
    <n v="14"/>
  </r>
  <r>
    <s v="E4097"/>
    <s v="Population Aged 15 Years and Over Still Living With Their Parents 2011 to 2016"/>
    <s v="064"/>
    <s v="64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302"/>
    <s v="Looking after home/family"/>
    <s v="Number"/>
    <n v="29"/>
  </r>
  <r>
    <s v="E4097"/>
    <s v="Population Aged 15 Years and Over Still Living With Their Parents 2011 to 2016"/>
    <s v="064"/>
    <s v="64 years"/>
    <s v="2011"/>
    <s v="2011"/>
    <s v="-"/>
    <s v="Both sexes"/>
    <s v="303"/>
    <s v="Retired"/>
    <s v="Number"/>
    <n v="46"/>
  </r>
  <r>
    <s v="E4097"/>
    <s v="Population Aged 15 Years and Over Still Living With Their Parents 2011 to 2016"/>
    <s v="064"/>
    <s v="64 years"/>
    <s v="2011"/>
    <s v="2011"/>
    <s v="-"/>
    <s v="Both sexes"/>
    <s v="304"/>
    <s v="Unable to work due to permanent sickness or disability"/>
    <s v="Number"/>
    <n v="23"/>
  </r>
  <r>
    <s v="E4097"/>
    <s v="Population Aged 15 Years and Over Still Living With Their Parents 2011 to 2016"/>
    <s v="064"/>
    <s v="64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4"/>
    <s v="64 years"/>
    <s v="2011"/>
    <s v="2011"/>
    <s v="1"/>
    <s v="Male"/>
    <s v="801"/>
    <s v="All persons aged 15 years and over"/>
    <s v="Number"/>
    <n v="108"/>
  </r>
  <r>
    <s v="E4097"/>
    <s v="Population Aged 15 Years and Over Still Living With Their Parents 2011 to 2016"/>
    <s v="064"/>
    <s v="64 years"/>
    <s v="2011"/>
    <s v="2011"/>
    <s v="1"/>
    <s v="Male"/>
    <s v="501"/>
    <s v="Persons at work"/>
    <s v="Number"/>
    <n v="39"/>
  </r>
  <r>
    <s v="E4097"/>
    <s v="Population Aged 15 Years and Over Still Living With Their Parents 2011 to 2016"/>
    <s v="064"/>
    <s v="64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202"/>
    <s v="Unemployed having lost or given up previous job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302"/>
    <s v="Looking after home/family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4"/>
    <s v="64 years"/>
    <s v="2011"/>
    <s v="2011"/>
    <s v="1"/>
    <s v="Male"/>
    <s v="304"/>
    <s v="Unable to work due to permanent sickness or disability"/>
    <s v="Number"/>
    <n v="15"/>
  </r>
  <r>
    <s v="E4097"/>
    <s v="Population Aged 15 Years and Over Still Living With Their Parents 2011 to 2016"/>
    <s v="064"/>
    <s v="64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801"/>
    <s v="All persons aged 15 years and over"/>
    <s v="Number"/>
    <n v="61"/>
  </r>
  <r>
    <s v="E4097"/>
    <s v="Population Aged 15 Years and Over Still Living With Their Parents 2011 to 2016"/>
    <s v="064"/>
    <s v="64 years"/>
    <s v="2011"/>
    <s v="2011"/>
    <s v="2"/>
    <s v="Female"/>
    <s v="501"/>
    <s v="Persons at work"/>
    <s v="Number"/>
    <n v="15"/>
  </r>
  <r>
    <s v="E4097"/>
    <s v="Population Aged 15 Years and Over Still Living With Their Parents 2011 to 2016"/>
    <s v="064"/>
    <s v="6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302"/>
    <s v="Looking after home/family"/>
    <s v="Number"/>
    <n v="16"/>
  </r>
  <r>
    <s v="E4097"/>
    <s v="Population Aged 15 Years and Over Still Living With Their Parents 2011 to 2016"/>
    <s v="064"/>
    <s v="64 years"/>
    <s v="2011"/>
    <s v="2011"/>
    <s v="2"/>
    <s v="Female"/>
    <s v="303"/>
    <s v="Retired"/>
    <s v="Number"/>
    <n v="19"/>
  </r>
  <r>
    <s v="E4097"/>
    <s v="Population Aged 15 Years and Over Still Living With Their Parents 2011 to 2016"/>
    <s v="064"/>
    <s v="64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4"/>
    <s v="64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4"/>
    <s v="64 years"/>
    <s v="2016"/>
    <s v="2016"/>
    <s v="-"/>
    <s v="Both sexes"/>
    <s v="801"/>
    <s v="All persons aged 15 years and over"/>
    <s v="Number"/>
    <n v="187"/>
  </r>
  <r>
    <s v="E4097"/>
    <s v="Population Aged 15 Years and Over Still Living With Their Parents 2011 to 2016"/>
    <s v="064"/>
    <s v="64 years"/>
    <s v="2016"/>
    <s v="2016"/>
    <s v="-"/>
    <s v="Both sexes"/>
    <s v="501"/>
    <s v="Persons at work"/>
    <s v="Number"/>
    <n v="63"/>
  </r>
  <r>
    <s v="E4097"/>
    <s v="Population Aged 15 Years and Over Still Living With Their Parents 2011 to 2016"/>
    <s v="064"/>
    <s v="64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-"/>
    <s v="Both sexes"/>
    <s v="202"/>
    <s v="Unemployed having lost or given up previous job"/>
    <s v="Number"/>
    <n v="22"/>
  </r>
  <r>
    <s v="E4097"/>
    <s v="Population Aged 15 Years and Over Still Living With Their Parents 2011 to 2016"/>
    <s v="064"/>
    <s v="64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64"/>
    <s v="64 years"/>
    <s v="2016"/>
    <s v="2016"/>
    <s v="-"/>
    <s v="Both sexes"/>
    <s v="303"/>
    <s v="Retired"/>
    <s v="Number"/>
    <n v="36"/>
  </r>
  <r>
    <s v="E4097"/>
    <s v="Population Aged 15 Years and Over Still Living With Their Parents 2011 to 2016"/>
    <s v="064"/>
    <s v="64 years"/>
    <s v="2016"/>
    <s v="2016"/>
    <s v="-"/>
    <s v="Both sexes"/>
    <s v="304"/>
    <s v="Unable to work due to permanent sickness or disability"/>
    <s v="Number"/>
    <n v="28"/>
  </r>
  <r>
    <s v="E4097"/>
    <s v="Population Aged 15 Years and Over Still Living With Their Parents 2011 to 2016"/>
    <s v="064"/>
    <s v="64 years"/>
    <s v="2016"/>
    <s v="2016"/>
    <s v="-"/>
    <s v="Both sexes"/>
    <s v="602"/>
    <s v="Others not in labour force"/>
    <s v="Number"/>
    <n v="6"/>
  </r>
  <r>
    <s v="E4097"/>
    <s v="Population Aged 15 Years and Over Still Living With Their Parents 2011 to 2016"/>
    <s v="064"/>
    <s v="64 years"/>
    <s v="2016"/>
    <s v="2016"/>
    <s v="1"/>
    <s v="Male"/>
    <s v="801"/>
    <s v="All persons aged 15 years and over"/>
    <s v="Number"/>
    <n v="122"/>
  </r>
  <r>
    <s v="E4097"/>
    <s v="Population Aged 15 Years and Over Still Living With Their Parents 2011 to 2016"/>
    <s v="064"/>
    <s v="64 years"/>
    <s v="2016"/>
    <s v="2016"/>
    <s v="1"/>
    <s v="Male"/>
    <s v="501"/>
    <s v="Persons at work"/>
    <s v="Number"/>
    <n v="42"/>
  </r>
  <r>
    <s v="E4097"/>
    <s v="Population Aged 15 Years and Over Still Living With Their Parents 2011 to 2016"/>
    <s v="064"/>
    <s v="64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1"/>
    <s v="Male"/>
    <s v="202"/>
    <s v="Unemployed having lost or given up previous job"/>
    <s v="Number"/>
    <n v="18"/>
  </r>
  <r>
    <s v="E4097"/>
    <s v="Population Aged 15 Years and Over Still Living With Their Parents 2011 to 2016"/>
    <s v="064"/>
    <s v="64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1"/>
    <s v="Male"/>
    <s v="302"/>
    <s v="Looking after home/family"/>
    <s v="Number"/>
    <n v="17"/>
  </r>
  <r>
    <s v="E4097"/>
    <s v="Population Aged 15 Years and Over Still Living With Their Parents 2011 to 2016"/>
    <s v="064"/>
    <s v="64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4"/>
    <s v="64 years"/>
    <s v="2016"/>
    <s v="2016"/>
    <s v="1"/>
    <s v="Male"/>
    <s v="304"/>
    <s v="Unable to work due to permanent sickness or disability"/>
    <s v="Number"/>
    <n v="19"/>
  </r>
  <r>
    <s v="E4097"/>
    <s v="Population Aged 15 Years and Over Still Living With Their Parents 2011 to 2016"/>
    <s v="064"/>
    <s v="64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4"/>
    <s v="64 years"/>
    <s v="2016"/>
    <s v="2016"/>
    <s v="2"/>
    <s v="Female"/>
    <s v="801"/>
    <s v="All persons aged 15 years and over"/>
    <s v="Number"/>
    <n v="65"/>
  </r>
  <r>
    <s v="E4097"/>
    <s v="Population Aged 15 Years and Over Still Living With Their Parents 2011 to 2016"/>
    <s v="064"/>
    <s v="64 years"/>
    <s v="2016"/>
    <s v="2016"/>
    <s v="2"/>
    <s v="Female"/>
    <s v="501"/>
    <s v="Persons at work"/>
    <s v="Number"/>
    <n v="21"/>
  </r>
  <r>
    <s v="E4097"/>
    <s v="Population Aged 15 Years and Over Still Living With Their Parents 2011 to 2016"/>
    <s v="064"/>
    <s v="64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4"/>
    <s v="64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302"/>
    <s v="Looking after home/family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4"/>
    <s v="Unable to work due to permanent sickness or disability"/>
    <s v="Number"/>
    <n v="9"/>
  </r>
  <r>
    <s v="E4097"/>
    <s v="Population Aged 15 Years and Over Still Living With Their Parents 2011 to 2016"/>
    <s v="064"/>
    <s v="64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575"/>
    <s v="65 years and over"/>
    <s v="2011"/>
    <s v="2011"/>
    <s v="-"/>
    <s v="Both sexes"/>
    <s v="801"/>
    <s v="All persons aged 15 years and over"/>
    <s v="Number"/>
    <n v="440"/>
  </r>
  <r>
    <s v="E4097"/>
    <s v="Population Aged 15 Years and Over Still Living With Their Parents 2011 to 2016"/>
    <s v="575"/>
    <s v="65 years and over"/>
    <s v="2011"/>
    <s v="2011"/>
    <s v="-"/>
    <s v="Both sexes"/>
    <s v="501"/>
    <s v="Persons at work"/>
    <s v="Number"/>
    <n v="89"/>
  </r>
  <r>
    <s v="E4097"/>
    <s v="Population Aged 15 Years and Over Still Living With Their Parents 2011 to 2016"/>
    <s v="575"/>
    <s v="65 years and over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-"/>
    <s v="Both sexes"/>
    <s v="202"/>
    <s v="Unemployed having lost or given up previous job"/>
    <s v="Number"/>
    <n v="6"/>
  </r>
  <r>
    <s v="E4097"/>
    <s v="Population Aged 15 Years and Over Still Living With Their Parents 2011 to 2016"/>
    <s v="575"/>
    <s v="65 years and over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575"/>
    <s v="65 years and over"/>
    <s v="2011"/>
    <s v="2011"/>
    <s v="-"/>
    <s v="Both sexes"/>
    <s v="302"/>
    <s v="Looking after home/family"/>
    <s v="Number"/>
    <n v="50"/>
  </r>
  <r>
    <s v="E4097"/>
    <s v="Population Aged 15 Years and Over Still Living With Their Parents 2011 to 2016"/>
    <s v="575"/>
    <s v="65 years and over"/>
    <s v="2011"/>
    <s v="2011"/>
    <s v="-"/>
    <s v="Both sexes"/>
    <s v="303"/>
    <s v="Retired"/>
    <s v="Number"/>
    <n v="261"/>
  </r>
  <r>
    <s v="E4097"/>
    <s v="Population Aged 15 Years and Over Still Living With Their Parents 2011 to 2016"/>
    <s v="575"/>
    <s v="65 years and over"/>
    <s v="2011"/>
    <s v="2011"/>
    <s v="-"/>
    <s v="Both sexes"/>
    <s v="304"/>
    <s v="Unable to work due to permanent sickness or disability"/>
    <s v="Number"/>
    <n v="30"/>
  </r>
  <r>
    <s v="E4097"/>
    <s v="Population Aged 15 Years and Over Still Living With Their Parents 2011 to 2016"/>
    <s v="575"/>
    <s v="65 years and over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575"/>
    <s v="65 years and over"/>
    <s v="2011"/>
    <s v="2011"/>
    <s v="1"/>
    <s v="Male"/>
    <s v="801"/>
    <s v="All persons aged 15 years and over"/>
    <s v="Number"/>
    <n v="268"/>
  </r>
  <r>
    <s v="E4097"/>
    <s v="Population Aged 15 Years and Over Still Living With Their Parents 2011 to 2016"/>
    <s v="575"/>
    <s v="65 years and over"/>
    <s v="2011"/>
    <s v="2011"/>
    <s v="1"/>
    <s v="Male"/>
    <s v="501"/>
    <s v="Persons at work"/>
    <s v="Number"/>
    <n v="72"/>
  </r>
  <r>
    <s v="E4097"/>
    <s v="Population Aged 15 Years and Over Still Living With Their Parents 2011 to 2016"/>
    <s v="575"/>
    <s v="65 years and over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1"/>
    <s v="Male"/>
    <s v="202"/>
    <s v="Unemployed having lost or given up previous job"/>
    <s v="Number"/>
    <n v="5"/>
  </r>
  <r>
    <s v="E4097"/>
    <s v="Population Aged 15 Years and Over Still Living With Their Parents 2011 to 2016"/>
    <s v="575"/>
    <s v="65 years and over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575"/>
    <s v="65 years and over"/>
    <s v="2011"/>
    <s v="2011"/>
    <s v="1"/>
    <s v="Male"/>
    <s v="303"/>
    <s v="Retired"/>
    <s v="Number"/>
    <n v="149"/>
  </r>
  <r>
    <s v="E4097"/>
    <s v="Population Aged 15 Years and Over Still Living With Their Parents 2011 to 2016"/>
    <s v="575"/>
    <s v="65 years and over"/>
    <s v="2011"/>
    <s v="2011"/>
    <s v="1"/>
    <s v="Male"/>
    <s v="304"/>
    <s v="Unable to work due to permanent sickness or disability"/>
    <s v="Number"/>
    <n v="22"/>
  </r>
  <r>
    <s v="E4097"/>
    <s v="Population Aged 15 Years and Over Still Living With Their Parents 2011 to 2016"/>
    <s v="575"/>
    <s v="65 years and over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801"/>
    <s v="All persons aged 15 years and over"/>
    <s v="Number"/>
    <n v="172"/>
  </r>
  <r>
    <s v="E4097"/>
    <s v="Population Aged 15 Years and Over Still Living With Their Parents 2011 to 2016"/>
    <s v="575"/>
    <s v="65 years and over"/>
    <s v="2011"/>
    <s v="2011"/>
    <s v="2"/>
    <s v="Female"/>
    <s v="501"/>
    <s v="Persons at work"/>
    <s v="Number"/>
    <n v="17"/>
  </r>
  <r>
    <s v="E4097"/>
    <s v="Population Aged 15 Years and Over Still Living With Their Parents 2011 to 2016"/>
    <s v="575"/>
    <s v="65 years and over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575"/>
    <s v="65 years and over"/>
    <s v="2011"/>
    <s v="2011"/>
    <s v="2"/>
    <s v="Female"/>
    <s v="303"/>
    <s v="Retired"/>
    <s v="Number"/>
    <n v="112"/>
  </r>
  <r>
    <s v="E4097"/>
    <s v="Population Aged 15 Years and Over Still Living With Their Parents 2011 to 2016"/>
    <s v="575"/>
    <s v="65 years and over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575"/>
    <s v="65 years and over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6"/>
    <s v="2016"/>
    <s v="-"/>
    <s v="Both sexes"/>
    <s v="801"/>
    <s v="All persons aged 15 years and over"/>
    <s v="Number"/>
    <n v="606"/>
  </r>
  <r>
    <s v="E4097"/>
    <s v="Population Aged 15 Years and Over Still Living With Their Parents 2011 to 2016"/>
    <s v="575"/>
    <s v="65 years and over"/>
    <s v="2016"/>
    <s v="2016"/>
    <s v="-"/>
    <s v="Both sexes"/>
    <s v="501"/>
    <s v="Persons at work"/>
    <s v="Number"/>
    <n v="101"/>
  </r>
  <r>
    <s v="E4097"/>
    <s v="Population Aged 15 Years and Over Still Living With Their Parents 2011 to 2016"/>
    <s v="575"/>
    <s v="65 years and over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-"/>
    <s v="Both sexes"/>
    <s v="202"/>
    <s v="Unemployed having lost or given up previous job"/>
    <s v="Number"/>
    <n v="16"/>
  </r>
  <r>
    <s v="E4097"/>
    <s v="Population Aged 15 Years and Over Still Living With Their Parents 2011 to 2016"/>
    <s v="575"/>
    <s v="65 years and over"/>
    <s v="2016"/>
    <s v="2016"/>
    <s v="-"/>
    <s v="Both sexes"/>
    <s v="301"/>
    <s v="Student or pupil"/>
    <s v="Number"/>
    <n v="8"/>
  </r>
  <r>
    <s v="E4097"/>
    <s v="Population Aged 15 Years and Over Still Living With Their Parents 2011 to 2016"/>
    <s v="575"/>
    <s v="65 years and over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575"/>
    <s v="65 years and over"/>
    <s v="2016"/>
    <s v="2016"/>
    <s v="-"/>
    <s v="Both sexes"/>
    <s v="303"/>
    <s v="Retired"/>
    <s v="Number"/>
    <n v="361"/>
  </r>
  <r>
    <s v="E4097"/>
    <s v="Population Aged 15 Years and Over Still Living With Their Parents 2011 to 2016"/>
    <s v="575"/>
    <s v="65 years and over"/>
    <s v="2016"/>
    <s v="2016"/>
    <s v="-"/>
    <s v="Both sexes"/>
    <s v="304"/>
    <s v="Unable to work due to permanent sickness or disability"/>
    <s v="Number"/>
    <n v="45"/>
  </r>
  <r>
    <s v="E4097"/>
    <s v="Population Aged 15 Years and Over Still Living With Their Parents 2011 to 2016"/>
    <s v="575"/>
    <s v="65 years and over"/>
    <s v="2016"/>
    <s v="2016"/>
    <s v="-"/>
    <s v="Both sexes"/>
    <s v="602"/>
    <s v="Others not in labour force"/>
    <s v="Number"/>
    <n v="9"/>
  </r>
  <r>
    <s v="E4097"/>
    <s v="Population Aged 15 Years and Over Still Living With Their Parents 2011 to 2016"/>
    <s v="575"/>
    <s v="65 years and over"/>
    <s v="2016"/>
    <s v="2016"/>
    <s v="1"/>
    <s v="Male"/>
    <s v="801"/>
    <s v="All persons aged 15 years and over"/>
    <s v="Number"/>
    <n v="377"/>
  </r>
  <r>
    <s v="E4097"/>
    <s v="Population Aged 15 Years and Over Still Living With Their Parents 2011 to 2016"/>
    <s v="575"/>
    <s v="65 years and over"/>
    <s v="2016"/>
    <s v="2016"/>
    <s v="1"/>
    <s v="Male"/>
    <s v="501"/>
    <s v="Persons at work"/>
    <s v="Number"/>
    <n v="68"/>
  </r>
  <r>
    <s v="E4097"/>
    <s v="Population Aged 15 Years and Over Still Living With Their Parents 2011 to 2016"/>
    <s v="575"/>
    <s v="65 years and over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1"/>
    <s v="Male"/>
    <s v="202"/>
    <s v="Unemployed having lost or given up previous job"/>
    <s v="Number"/>
    <n v="12"/>
  </r>
  <r>
    <s v="E4097"/>
    <s v="Population Aged 15 Years and Over Still Living With Their Parents 2011 to 2016"/>
    <s v="575"/>
    <s v="65 years and over"/>
    <s v="2016"/>
    <s v="2016"/>
    <s v="1"/>
    <s v="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575"/>
    <s v="65 years and over"/>
    <s v="2016"/>
    <s v="2016"/>
    <s v="1"/>
    <s v="Male"/>
    <s v="303"/>
    <s v="Retired"/>
    <s v="Number"/>
    <n v="229"/>
  </r>
  <r>
    <s v="E4097"/>
    <s v="Population Aged 15 Years and Over Still Living With Their Parents 2011 to 2016"/>
    <s v="575"/>
    <s v="65 years and over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575"/>
    <s v="65 years and over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801"/>
    <s v="All persons aged 15 years and over"/>
    <s v="Number"/>
    <n v="229"/>
  </r>
  <r>
    <s v="E4097"/>
    <s v="Population Aged 15 Years and Over Still Living With Their Parents 2011 to 2016"/>
    <s v="575"/>
    <s v="65 years and over"/>
    <s v="2016"/>
    <s v="2016"/>
    <s v="2"/>
    <s v="Female"/>
    <s v="501"/>
    <s v="Persons at work"/>
    <s v="Number"/>
    <n v="33"/>
  </r>
  <r>
    <s v="E4097"/>
    <s v="Population Aged 15 Years and Over Still Living With Their Parents 2011 to 2016"/>
    <s v="575"/>
    <s v="65 years and over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575"/>
    <s v="65 years and over"/>
    <s v="2016"/>
    <s v="2016"/>
    <s v="2"/>
    <s v="Female"/>
    <s v="303"/>
    <s v="Retired"/>
    <s v="Number"/>
    <n v="132"/>
  </r>
  <r>
    <s v="E4097"/>
    <s v="Population Aged 15 Years and Over Still Living With Their Parents 2011 to 2016"/>
    <s v="575"/>
    <s v="65 years and over"/>
    <s v="2016"/>
    <s v="2016"/>
    <s v="2"/>
    <s v="Female"/>
    <s v="304"/>
    <s v="Unable to work due to permanent sickness or disability"/>
    <s v="Number"/>
    <n v="12"/>
  </r>
  <r>
    <s v="E4097"/>
    <s v="Population Aged 15 Years and Over Still Living With Their Parents 2011 to 2016"/>
    <s v="575"/>
    <s v="65 years and over"/>
    <s v="2016"/>
    <s v="2016"/>
    <s v="2"/>
    <s v="Female"/>
    <s v="602"/>
    <s v="Others not in labour force"/>
    <s v="Number"/>
    <n v="5"/>
  </r>
</pivotCacheRecords>
</file>