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3a6615da847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c9d7ae8a974147be12ad9ce966dc3a.psmdcp" Id="R2273a5f7b445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<x:sst xmlns:x="http://schemas.openxmlformats.org/spreadsheetml/2006/main">
  <x:si>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</x:si>
  <x:si>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</x:si>
  <x:si>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E4094</x:t>
  </x:si>
  <x:si>
    <x:t>Name</x:t>
  </x:si>
  <x:si>
    <x:t>Age Difference Between Partners/Spouses in Same-Sex Relationships in Family Units in 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</x:si>
  <x:si>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</x:si>
  <x:si>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</x:si>
  <x:si>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</x:si>
  <x:si>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</x:si>
  <x:si>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</x:si>
  <x:si>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</x:si>
  <x:si>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</x:si>
  <x:si>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</x:si>
  <x:si>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</x:si>
  <x:si>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</x:si>
  <x:si>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</x:si>
  <x:si>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</x:si>
  <x:si>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</x:si>
  <x:si>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</x:si>
  <x:si>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</x:si>
  <x:si>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</x:si>
  <x:si>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</x:si>
  <x:si>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</x:si>
  <x:si>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</x:si>
  <x:si>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</x:si>
  <x:si>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</x:si>
  <x:si>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</x:si>
  <x:si>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</x:si>
  <x:si>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</x:si>
  <x:si>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</x:si>
  <x:si>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</x:si>
  <x:si>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</x:si>
  <x:si>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</x:si>
  <x:si>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</x:si>
  <x:si>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</x:si>
  <x:si>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</x:si>
  <x:si>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</x:si>
  <x:si>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</x:si>
  <x:si>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</x:si>
  <x:si>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</x:si>
  <x:si>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</x:si>
  <x:si>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</x:si>
  <x:si>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</x:si>
  <x:si>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</x:si>
  <x:si>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</x:si>
  <x:si>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</x:si>
  <x:si>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</x:si>
  <x:si>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</x:si>
  <x:si>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</x:si>
  <x:si>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</x:si>
  <x:si>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</x:si>
  <x:si>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</x:si>
  <x:si>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</x:si>
  <x:si>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E4094C01</x:t>
  </x:si>
  <x:si>
    <x:t>Number</x:t>
  </x:si>
  <x:si>
    <x:t>E4094C02</x:t>
  </x:si>
  <x:si>
    <x:t>10 years or more younger</x:t>
  </x:si>
  <x:si>
    <x:t>E4094C03</x:t>
  </x:si>
  <x:si>
    <x:t>5-9 years younger</x:t>
  </x:si>
  <x:si>
    <x:t>E4094C04</x:t>
  </x:si>
  <x:si>
    <x:t>2-4 years younger</x:t>
  </x:si>
  <x:si>
    <x:t>E4094C05</x:t>
  </x:si>
  <x:si>
    <x:t>1 year younger</x:t>
  </x:si>
  <x:si>
    <x:t>E4094C06</x:t>
  </x:si>
  <x:si>
    <x:t>Same age</x:t>
  </x:si>
  <x:si>
    <x:t>E4094C07</x:t>
  </x:si>
  <x:si>
    <x:t>1 year older</x:t>
  </x:si>
  <x:si>
    <x:t>E4094C08</x:t>
  </x:si>
  <x:si>
    <x:t>2-4 years older</x:t>
  </x:si>
  <x:si>
    <x:t>E4094C09</x:t>
  </x:si>
  <x:si>
    <x:t>5-9 years older</x:t>
  </x:si>
  <x:si>
    <x:t>E4094C10</x:t>
  </x:si>
  <x:si>
    <x:t>10 years or more older</x:t>
  </x:si>
  <x:si>
    <x:t>E4094C11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</x:si>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</x:sst>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1" totalsRowShown="0">
  <x:autoFilter ref="A1:J1211"/>
  <x:tableColumns count="10">
    <x:tableColumn id="1" name="C02076V03371"/>
    <x:tableColumn id="2" name="Age Group of Reference Person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1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4042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479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357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570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280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6034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700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952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1022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441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540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515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867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637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360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5.5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122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9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15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19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656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56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97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116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57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94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78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63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5.6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3690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447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565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588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285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326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274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518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440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247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5.6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4787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599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776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791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350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421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399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695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497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259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5.5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3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5.6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182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13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20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45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26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20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186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37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9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26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409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31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49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43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52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31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4.9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330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1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28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37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61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50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72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47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34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3.5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296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1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28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18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53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47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77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43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29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3.6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8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21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2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6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6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6.8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316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1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28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36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60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49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67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44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31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3.4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260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23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16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50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44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70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35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22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3.4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6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1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3.7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15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3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1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3.3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631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1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38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110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75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76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74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119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42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3.5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755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39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114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71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95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91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164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127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54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3.7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19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3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0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3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5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2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4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4.9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78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4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13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2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9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10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19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15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6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4.3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588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37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101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71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71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108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88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38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3.5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651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67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83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79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142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108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44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3.5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10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1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3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4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3.1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4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5.3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14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1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3.4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3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2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4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5.3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778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16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95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148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70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75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59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145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98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72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4.4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1067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11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139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222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101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109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110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182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123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70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3.9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25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1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3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3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2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6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6.5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116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10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22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9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13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18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18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11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15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4.2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718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16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89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138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65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67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55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136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90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62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4.4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871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10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120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186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84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88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87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151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99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46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3.8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7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6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23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1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6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1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5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3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6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28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4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7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2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4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2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2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4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3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3.9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57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8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9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6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4.6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678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137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117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43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60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43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71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89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61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5.4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1069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72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186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209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99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93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88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145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107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70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4.7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2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6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111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7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18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21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10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9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9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16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8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13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5.1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615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124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107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39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53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37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66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84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51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5.4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813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62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153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158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71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68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64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106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82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49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4.8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4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1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1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4.8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46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5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11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4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8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5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1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3.2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37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8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6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4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3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5.5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99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2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10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19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12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12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10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12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7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543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95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117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88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31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33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23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59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68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29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6.2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904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111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182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159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59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64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117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84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62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5.8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12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2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2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0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0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1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7.8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106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6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12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22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10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16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10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13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5.1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481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85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105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77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27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27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54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60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26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6.2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677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102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140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41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44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44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87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65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43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6.1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5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1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7.8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41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1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5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11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5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5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5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4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3.3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45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4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9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8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2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5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3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5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5.4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80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2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25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15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3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8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7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9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5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6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4.8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444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97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26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27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47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44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24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6.6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687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144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141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103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37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45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39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79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64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35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6.7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9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3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1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0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2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1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8.6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72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13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14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1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3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2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10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11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5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6.7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398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82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89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58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22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22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22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39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41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23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6.8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510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118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110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75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30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28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29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54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41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25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6.9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8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2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5.1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34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3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8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6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2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6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1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5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1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4.8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29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7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10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0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3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4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2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0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4.1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71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10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9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9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4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10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4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5.6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317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80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80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41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14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33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24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14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7.4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518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120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109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67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29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29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39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49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48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28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7.1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14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1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2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2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7.6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56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8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6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3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3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7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8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6.6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282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73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72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39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10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14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12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28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22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12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7.5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418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104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92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53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22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21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32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37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38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19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7.3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5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1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6.8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13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2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3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3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6.5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16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3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7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1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1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5.6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31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6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1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5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3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4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2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5.6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163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67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30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22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10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14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2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9.9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346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100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83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13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20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12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28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24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10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8.3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5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0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2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1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0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0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0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0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2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0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6.8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37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11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5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2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2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5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1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8.5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150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64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21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12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7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10.1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280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80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45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9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16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25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17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9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8.4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3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0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2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8.7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9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2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4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6.1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5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2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2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0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0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20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7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3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2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3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3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1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8.2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79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33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11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3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4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6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11.1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177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56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35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5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18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8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10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10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1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8.1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1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0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0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6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7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2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1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8.2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75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32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16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11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2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3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4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2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0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11.3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140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48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27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23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5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15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4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8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1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8.3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1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0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0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1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0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5.3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2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1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0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0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0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15.5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6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5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44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6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12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1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1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4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3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2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13.1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215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86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37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30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9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12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17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16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7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10.3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7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2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3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1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9.6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34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5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8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3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1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3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0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6.4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67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40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5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8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5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1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3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2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2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13.6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167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75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29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22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5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8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9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4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1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11.2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1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1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0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0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0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0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0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14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6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0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2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0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1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0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11.7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4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1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9.8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8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3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0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1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1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1" sheet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4C01"/>
        <x:s v="E4094C02"/>
        <x:s v="E4094C03"/>
        <x:s v="E4094C04"/>
        <x:s v="E4094C05"/>
        <x:s v="E4094C06"/>
        <x:s v="E4094C07"/>
        <x:s v="E4094C08"/>
        <x:s v="E4094C09"/>
        <x:s v="E4094C10"/>
        <x:s v="E4094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034" count="269">
        <x:n v="4042"/>
        <x:n v="479"/>
        <x:n v="618"/>
        <x:n v="648"/>
        <x:n v="311"/>
        <x:n v="357"/>
        <x:n v="299"/>
        <x:n v="570"/>
        <x:n v="480"/>
        <x:n v="280"/>
        <x:n v="5.6"/>
        <x:n v="6034"/>
        <x:n v="700"/>
        <x:n v="952"/>
        <x:n v="1022"/>
        <x:n v="441"/>
        <x:n v="540"/>
        <x:n v="515"/>
        <x:n v="867"/>
        <x:n v="637"/>
        <x:n v="360"/>
        <x:n v="5.5"/>
        <x:n v="122"/>
        <x:n v="14"/>
        <x:n v="12"/>
        <x:n v="17"/>
        <x:n v="11"/>
        <x:n v="9"/>
        <x:n v="8"/>
        <x:n v="15"/>
        <x:n v="19"/>
        <x:n v="6.8"/>
        <x:n v="656"/>
        <x:n v="56"/>
        <x:n v="97"/>
        <x:n v="116"/>
        <x:n v="41"/>
        <x:n v="54"/>
        <x:n v="57"/>
        <x:n v="94"/>
        <x:n v="78"/>
        <x:n v="63"/>
        <x:n v="3690"/>
        <x:n v="447"/>
        <x:n v="565"/>
        <x:n v="588"/>
        <x:n v="285"/>
        <x:n v="326"/>
        <x:n v="274"/>
        <x:n v="518"/>
        <x:n v="440"/>
        <x:n v="247"/>
        <x:n v="4787"/>
        <x:n v="599"/>
        <x:n v="776"/>
        <x:n v="791"/>
        <x:n v="350"/>
        <x:n v="421"/>
        <x:n v="399"/>
        <x:n v="695"/>
        <x:n v="497"/>
        <x:n v="259"/>
        <x:n v="44"/>
        <x:n v="6"/>
        <x:n v="4"/>
        <x:n v="5"/>
        <x:n v="2"/>
        <x:n v="3"/>
        <x:n v="182"/>
        <x:n v="13"/>
        <x:n v="20"/>
        <x:n v="45"/>
        <x:n v="16"/>
        <x:n v="26"/>
        <x:n v="7"/>
        <x:n v="4.6"/>
        <x:n v="186"/>
        <x:n v="37"/>
        <x:n v="38"/>
        <x:n v="21"/>
        <x:n v="409"/>
        <x:n v="32"/>
        <x:n v="59"/>
        <x:n v="70"/>
        <x:n v="31"/>
        <x:n v="49"/>
        <x:n v="43"/>
        <x:n v="52"/>
        <x:n v="42"/>
        <x:n v="4.9"/>
        <x:n v="330"/>
        <x:n v="0"/>
        <x:n v="1"/>
        <x:n v="28"/>
        <x:n v="61"/>
        <x:n v="50"/>
        <x:n v="72"/>
        <x:n v="47"/>
        <x:n v="34"/>
        <x:n v="3.5"/>
        <x:n v="296"/>
        <x:n v="18"/>
        <x:n v="53"/>
        <x:n v="77"/>
        <x:n v="29"/>
        <x:n v="3.6"/>
        <x:n v="316"/>
        <x:n v="36"/>
        <x:n v="60"/>
        <x:n v="67"/>
        <x:n v="3.4"/>
        <x:n v="260"/>
        <x:n v="23"/>
        <x:n v="35"/>
        <x:n v="22"/>
        <x:n v="3.7"/>
        <x:n v="3.3"/>
        <x:n v="631"/>
        <x:n v="110"/>
        <x:n v="75"/>
        <x:n v="76"/>
        <x:n v="74"/>
        <x:n v="119"/>
        <x:n v="96"/>
        <x:n v="755"/>
        <x:n v="39"/>
        <x:n v="114"/>
        <x:n v="71"/>
        <x:n v="95"/>
        <x:n v="91"/>
        <x:n v="164"/>
        <x:n v="127"/>
        <x:n v="10"/>
        <x:n v="4.3"/>
        <x:n v="101"/>
        <x:n v="73"/>
        <x:n v="108"/>
        <x:n v="88"/>
        <x:n v="651"/>
        <x:n v="33"/>
        <x:n v="83"/>
        <x:n v="79"/>
        <x:n v="142"/>
        <x:n v="3.1"/>
        <x:n v="5.3"/>
        <x:n v="778"/>
        <x:n v="148"/>
        <x:n v="145"/>
        <x:n v="98"/>
        <x:n v="4.4"/>
        <x:n v="1067"/>
        <x:n v="139"/>
        <x:n v="222"/>
        <x:n v="109"/>
        <x:n v="123"/>
        <x:n v="3.9"/>
        <x:n v="25"/>
        <x:n v="6.5"/>
        <x:n v="4.2"/>
        <x:n v="718"/>
        <x:n v="89"/>
        <x:n v="138"/>
        <x:n v="65"/>
        <x:n v="55"/>
        <x:n v="136"/>
        <x:n v="90"/>
        <x:n v="62"/>
        <x:n v="871"/>
        <x:n v="120"/>
        <x:n v="84"/>
        <x:n v="87"/>
        <x:n v="151"/>
        <x:n v="99"/>
        <x:n v="46"/>
        <x:n v="3.8"/>
        <x:n v="678"/>
        <x:n v="137"/>
        <x:n v="117"/>
        <x:n v="5.4"/>
        <x:n v="1069"/>
        <x:n v="209"/>
        <x:n v="93"/>
        <x:n v="107"/>
        <x:n v="4.7"/>
        <x:n v="111"/>
        <x:n v="5.1"/>
        <x:n v="615"/>
        <x:n v="124"/>
        <x:n v="66"/>
        <x:n v="51"/>
        <x:n v="813"/>
        <x:n v="153"/>
        <x:n v="158"/>
        <x:n v="68"/>
        <x:n v="64"/>
        <x:n v="106"/>
        <x:n v="82"/>
        <x:n v="4.8"/>
        <x:n v="3.2"/>
        <x:n v="543"/>
        <x:n v="6.2"/>
        <x:n v="904"/>
        <x:n v="159"/>
        <x:n v="5.8"/>
        <x:n v="7.8"/>
        <x:n v="481"/>
        <x:n v="85"/>
        <x:n v="105"/>
        <x:n v="27"/>
        <x:n v="677"/>
        <x:n v="102"/>
        <x:n v="140"/>
        <x:n v="6.1"/>
        <x:n v="80"/>
        <x:n v="444"/>
        <x:n v="86"/>
        <x:n v="24"/>
        <x:n v="6.6"/>
        <x:n v="687"/>
        <x:n v="144"/>
        <x:n v="141"/>
        <x:n v="103"/>
        <x:n v="6.7"/>
        <x:n v="8.6"/>
        <x:n v="398"/>
        <x:n v="58"/>
        <x:n v="510"/>
        <x:n v="118"/>
        <x:n v="30"/>
        <x:n v="6.9"/>
        <x:n v="4.1"/>
        <x:n v="317"/>
        <x:n v="7.4"/>
        <x:n v="48"/>
        <x:n v="7.1"/>
        <x:n v="7.6"/>
        <x:n v="282"/>
        <x:n v="7.5"/>
        <x:n v="418"/>
        <x:n v="104"/>
        <x:n v="92"/>
        <x:n v="7.3"/>
        <x:n v="163"/>
        <x:n v="9.9"/>
        <x:n v="346"/>
        <x:n v="100"/>
        <x:n v="8.3"/>
        <x:n v="8.5"/>
        <x:n v="150"/>
        <x:n v="10.1"/>
        <x:n v="8.4"/>
        <x:n v="8.7"/>
        <x:n v="8.2"/>
        <x:n v="11.1"/>
        <x:n v="177"/>
        <x:n v="8.1"/>
        <x:n v="11.3"/>
        <x:n v="15.5"/>
        <x:n v="13.1"/>
        <x:n v="215"/>
        <x:n v="10.3"/>
        <x:n v="9.6"/>
        <x:n v="6.4"/>
        <x:n v="40"/>
        <x:n v="13.6"/>
        <x:n v="167"/>
        <x:n v="11.2"/>
        <x:n v="11.7"/>
        <x:n v="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