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3df38803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2d13f19344ab29c2103c5bcc0aaa9.psmdcp" Id="Rd7bdeb344e1d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<x:sst xmlns:x="http://schemas.openxmlformats.org/spreadsheetml/2006/main">
  <x:si>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</x:si>
  <x:si>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</x:si>
  <x:si>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E4089</x:t>
  </x:si>
  <x:si>
    <x:t>Name</x:t>
  </x:si>
  <x:si>
    <x:t>Females Aged 15 - 44 Years by Whether or Not They Have Had Children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</x:si>
  <x:si>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</x:si>
  <x:si>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</x:si>
  <x:si>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</x:si>
  <x:si>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</x:si>
  <x:si>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</x:si>
  <x:si>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</x:si>
  <x:si>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https://ws.cso.ie/public/api.restful/PxStat.Data.Cube_API.ReadDataset/E4089/XLSX/2007/en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</x:si>
  <x:si>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</x:si>
  <x:si>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</x:si>
  <x:si>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</x:si>
  <x:si>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</x:si>
  <x:si>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</x:si>
  <x:si>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</x:si>
  <x:si>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</x:si>
  <x:si>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</x:si>
  <x:si>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</x:si>
  <x:si>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</x:si>
  <x:si>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</x:si>
  <x:si>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</x:si>
  <x:si>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</x:si>
  <x:si>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</x:si>
  <x:si>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</x:si>
  <x:si>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</x:si>
  <x:si>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</x:si>
  <x:si>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</x:si>
  <x:si>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</x:si>
  <x:si>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</x:si>
  <x:si>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</x:si>
  <x:si>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</x:si>
  <x:si>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</x:si>
  <x:si>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</x:si>
  <x:si>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</x:si>
  <x:si>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</x:si>
  <x:si>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C02704V03272</x:t>
  </x:si>
  <x:si>
    <x:t>Principal Economic Status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</x:si>
  <x:si>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</x:si>
  <x:si>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</x:si>
  <x:si>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</x:si>
  <x:si>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</x:si>
  <x:si>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</x:si>
  <x:si>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</x:si>
  <x:si>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</x:si>
  <x:si>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</x:si>
  <x:si>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801</x:t>
  </x:si>
  <x:si>
    <x:t>All persons aged 15 years and over</x:t>
  </x:si>
  <x:si>
    <x:t>-01</x:t>
  </x:si>
  <x:si>
    <x:t>State</x:t>
  </x:si>
  <x:si>
    <x:t>2011</x:t>
  </x:si>
  <x:si>
    <x:t>E4089C01</x:t>
  </x:si>
  <x:si>
    <x:t>Women who have had children</x:t>
  </x:si>
  <x:si>
    <x:t>Number</x:t>
  </x:si>
  <x:si>
    <x:t>E4089C02</x:t>
  </x:si>
  <x:si>
    <x:t>Women who have not had children</x:t>
  </x:si>
  <x:si>
    <x:t>2016</x:t>
  </x:si>
  <x:si>
    <x:t>06</x:t>
  </x:si>
  <x:si>
    <x:t>Aggregate Town Area</x:t>
  </x:si>
  <x:si>
    <x:t>01</x:t>
  </x:si>
  <x:si>
    <x:t>Aggregate Rural Area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</x:si>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</x:sst>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2704V03272"/>
    <x:tableColumn id="2" name="Principal Economic Statu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50.282054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449914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507949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297597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369273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298792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354096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163454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158688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151122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153853</x:v>
      </x:c>
    </x:row>
    <x:row r="14" spans="1:10">
      <x:c r="A14" s="0" t="s">
        <x:v>63</x:v>
      </x:c>
      <x:c r="B14" s="0" t="s">
        <x:v>64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262708</x:v>
      </x:c>
    </x:row>
    <x:row r="15" spans="1:10">
      <x:c r="A15" s="0" t="s">
        <x:v>63</x:v>
      </x:c>
      <x:c r="B15" s="0" t="s">
        <x:v>64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287227</x:v>
      </x:c>
    </x:row>
    <x:row r="16" spans="1:10">
      <x:c r="A16" s="0" t="s">
        <x:v>63</x:v>
      </x:c>
      <x:c r="B16" s="0" t="s">
        <x:v>64</x:v>
      </x:c>
      <x:c r="C16" s="0" t="s">
        <x:v>50</x:v>
      </x:c>
      <x:c r="D16" s="0" t="s">
        <x:v>51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286633</x:v>
      </x:c>
    </x:row>
    <x:row r="17" spans="1:10">
      <x:c r="A17" s="0" t="s">
        <x:v>63</x:v>
      </x:c>
      <x:c r="B17" s="0" t="s">
        <x:v>64</x:v>
      </x:c>
      <x:c r="C17" s="0" t="s">
        <x:v>50</x:v>
      </x:c>
      <x:c r="D17" s="0" t="s">
        <x:v>51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272384</x:v>
      </x:c>
    </x:row>
    <x:row r="18" spans="1:10">
      <x:c r="A18" s="0" t="s">
        <x:v>63</x:v>
      </x:c>
      <x:c r="B18" s="0" t="s">
        <x:v>64</x:v>
      </x:c>
      <x:c r="C18" s="0" t="s">
        <x:v>59</x:v>
      </x:c>
      <x:c r="D18" s="0" t="s">
        <x:v>60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164053</x:v>
      </x:c>
    </x:row>
    <x:row r="19" spans="1:10">
      <x:c r="A19" s="0" t="s">
        <x:v>63</x:v>
      </x:c>
      <x:c r="B19" s="0" t="s">
        <x:v>64</x:v>
      </x:c>
      <x:c r="C19" s="0" t="s">
        <x:v>59</x:v>
      </x:c>
      <x:c r="D19" s="0" t="s">
        <x:v>60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210503</x:v>
      </x:c>
    </x:row>
    <x:row r="20" spans="1:10">
      <x:c r="A20" s="0" t="s">
        <x:v>63</x:v>
      </x:c>
      <x:c r="B20" s="0" t="s">
        <x:v>64</x:v>
      </x:c>
      <x:c r="C20" s="0" t="s">
        <x:v>59</x:v>
      </x:c>
      <x:c r="D20" s="0" t="s">
        <x:v>60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184335</x:v>
      </x:c>
    </x:row>
    <x:row r="21" spans="1:10">
      <x:c r="A21" s="0" t="s">
        <x:v>63</x:v>
      </x:c>
      <x:c r="B21" s="0" t="s">
        <x:v>64</x:v>
      </x:c>
      <x:c r="C21" s="0" t="s">
        <x:v>59</x:v>
      </x:c>
      <x:c r="D21" s="0" t="s">
        <x:v>60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199987</x:v>
      </x:c>
    </x:row>
    <x:row r="22" spans="1:10">
      <x:c r="A22" s="0" t="s">
        <x:v>63</x:v>
      </x:c>
      <x:c r="B22" s="0" t="s">
        <x:v>64</x:v>
      </x:c>
      <x:c r="C22" s="0" t="s">
        <x:v>61</x:v>
      </x:c>
      <x:c r="D22" s="0" t="s">
        <x:v>62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98655</x:v>
      </x:c>
    </x:row>
    <x:row r="23" spans="1:10">
      <x:c r="A23" s="0" t="s">
        <x:v>63</x:v>
      </x:c>
      <x:c r="B23" s="0" t="s">
        <x:v>64</x:v>
      </x:c>
      <x:c r="C23" s="0" t="s">
        <x:v>61</x:v>
      </x:c>
      <x:c r="D23" s="0" t="s">
        <x:v>62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76724</x:v>
      </x:c>
    </x:row>
    <x:row r="24" spans="1:10">
      <x:c r="A24" s="0" t="s">
        <x:v>63</x:v>
      </x:c>
      <x:c r="B24" s="0" t="s">
        <x:v>64</x:v>
      </x:c>
      <x:c r="C24" s="0" t="s">
        <x:v>61</x:v>
      </x:c>
      <x:c r="D24" s="0" t="s">
        <x:v>62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102298</x:v>
      </x:c>
    </x:row>
    <x:row r="25" spans="1:10">
      <x:c r="A25" s="0" t="s">
        <x:v>63</x:v>
      </x:c>
      <x:c r="B25" s="0" t="s">
        <x:v>64</x:v>
      </x:c>
      <x:c r="C25" s="0" t="s">
        <x:v>61</x:v>
      </x:c>
      <x:c r="D25" s="0" t="s">
        <x:v>62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72397</x:v>
      </x:c>
    </x:row>
    <x:row r="26" spans="1:10">
      <x:c r="A26" s="0" t="s">
        <x:v>65</x:v>
      </x:c>
      <x:c r="B26" s="0" t="s">
        <x:v>66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3682</x:v>
      </x:c>
    </x:row>
    <x:row r="27" spans="1:10">
      <x:c r="A27" s="0" t="s">
        <x:v>65</x:v>
      </x:c>
      <x:c r="B27" s="0" t="s">
        <x:v>66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9599</x:v>
      </x:c>
    </x:row>
    <x:row r="28" spans="1:10">
      <x:c r="A28" s="0" t="s">
        <x:v>65</x:v>
      </x:c>
      <x:c r="B28" s="0" t="s">
        <x:v>66</x:v>
      </x:c>
      <x:c r="C28" s="0" t="s">
        <x:v>50</x:v>
      </x:c>
      <x:c r="D28" s="0" t="s">
        <x:v>51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3709</x:v>
      </x:c>
    </x:row>
    <x:row r="29" spans="1:10">
      <x:c r="A29" s="0" t="s">
        <x:v>65</x:v>
      </x:c>
      <x:c r="B29" s="0" t="s">
        <x:v>66</x:v>
      </x:c>
      <x:c r="C29" s="0" t="s">
        <x:v>50</x:v>
      </x:c>
      <x:c r="D29" s="0" t="s">
        <x:v>51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8542</x:v>
      </x:c>
    </x:row>
    <x:row r="30" spans="1:10">
      <x:c r="A30" s="0" t="s">
        <x:v>65</x:v>
      </x:c>
      <x:c r="B30" s="0" t="s">
        <x:v>66</x:v>
      </x:c>
      <x:c r="C30" s="0" t="s">
        <x:v>59</x:v>
      </x:c>
      <x:c r="D30" s="0" t="s">
        <x:v>60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3082</x:v>
      </x:c>
    </x:row>
    <x:row r="31" spans="1:10">
      <x:c r="A31" s="0" t="s">
        <x:v>65</x:v>
      </x:c>
      <x:c r="B31" s="0" t="s">
        <x:v>66</x:v>
      </x:c>
      <x:c r="C31" s="0" t="s">
        <x:v>59</x:v>
      </x:c>
      <x:c r="D31" s="0" t="s">
        <x:v>60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6583</x:v>
      </x:c>
    </x:row>
    <x:row r="32" spans="1:10">
      <x:c r="A32" s="0" t="s">
        <x:v>65</x:v>
      </x:c>
      <x:c r="B32" s="0" t="s">
        <x:v>66</x:v>
      </x:c>
      <x:c r="C32" s="0" t="s">
        <x:v>59</x:v>
      </x:c>
      <x:c r="D32" s="0" t="s">
        <x:v>60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3081</x:v>
      </x:c>
    </x:row>
    <x:row r="33" spans="1:10">
      <x:c r="A33" s="0" t="s">
        <x:v>65</x:v>
      </x:c>
      <x:c r="B33" s="0" t="s">
        <x:v>66</x:v>
      </x:c>
      <x:c r="C33" s="0" t="s">
        <x:v>59</x:v>
      </x:c>
      <x:c r="D33" s="0" t="s">
        <x:v>60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5975</x:v>
      </x:c>
    </x:row>
    <x:row r="34" spans="1:10">
      <x:c r="A34" s="0" t="s">
        <x:v>65</x:v>
      </x:c>
      <x:c r="B34" s="0" t="s">
        <x:v>66</x:v>
      </x:c>
      <x:c r="C34" s="0" t="s">
        <x:v>61</x:v>
      </x:c>
      <x:c r="D34" s="0" t="s">
        <x:v>62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600</x:v>
      </x:c>
    </x:row>
    <x:row r="35" spans="1:10">
      <x:c r="A35" s="0" t="s">
        <x:v>65</x:v>
      </x:c>
      <x:c r="B35" s="0" t="s">
        <x:v>66</x:v>
      </x:c>
      <x:c r="C35" s="0" t="s">
        <x:v>61</x:v>
      </x:c>
      <x:c r="D35" s="0" t="s">
        <x:v>62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3016</x:v>
      </x:c>
    </x:row>
    <x:row r="36" spans="1:10">
      <x:c r="A36" s="0" t="s">
        <x:v>65</x:v>
      </x:c>
      <x:c r="B36" s="0" t="s">
        <x:v>66</x:v>
      </x:c>
      <x:c r="C36" s="0" t="s">
        <x:v>61</x:v>
      </x:c>
      <x:c r="D36" s="0" t="s">
        <x:v>62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628</x:v>
      </x:c>
    </x:row>
    <x:row r="37" spans="1:10">
      <x:c r="A37" s="0" t="s">
        <x:v>65</x:v>
      </x:c>
      <x:c r="B37" s="0" t="s">
        <x:v>66</x:v>
      </x:c>
      <x:c r="C37" s="0" t="s">
        <x:v>61</x:v>
      </x:c>
      <x:c r="D37" s="0" t="s">
        <x:v>62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2567</x:v>
      </x:c>
    </x:row>
    <x:row r="38" spans="1:10">
      <x:c r="A38" s="0" t="s">
        <x:v>67</x:v>
      </x:c>
      <x:c r="B38" s="0" t="s">
        <x:v>68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52334</x:v>
      </x:c>
    </x:row>
    <x:row r="39" spans="1:10">
      <x:c r="A39" s="0" t="s">
        <x:v>67</x:v>
      </x:c>
      <x:c r="B39" s="0" t="s">
        <x:v>68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38659</x:v>
      </x:c>
    </x:row>
    <x:row r="40" spans="1:10">
      <x:c r="A40" s="0" t="s">
        <x:v>67</x:v>
      </x:c>
      <x:c r="B40" s="0" t="s">
        <x:v>68</x:v>
      </x:c>
      <x:c r="C40" s="0" t="s">
        <x:v>50</x:v>
      </x:c>
      <x:c r="D40" s="0" t="s">
        <x:v>51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42249</x:v>
      </x:c>
    </x:row>
    <x:row r="41" spans="1:10">
      <x:c r="A41" s="0" t="s">
        <x:v>67</x:v>
      </x:c>
      <x:c r="B41" s="0" t="s">
        <x:v>68</x:v>
      </x:c>
      <x:c r="C41" s="0" t="s">
        <x:v>50</x:v>
      </x:c>
      <x:c r="D41" s="0" t="s">
        <x:v>51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24799</x:v>
      </x:c>
    </x:row>
    <x:row r="42" spans="1:10">
      <x:c r="A42" s="0" t="s">
        <x:v>67</x:v>
      </x:c>
      <x:c r="B42" s="0" t="s">
        <x:v>68</x:v>
      </x:c>
      <x:c r="C42" s="0" t="s">
        <x:v>59</x:v>
      </x:c>
      <x:c r="D42" s="0" t="s">
        <x:v>60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38268</x:v>
      </x:c>
    </x:row>
    <x:row r="43" spans="1:10">
      <x:c r="A43" s="0" t="s">
        <x:v>67</x:v>
      </x:c>
      <x:c r="B43" s="0" t="s">
        <x:v>68</x:v>
      </x:c>
      <x:c r="C43" s="0" t="s">
        <x:v>59</x:v>
      </x:c>
      <x:c r="D43" s="0" t="s">
        <x:v>60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26898</x:v>
      </x:c>
    </x:row>
    <x:row r="44" spans="1:10">
      <x:c r="A44" s="0" t="s">
        <x:v>67</x:v>
      </x:c>
      <x:c r="B44" s="0" t="s">
        <x:v>68</x:v>
      </x:c>
      <x:c r="C44" s="0" t="s">
        <x:v>59</x:v>
      </x:c>
      <x:c r="D44" s="0" t="s">
        <x:v>60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32397</x:v>
      </x:c>
    </x:row>
    <x:row r="45" spans="1:10">
      <x:c r="A45" s="0" t="s">
        <x:v>67</x:v>
      </x:c>
      <x:c r="B45" s="0" t="s">
        <x:v>68</x:v>
      </x:c>
      <x:c r="C45" s="0" t="s">
        <x:v>59</x:v>
      </x:c>
      <x:c r="D45" s="0" t="s">
        <x:v>60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17437</x:v>
      </x:c>
    </x:row>
    <x:row r="46" spans="1:10">
      <x:c r="A46" s="0" t="s">
        <x:v>67</x:v>
      </x:c>
      <x:c r="B46" s="0" t="s">
        <x:v>68</x:v>
      </x:c>
      <x:c r="C46" s="0" t="s">
        <x:v>61</x:v>
      </x:c>
      <x:c r="D46" s="0" t="s">
        <x:v>62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14066</x:v>
      </x:c>
    </x:row>
    <x:row r="47" spans="1:10">
      <x:c r="A47" s="0" t="s">
        <x:v>67</x:v>
      </x:c>
      <x:c r="B47" s="0" t="s">
        <x:v>68</x:v>
      </x:c>
      <x:c r="C47" s="0" t="s">
        <x:v>61</x:v>
      </x:c>
      <x:c r="D47" s="0" t="s">
        <x:v>62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11761</x:v>
      </x:c>
    </x:row>
    <x:row r="48" spans="1:10">
      <x:c r="A48" s="0" t="s">
        <x:v>67</x:v>
      </x:c>
      <x:c r="B48" s="0" t="s">
        <x:v>68</x:v>
      </x:c>
      <x:c r="C48" s="0" t="s">
        <x:v>61</x:v>
      </x:c>
      <x:c r="D48" s="0" t="s">
        <x:v>62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9852</x:v>
      </x:c>
    </x:row>
    <x:row r="49" spans="1:10">
      <x:c r="A49" s="0" t="s">
        <x:v>67</x:v>
      </x:c>
      <x:c r="B49" s="0" t="s">
        <x:v>68</x:v>
      </x:c>
      <x:c r="C49" s="0" t="s">
        <x:v>61</x:v>
      </x:c>
      <x:c r="D49" s="0" t="s">
        <x:v>62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7362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11889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177088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51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9408</x:v>
      </x:c>
    </x:row>
    <x:row r="53" spans="1:10">
      <x:c r="A53" s="0" t="s">
        <x:v>69</x:v>
      </x:c>
      <x:c r="B53" s="0" t="s">
        <x:v>70</x:v>
      </x:c>
      <x:c r="C53" s="0" t="s">
        <x:v>50</x:v>
      </x:c>
      <x:c r="D53" s="0" t="s">
        <x:v>51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186728</x:v>
      </x:c>
    </x:row>
    <x:row r="54" spans="1:10">
      <x:c r="A54" s="0" t="s">
        <x:v>69</x:v>
      </x:c>
      <x:c r="B54" s="0" t="s">
        <x:v>70</x:v>
      </x:c>
      <x:c r="C54" s="0" t="s">
        <x:v>59</x:v>
      </x:c>
      <x:c r="D54" s="0" t="s">
        <x:v>60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8726</x:v>
      </x:c>
    </x:row>
    <x:row r="55" spans="1:10">
      <x:c r="A55" s="0" t="s">
        <x:v>69</x:v>
      </x:c>
      <x:c r="B55" s="0" t="s">
        <x:v>70</x:v>
      </x:c>
      <x:c r="C55" s="0" t="s">
        <x:v>59</x:v>
      </x:c>
      <x:c r="D55" s="0" t="s">
        <x:v>60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115122</x:v>
      </x:c>
    </x:row>
    <x:row r="56" spans="1:10">
      <x:c r="A56" s="0" t="s">
        <x:v>69</x:v>
      </x:c>
      <x:c r="B56" s="0" t="s">
        <x:v>70</x:v>
      </x:c>
      <x:c r="C56" s="0" t="s">
        <x:v>59</x:v>
      </x:c>
      <x:c r="D56" s="0" t="s">
        <x:v>60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7137</x:v>
      </x:c>
    </x:row>
    <x:row r="57" spans="1:10">
      <x:c r="A57" s="0" t="s">
        <x:v>69</x:v>
      </x:c>
      <x:c r="B57" s="0" t="s">
        <x:v>70</x:v>
      </x:c>
      <x:c r="C57" s="0" t="s">
        <x:v>59</x:v>
      </x:c>
      <x:c r="D57" s="0" t="s">
        <x:v>60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120660</x:v>
      </x:c>
    </x:row>
    <x:row r="58" spans="1:10">
      <x:c r="A58" s="0" t="s">
        <x:v>69</x:v>
      </x:c>
      <x:c r="B58" s="0" t="s">
        <x:v>70</x:v>
      </x:c>
      <x:c r="C58" s="0" t="s">
        <x:v>61</x:v>
      </x:c>
      <x:c r="D58" s="0" t="s">
        <x:v>62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3163</x:v>
      </x:c>
    </x:row>
    <x:row r="59" spans="1:10">
      <x:c r="A59" s="0" t="s">
        <x:v>69</x:v>
      </x:c>
      <x:c r="B59" s="0" t="s">
        <x:v>70</x:v>
      </x:c>
      <x:c r="C59" s="0" t="s">
        <x:v>61</x:v>
      </x:c>
      <x:c r="D59" s="0" t="s">
        <x:v>62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61966</x:v>
      </x:c>
    </x:row>
    <x:row r="60" spans="1:10">
      <x:c r="A60" s="0" t="s">
        <x:v>69</x:v>
      </x:c>
      <x:c r="B60" s="0" t="s">
        <x:v>70</x:v>
      </x:c>
      <x:c r="C60" s="0" t="s">
        <x:v>61</x:v>
      </x:c>
      <x:c r="D60" s="0" t="s">
        <x:v>62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2271</x:v>
      </x:c>
    </x:row>
    <x:row r="61" spans="1:10">
      <x:c r="A61" s="0" t="s">
        <x:v>69</x:v>
      </x:c>
      <x:c r="B61" s="0" t="s">
        <x:v>70</x:v>
      </x:c>
      <x:c r="C61" s="0" t="s">
        <x:v>61</x:v>
      </x:c>
      <x:c r="D61" s="0" t="s">
        <x:v>62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66068</x:v>
      </x:c>
    </x:row>
    <x:row r="62" spans="1:10">
      <x:c r="A62" s="0" t="s">
        <x:v>71</x:v>
      </x:c>
      <x:c r="B62" s="0" t="s">
        <x:v>72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116823</x:v>
      </x:c>
    </x:row>
    <x:row r="63" spans="1:10">
      <x:c r="A63" s="0" t="s">
        <x:v>71</x:v>
      </x:c>
      <x:c r="B63" s="0" t="s">
        <x:v>72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4555</x:v>
      </x:c>
    </x:row>
    <x:row r="64" spans="1:10">
      <x:c r="A64" s="0" t="s">
        <x:v>71</x:v>
      </x:c>
      <x:c r="B64" s="0" t="s">
        <x:v>72</x:v>
      </x:c>
      <x:c r="C64" s="0" t="s">
        <x:v>50</x:v>
      </x:c>
      <x:c r="D64" s="0" t="s">
        <x:v>51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95165</x:v>
      </x:c>
    </x:row>
    <x:row r="65" spans="1:10">
      <x:c r="A65" s="0" t="s">
        <x:v>71</x:v>
      </x:c>
      <x:c r="B65" s="0" t="s">
        <x:v>72</x:v>
      </x:c>
      <x:c r="C65" s="0" t="s">
        <x:v>50</x:v>
      </x:c>
      <x:c r="D65" s="0" t="s">
        <x:v>51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3957</x:v>
      </x:c>
    </x:row>
    <x:row r="66" spans="1:10">
      <x:c r="A66" s="0" t="s">
        <x:v>71</x:v>
      </x:c>
      <x:c r="B66" s="0" t="s">
        <x:v>72</x:v>
      </x:c>
      <x:c r="C66" s="0" t="s">
        <x:v>59</x:v>
      </x:c>
      <x:c r="D66" s="0" t="s">
        <x:v>60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74227</x:v>
      </x:c>
    </x:row>
    <x:row r="67" spans="1:10">
      <x:c r="A67" s="0" t="s">
        <x:v>71</x:v>
      </x:c>
      <x:c r="B67" s="0" t="s">
        <x:v>72</x:v>
      </x:c>
      <x:c r="C67" s="0" t="s">
        <x:v>59</x:v>
      </x:c>
      <x:c r="D67" s="0" t="s">
        <x:v>60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3037</x:v>
      </x:c>
    </x:row>
    <x:row r="68" spans="1:10">
      <x:c r="A68" s="0" t="s">
        <x:v>71</x:v>
      </x:c>
      <x:c r="B68" s="0" t="s">
        <x:v>72</x:v>
      </x:c>
      <x:c r="C68" s="0" t="s">
        <x:v>59</x:v>
      </x:c>
      <x:c r="D68" s="0" t="s">
        <x:v>60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62964</x:v>
      </x:c>
    </x:row>
    <x:row r="69" spans="1:10">
      <x:c r="A69" s="0" t="s">
        <x:v>71</x:v>
      </x:c>
      <x:c r="B69" s="0" t="s">
        <x:v>72</x:v>
      </x:c>
      <x:c r="C69" s="0" t="s">
        <x:v>59</x:v>
      </x:c>
      <x:c r="D69" s="0" t="s">
        <x:v>60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2693</x:v>
      </x:c>
    </x:row>
    <x:row r="70" spans="1:10">
      <x:c r="A70" s="0" t="s">
        <x:v>71</x:v>
      </x:c>
      <x:c r="B70" s="0" t="s">
        <x:v>72</x:v>
      </x:c>
      <x:c r="C70" s="0" t="s">
        <x:v>61</x:v>
      </x:c>
      <x:c r="D70" s="0" t="s">
        <x:v>62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42596</x:v>
      </x:c>
    </x:row>
    <x:row r="71" spans="1:10">
      <x:c r="A71" s="0" t="s">
        <x:v>71</x:v>
      </x:c>
      <x:c r="B71" s="0" t="s">
        <x:v>72</x:v>
      </x:c>
      <x:c r="C71" s="0" t="s">
        <x:v>61</x:v>
      </x:c>
      <x:c r="D71" s="0" t="s">
        <x:v>62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1518</x:v>
      </x:c>
    </x:row>
    <x:row r="72" spans="1:10">
      <x:c r="A72" s="0" t="s">
        <x:v>71</x:v>
      </x:c>
      <x:c r="B72" s="0" t="s">
        <x:v>72</x:v>
      </x:c>
      <x:c r="C72" s="0" t="s">
        <x:v>61</x:v>
      </x:c>
      <x:c r="D72" s="0" t="s">
        <x:v>62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32201</x:v>
      </x:c>
    </x:row>
    <x:row r="73" spans="1:10">
      <x:c r="A73" s="0" t="s">
        <x:v>71</x:v>
      </x:c>
      <x:c r="B73" s="0" t="s">
        <x:v>72</x:v>
      </x:c>
      <x:c r="C73" s="0" t="s">
        <x:v>61</x:v>
      </x:c>
      <x:c r="D73" s="0" t="s">
        <x:v>62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1264</x:v>
      </x:c>
    </x:row>
    <x:row r="74" spans="1:10">
      <x:c r="A74" s="0" t="s">
        <x:v>73</x:v>
      </x:c>
      <x:c r="B74" s="0" t="s">
        <x:v>74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668</x:v>
      </x:c>
    </x:row>
    <x:row r="75" spans="1:10">
      <x:c r="A75" s="0" t="s">
        <x:v>73</x:v>
      </x:c>
      <x:c r="B75" s="0" t="s">
        <x:v>74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468</x:v>
      </x:c>
    </x:row>
    <x:row r="76" spans="1:10">
      <x:c r="A76" s="0" t="s">
        <x:v>73</x:v>
      </x:c>
      <x:c r="B76" s="0" t="s">
        <x:v>74</x:v>
      </x:c>
      <x:c r="C76" s="0" t="s">
        <x:v>50</x:v>
      </x:c>
      <x:c r="D76" s="0" t="s">
        <x:v>51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776</x:v>
      </x:c>
    </x:row>
    <x:row r="77" spans="1:10">
      <x:c r="A77" s="0" t="s">
        <x:v>73</x:v>
      </x:c>
      <x:c r="B77" s="0" t="s">
        <x:v>74</x:v>
      </x:c>
      <x:c r="C77" s="0" t="s">
        <x:v>50</x:v>
      </x:c>
      <x:c r="D77" s="0" t="s">
        <x:v>51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595</x:v>
      </x:c>
    </x:row>
    <x:row r="78" spans="1:10">
      <x:c r="A78" s="0" t="s">
        <x:v>73</x:v>
      </x:c>
      <x:c r="B78" s="0" t="s">
        <x:v>74</x:v>
      </x:c>
      <x:c r="C78" s="0" t="s">
        <x:v>59</x:v>
      </x:c>
      <x:c r="D78" s="0" t="s">
        <x:v>60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440</x:v>
      </x:c>
    </x:row>
    <x:row r="79" spans="1:10">
      <x:c r="A79" s="0" t="s">
        <x:v>73</x:v>
      </x:c>
      <x:c r="B79" s="0" t="s">
        <x:v>74</x:v>
      </x:c>
      <x:c r="C79" s="0" t="s">
        <x:v>59</x:v>
      </x:c>
      <x:c r="D79" s="0" t="s">
        <x:v>60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335</x:v>
      </x:c>
    </x:row>
    <x:row r="80" spans="1:10">
      <x:c r="A80" s="0" t="s">
        <x:v>73</x:v>
      </x:c>
      <x:c r="B80" s="0" t="s">
        <x:v>74</x:v>
      </x:c>
      <x:c r="C80" s="0" t="s">
        <x:v>59</x:v>
      </x:c>
      <x:c r="D80" s="0" t="s">
        <x:v>60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505</x:v>
      </x:c>
    </x:row>
    <x:row r="81" spans="1:10">
      <x:c r="A81" s="0" t="s">
        <x:v>73</x:v>
      </x:c>
      <x:c r="B81" s="0" t="s">
        <x:v>74</x:v>
      </x:c>
      <x:c r="C81" s="0" t="s">
        <x:v>59</x:v>
      </x:c>
      <x:c r="D81" s="0" t="s">
        <x:v>60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408</x:v>
      </x:c>
    </x:row>
    <x:row r="82" spans="1:10">
      <x:c r="A82" s="0" t="s">
        <x:v>73</x:v>
      </x:c>
      <x:c r="B82" s="0" t="s">
        <x:v>74</x:v>
      </x:c>
      <x:c r="C82" s="0" t="s">
        <x:v>61</x:v>
      </x:c>
      <x:c r="D82" s="0" t="s">
        <x:v>62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228</x:v>
      </x:c>
    </x:row>
    <x:row r="83" spans="1:10">
      <x:c r="A83" s="0" t="s">
        <x:v>73</x:v>
      </x:c>
      <x:c r="B83" s="0" t="s">
        <x:v>74</x:v>
      </x:c>
      <x:c r="C83" s="0" t="s">
        <x:v>61</x:v>
      </x:c>
      <x:c r="D83" s="0" t="s">
        <x:v>62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133</x:v>
      </x:c>
    </x:row>
    <x:row r="84" spans="1:10">
      <x:c r="A84" s="0" t="s">
        <x:v>73</x:v>
      </x:c>
      <x:c r="B84" s="0" t="s">
        <x:v>74</x:v>
      </x:c>
      <x:c r="C84" s="0" t="s">
        <x:v>61</x:v>
      </x:c>
      <x:c r="D84" s="0" t="s">
        <x:v>62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271</x:v>
      </x:c>
    </x:row>
    <x:row r="85" spans="1:10">
      <x:c r="A85" s="0" t="s">
        <x:v>73</x:v>
      </x:c>
      <x:c r="B85" s="0" t="s">
        <x:v>74</x:v>
      </x:c>
      <x:c r="C85" s="0" t="s">
        <x:v>61</x:v>
      </x:c>
      <x:c r="D85" s="0" t="s">
        <x:v>62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187</x:v>
      </x:c>
    </x:row>
    <x:row r="86" spans="1:10">
      <x:c r="A86" s="0" t="s">
        <x:v>75</x:v>
      </x:c>
      <x:c r="B86" s="0" t="s">
        <x:v>76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10977</x:v>
      </x:c>
    </x:row>
    <x:row r="87" spans="1:10">
      <x:c r="A87" s="0" t="s">
        <x:v>75</x:v>
      </x:c>
      <x:c r="B87" s="0" t="s">
        <x:v>76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9109</x:v>
      </x:c>
    </x:row>
    <x:row r="88" spans="1:10">
      <x:c r="A88" s="0" t="s">
        <x:v>75</x:v>
      </x:c>
      <x:c r="B88" s="0" t="s">
        <x:v>76</x:v>
      </x:c>
      <x:c r="C88" s="0" t="s">
        <x:v>50</x:v>
      </x:c>
      <x:c r="D88" s="0" t="s">
        <x:v>51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9970</x:v>
      </x:c>
    </x:row>
    <x:row r="89" spans="1:10">
      <x:c r="A89" s="0" t="s">
        <x:v>75</x:v>
      </x:c>
      <x:c r="B89" s="0" t="s">
        <x:v>76</x:v>
      </x:c>
      <x:c r="C89" s="0" t="s">
        <x:v>50</x:v>
      </x:c>
      <x:c r="D89" s="0" t="s">
        <x:v>51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9445</x:v>
      </x:c>
    </x:row>
    <x:row r="90" spans="1:10">
      <x:c r="A90" s="0" t="s">
        <x:v>75</x:v>
      </x:c>
      <x:c r="B90" s="0" t="s">
        <x:v>76</x:v>
      </x:c>
      <x:c r="C90" s="0" t="s">
        <x:v>59</x:v>
      </x:c>
      <x:c r="D90" s="0" t="s">
        <x:v>60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7452</x:v>
      </x:c>
    </x:row>
    <x:row r="91" spans="1:10">
      <x:c r="A91" s="0" t="s">
        <x:v>75</x:v>
      </x:c>
      <x:c r="B91" s="0" t="s">
        <x:v>76</x:v>
      </x:c>
      <x:c r="C91" s="0" t="s">
        <x:v>59</x:v>
      </x:c>
      <x:c r="D91" s="0" t="s">
        <x:v>60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5956</x:v>
      </x:c>
    </x:row>
    <x:row r="92" spans="1:10">
      <x:c r="A92" s="0" t="s">
        <x:v>75</x:v>
      </x:c>
      <x:c r="B92" s="0" t="s">
        <x:v>76</x:v>
      </x:c>
      <x:c r="C92" s="0" t="s">
        <x:v>59</x:v>
      </x:c>
      <x:c r="D92" s="0" t="s">
        <x:v>60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6948</x:v>
      </x:c>
    </x:row>
    <x:row r="93" spans="1:10">
      <x:c r="A93" s="0" t="s">
        <x:v>75</x:v>
      </x:c>
      <x:c r="B93" s="0" t="s">
        <x:v>76</x:v>
      </x:c>
      <x:c r="C93" s="0" t="s">
        <x:v>59</x:v>
      </x:c>
      <x:c r="D93" s="0" t="s">
        <x:v>60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5992</x:v>
      </x:c>
    </x:row>
    <x:row r="94" spans="1:10">
      <x:c r="A94" s="0" t="s">
        <x:v>75</x:v>
      </x:c>
      <x:c r="B94" s="0" t="s">
        <x:v>76</x:v>
      </x:c>
      <x:c r="C94" s="0" t="s">
        <x:v>61</x:v>
      </x:c>
      <x:c r="D94" s="0" t="s">
        <x:v>62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3525</x:v>
      </x:c>
    </x:row>
    <x:row r="95" spans="1:10">
      <x:c r="A95" s="0" t="s">
        <x:v>75</x:v>
      </x:c>
      <x:c r="B95" s="0" t="s">
        <x:v>76</x:v>
      </x:c>
      <x:c r="C95" s="0" t="s">
        <x:v>61</x:v>
      </x:c>
      <x:c r="D95" s="0" t="s">
        <x:v>62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3153</x:v>
      </x:c>
    </x:row>
    <x:row r="96" spans="1:10">
      <x:c r="A96" s="0" t="s">
        <x:v>75</x:v>
      </x:c>
      <x:c r="B96" s="0" t="s">
        <x:v>76</x:v>
      </x:c>
      <x:c r="C96" s="0" t="s">
        <x:v>61</x:v>
      </x:c>
      <x:c r="D96" s="0" t="s">
        <x:v>62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3022</x:v>
      </x:c>
    </x:row>
    <x:row r="97" spans="1:10">
      <x:c r="A97" s="0" t="s">
        <x:v>75</x:v>
      </x:c>
      <x:c r="B97" s="0" t="s">
        <x:v>76</x:v>
      </x:c>
      <x:c r="C97" s="0" t="s">
        <x:v>61</x:v>
      </x:c>
      <x:c r="D97" s="0" t="s">
        <x:v>62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3453</x:v>
      </x:c>
    </x:row>
    <x:row r="98" spans="1:10">
      <x:c r="A98" s="0" t="s">
        <x:v>77</x:v>
      </x:c>
      <x:c r="B98" s="0" t="s">
        <x:v>78</x:v>
      </x:c>
      <x:c r="C98" s="0" t="s">
        <x:v>50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1970</x:v>
      </x:c>
    </x:row>
    <x:row r="99" spans="1:10">
      <x:c r="A99" s="0" t="s">
        <x:v>77</x:v>
      </x:c>
      <x:c r="B99" s="0" t="s">
        <x:v>78</x:v>
      </x:c>
      <x:c r="C99" s="0" t="s">
        <x:v>50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1256</x:v>
      </x:c>
    </x:row>
    <x:row r="100" spans="1:10">
      <x:c r="A100" s="0" t="s">
        <x:v>77</x:v>
      </x:c>
      <x:c r="B100" s="0" t="s">
        <x:v>78</x:v>
      </x:c>
      <x:c r="C100" s="0" t="s">
        <x:v>50</x:v>
      </x:c>
      <x:c r="D100" s="0" t="s">
        <x:v>51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2004</x:v>
      </x:c>
    </x:row>
    <x:row r="101" spans="1:10">
      <x:c r="A101" s="0" t="s">
        <x:v>77</x:v>
      </x:c>
      <x:c r="B101" s="0" t="s">
        <x:v>78</x:v>
      </x:c>
      <x:c r="C101" s="0" t="s">
        <x:v>50</x:v>
      </x:c>
      <x:c r="D101" s="0" t="s">
        <x:v>51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1499</x:v>
      </x:c>
    </x:row>
    <x:row r="102" spans="1:10">
      <x:c r="A102" s="0" t="s">
        <x:v>77</x:v>
      </x:c>
      <x:c r="B102" s="0" t="s">
        <x:v>78</x:v>
      </x:c>
      <x:c r="C102" s="0" t="s">
        <x:v>59</x:v>
      </x:c>
      <x:c r="D102" s="0" t="s">
        <x:v>60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1349</x:v>
      </x:c>
    </x:row>
    <x:row r="103" spans="1:10">
      <x:c r="A103" s="0" t="s">
        <x:v>77</x:v>
      </x:c>
      <x:c r="B103" s="0" t="s">
        <x:v>78</x:v>
      </x:c>
      <x:c r="C103" s="0" t="s">
        <x:v>59</x:v>
      </x:c>
      <x:c r="D103" s="0" t="s">
        <x:v>60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839</x:v>
      </x:c>
    </x:row>
    <x:row r="104" spans="1:10">
      <x:c r="A104" s="0" t="s">
        <x:v>77</x:v>
      </x:c>
      <x:c r="B104" s="0" t="s">
        <x:v>78</x:v>
      </x:c>
      <x:c r="C104" s="0" t="s">
        <x:v>59</x:v>
      </x:c>
      <x:c r="D104" s="0" t="s">
        <x:v>60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1425</x:v>
      </x:c>
    </x:row>
    <x:row r="105" spans="1:10">
      <x:c r="A105" s="0" t="s">
        <x:v>77</x:v>
      </x:c>
      <x:c r="B105" s="0" t="s">
        <x:v>78</x:v>
      </x:c>
      <x:c r="C105" s="0" t="s">
        <x:v>59</x:v>
      </x:c>
      <x:c r="D105" s="0" t="s">
        <x:v>60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944</x:v>
      </x:c>
    </x:row>
    <x:row r="106" spans="1:10">
      <x:c r="A106" s="0" t="s">
        <x:v>77</x:v>
      </x:c>
      <x:c r="B106" s="0" t="s">
        <x:v>78</x:v>
      </x:c>
      <x:c r="C106" s="0" t="s">
        <x:v>61</x:v>
      </x:c>
      <x:c r="D106" s="0" t="s">
        <x:v>62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621</x:v>
      </x:c>
    </x:row>
    <x:row r="107" spans="1:10">
      <x:c r="A107" s="0" t="s">
        <x:v>77</x:v>
      </x:c>
      <x:c r="B107" s="0" t="s">
        <x:v>78</x:v>
      </x:c>
      <x:c r="C107" s="0" t="s">
        <x:v>61</x:v>
      </x:c>
      <x:c r="D107" s="0" t="s">
        <x:v>62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417</x:v>
      </x:c>
    </x:row>
    <x:row r="108" spans="1:10">
      <x:c r="A108" s="0" t="s">
        <x:v>77</x:v>
      </x:c>
      <x:c r="B108" s="0" t="s">
        <x:v>78</x:v>
      </x:c>
      <x:c r="C108" s="0" t="s">
        <x:v>61</x:v>
      </x:c>
      <x:c r="D108" s="0" t="s">
        <x:v>62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579</x:v>
      </x:c>
    </x:row>
    <x:row r="109" spans="1:10">
      <x:c r="A109" s="0" t="s">
        <x:v>77</x:v>
      </x:c>
      <x:c r="B109" s="0" t="s">
        <x:v>78</x:v>
      </x:c>
      <x:c r="C109" s="0" t="s">
        <x:v>61</x:v>
      </x:c>
      <x:c r="D109" s="0" t="s">
        <x:v>62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89C01"/>
        <x:s v="E4089C0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3" maxValue="527961" count="108">
        <x:n v="461051"/>
        <x:n v="527961"/>
        <x:n v="449914"/>
        <x:n v="507949"/>
        <x:n v="297597"/>
        <x:n v="369273"/>
        <x:n v="298792"/>
        <x:n v="354096"/>
        <x:n v="163454"/>
        <x:n v="158688"/>
        <x:n v="151122"/>
        <x:n v="153853"/>
        <x:n v="262708"/>
        <x:n v="287227"/>
        <x:n v="286633"/>
        <x:n v="272384"/>
        <x:n v="164053"/>
        <x:n v="210503"/>
        <x:n v="184335"/>
        <x:n v="199987"/>
        <x:n v="98655"/>
        <x:n v="76724"/>
        <x:n v="102298"/>
        <x:n v="72397"/>
        <x:n v="3682"/>
        <x:n v="9599"/>
        <x:n v="3709"/>
        <x:n v="8542"/>
        <x:n v="3082"/>
        <x:n v="6583"/>
        <x:n v="3081"/>
        <x:n v="5975"/>
        <x:n v="600"/>
        <x:n v="3016"/>
        <x:n v="628"/>
        <x:n v="2567"/>
        <x:n v="52334"/>
        <x:n v="38659"/>
        <x:n v="42249"/>
        <x:n v="24799"/>
        <x:n v="38268"/>
        <x:n v="26898"/>
        <x:n v="32397"/>
        <x:n v="17437"/>
        <x:n v="14066"/>
        <x:n v="11761"/>
        <x:n v="9852"/>
        <x:n v="7362"/>
        <x:n v="11889"/>
        <x:n v="177088"/>
        <x:n v="9408"/>
        <x:n v="186728"/>
        <x:n v="8726"/>
        <x:n v="115122"/>
        <x:n v="7137"/>
        <x:n v="120660"/>
        <x:n v="3163"/>
        <x:n v="61966"/>
        <x:n v="2271"/>
        <x:n v="66068"/>
        <x:n v="116823"/>
        <x:n v="4555"/>
        <x:n v="95165"/>
        <x:n v="3957"/>
        <x:n v="74227"/>
        <x:n v="3037"/>
        <x:n v="62964"/>
        <x:n v="2693"/>
        <x:n v="42596"/>
        <x:n v="1518"/>
        <x:n v="32201"/>
        <x:n v="1264"/>
        <x:n v="668"/>
        <x:n v="468"/>
        <x:n v="776"/>
        <x:n v="595"/>
        <x:n v="440"/>
        <x:n v="335"/>
        <x:n v="505"/>
        <x:n v="408"/>
        <x:n v="228"/>
        <x:n v="133"/>
        <x:n v="271"/>
        <x:n v="187"/>
        <x:n v="10977"/>
        <x:n v="9109"/>
        <x:n v="9970"/>
        <x:n v="9445"/>
        <x:n v="7452"/>
        <x:n v="5956"/>
        <x:n v="6948"/>
        <x:n v="5992"/>
        <x:n v="3525"/>
        <x:n v="3153"/>
        <x:n v="3022"/>
        <x:n v="3453"/>
        <x:n v="1970"/>
        <x:n v="1256"/>
        <x:n v="2004"/>
        <x:n v="1499"/>
        <x:n v="1349"/>
        <x:n v="839"/>
        <x:n v="1425"/>
        <x:n v="944"/>
        <x:n v="621"/>
        <x:n v="417"/>
        <x:n v="579"/>
        <x:n v="5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1"/>
    <s v="All persons aged 15 years and over"/>
    <s v="-01"/>
    <s v="State"/>
    <s v="2011"/>
    <s v="2011"/>
    <s v="E4089C01"/>
    <s v="Women who have had children"/>
    <s v="Number"/>
    <n v="461051"/>
  </r>
  <r>
    <s v="801"/>
    <s v="All persons aged 15 years and over"/>
    <s v="-01"/>
    <s v="State"/>
    <s v="2011"/>
    <s v="2011"/>
    <s v="E4089C02"/>
    <s v="Women who have not had children"/>
    <s v="Number"/>
    <n v="527961"/>
  </r>
  <r>
    <s v="801"/>
    <s v="All persons aged 15 years and over"/>
    <s v="-01"/>
    <s v="State"/>
    <s v="2016"/>
    <s v="2016"/>
    <s v="E4089C01"/>
    <s v="Women who have had children"/>
    <s v="Number"/>
    <n v="449914"/>
  </r>
  <r>
    <s v="801"/>
    <s v="All persons aged 15 years and over"/>
    <s v="-01"/>
    <s v="State"/>
    <s v="2016"/>
    <s v="2016"/>
    <s v="E4089C02"/>
    <s v="Women who have not had children"/>
    <s v="Number"/>
    <n v="507949"/>
  </r>
  <r>
    <s v="801"/>
    <s v="All persons aged 15 years and over"/>
    <s v="06"/>
    <s v="Aggregate Town Area"/>
    <s v="2011"/>
    <s v="2011"/>
    <s v="E4089C01"/>
    <s v="Women who have had children"/>
    <s v="Number"/>
    <n v="297597"/>
  </r>
  <r>
    <s v="801"/>
    <s v="All persons aged 15 years and over"/>
    <s v="06"/>
    <s v="Aggregate Town Area"/>
    <s v="2011"/>
    <s v="2011"/>
    <s v="E4089C02"/>
    <s v="Women who have not had children"/>
    <s v="Number"/>
    <n v="369273"/>
  </r>
  <r>
    <s v="801"/>
    <s v="All persons aged 15 years and over"/>
    <s v="06"/>
    <s v="Aggregate Town Area"/>
    <s v="2016"/>
    <s v="2016"/>
    <s v="E4089C01"/>
    <s v="Women who have had children"/>
    <s v="Number"/>
    <n v="298792"/>
  </r>
  <r>
    <s v="801"/>
    <s v="All persons aged 15 years and over"/>
    <s v="06"/>
    <s v="Aggregate Town Area"/>
    <s v="2016"/>
    <s v="2016"/>
    <s v="E4089C02"/>
    <s v="Women who have not had children"/>
    <s v="Number"/>
    <n v="354096"/>
  </r>
  <r>
    <s v="801"/>
    <s v="All persons aged 15 years and over"/>
    <s v="01"/>
    <s v="Aggregate Rural Area"/>
    <s v="2011"/>
    <s v="2011"/>
    <s v="E4089C01"/>
    <s v="Women who have had children"/>
    <s v="Number"/>
    <n v="163454"/>
  </r>
  <r>
    <s v="801"/>
    <s v="All persons aged 15 years and over"/>
    <s v="01"/>
    <s v="Aggregate Rural Area"/>
    <s v="2011"/>
    <s v="2011"/>
    <s v="E4089C02"/>
    <s v="Women who have not had children"/>
    <s v="Number"/>
    <n v="158688"/>
  </r>
  <r>
    <s v="801"/>
    <s v="All persons aged 15 years and over"/>
    <s v="01"/>
    <s v="Aggregate Rural Area"/>
    <s v="2016"/>
    <s v="2016"/>
    <s v="E4089C01"/>
    <s v="Women who have had children"/>
    <s v="Number"/>
    <n v="151122"/>
  </r>
  <r>
    <s v="801"/>
    <s v="All persons aged 15 years and over"/>
    <s v="01"/>
    <s v="Aggregate Rural Area"/>
    <s v="2016"/>
    <s v="2016"/>
    <s v="E4089C02"/>
    <s v="Women who have not had children"/>
    <s v="Number"/>
    <n v="153853"/>
  </r>
  <r>
    <s v="501"/>
    <s v="Persons at work"/>
    <s v="-01"/>
    <s v="State"/>
    <s v="2011"/>
    <s v="2011"/>
    <s v="E4089C01"/>
    <s v="Women who have had children"/>
    <s v="Number"/>
    <n v="262708"/>
  </r>
  <r>
    <s v="501"/>
    <s v="Persons at work"/>
    <s v="-01"/>
    <s v="State"/>
    <s v="2011"/>
    <s v="2011"/>
    <s v="E4089C02"/>
    <s v="Women who have not had children"/>
    <s v="Number"/>
    <n v="287227"/>
  </r>
  <r>
    <s v="501"/>
    <s v="Persons at work"/>
    <s v="-01"/>
    <s v="State"/>
    <s v="2016"/>
    <s v="2016"/>
    <s v="E4089C01"/>
    <s v="Women who have had children"/>
    <s v="Number"/>
    <n v="286633"/>
  </r>
  <r>
    <s v="501"/>
    <s v="Persons at work"/>
    <s v="-01"/>
    <s v="State"/>
    <s v="2016"/>
    <s v="2016"/>
    <s v="E4089C02"/>
    <s v="Women who have not had children"/>
    <s v="Number"/>
    <n v="272384"/>
  </r>
  <r>
    <s v="501"/>
    <s v="Persons at work"/>
    <s v="06"/>
    <s v="Aggregate Town Area"/>
    <s v="2011"/>
    <s v="2011"/>
    <s v="E4089C01"/>
    <s v="Women who have had children"/>
    <s v="Number"/>
    <n v="164053"/>
  </r>
  <r>
    <s v="501"/>
    <s v="Persons at work"/>
    <s v="06"/>
    <s v="Aggregate Town Area"/>
    <s v="2011"/>
    <s v="2011"/>
    <s v="E4089C02"/>
    <s v="Women who have not had children"/>
    <s v="Number"/>
    <n v="210503"/>
  </r>
  <r>
    <s v="501"/>
    <s v="Persons at work"/>
    <s v="06"/>
    <s v="Aggregate Town Area"/>
    <s v="2016"/>
    <s v="2016"/>
    <s v="E4089C01"/>
    <s v="Women who have had children"/>
    <s v="Number"/>
    <n v="184335"/>
  </r>
  <r>
    <s v="501"/>
    <s v="Persons at work"/>
    <s v="06"/>
    <s v="Aggregate Town Area"/>
    <s v="2016"/>
    <s v="2016"/>
    <s v="E4089C02"/>
    <s v="Women who have not had children"/>
    <s v="Number"/>
    <n v="199987"/>
  </r>
  <r>
    <s v="501"/>
    <s v="Persons at work"/>
    <s v="01"/>
    <s v="Aggregate Rural Area"/>
    <s v="2011"/>
    <s v="2011"/>
    <s v="E4089C01"/>
    <s v="Women who have had children"/>
    <s v="Number"/>
    <n v="98655"/>
  </r>
  <r>
    <s v="501"/>
    <s v="Persons at work"/>
    <s v="01"/>
    <s v="Aggregate Rural Area"/>
    <s v="2011"/>
    <s v="2011"/>
    <s v="E4089C02"/>
    <s v="Women who have not had children"/>
    <s v="Number"/>
    <n v="76724"/>
  </r>
  <r>
    <s v="501"/>
    <s v="Persons at work"/>
    <s v="01"/>
    <s v="Aggregate Rural Area"/>
    <s v="2016"/>
    <s v="2016"/>
    <s v="E4089C01"/>
    <s v="Women who have had children"/>
    <s v="Number"/>
    <n v="102298"/>
  </r>
  <r>
    <s v="501"/>
    <s v="Persons at work"/>
    <s v="01"/>
    <s v="Aggregate Rural Area"/>
    <s v="2016"/>
    <s v="2016"/>
    <s v="E4089C02"/>
    <s v="Women who have not had children"/>
    <s v="Number"/>
    <n v="72397"/>
  </r>
  <r>
    <s v="201"/>
    <s v="Unemployed looking for first regular job"/>
    <s v="-01"/>
    <s v="State"/>
    <s v="2011"/>
    <s v="2011"/>
    <s v="E4089C01"/>
    <s v="Women who have had children"/>
    <s v="Number"/>
    <n v="3682"/>
  </r>
  <r>
    <s v="201"/>
    <s v="Unemployed looking for first regular job"/>
    <s v="-01"/>
    <s v="State"/>
    <s v="2011"/>
    <s v="2011"/>
    <s v="E4089C02"/>
    <s v="Women who have not had children"/>
    <s v="Number"/>
    <n v="9599"/>
  </r>
  <r>
    <s v="201"/>
    <s v="Unemployed looking for first regular job"/>
    <s v="-01"/>
    <s v="State"/>
    <s v="2016"/>
    <s v="2016"/>
    <s v="E4089C01"/>
    <s v="Women who have had children"/>
    <s v="Number"/>
    <n v="3709"/>
  </r>
  <r>
    <s v="201"/>
    <s v="Unemployed looking for first regular job"/>
    <s v="-01"/>
    <s v="State"/>
    <s v="2016"/>
    <s v="2016"/>
    <s v="E4089C02"/>
    <s v="Women who have not had children"/>
    <s v="Number"/>
    <n v="8542"/>
  </r>
  <r>
    <s v="201"/>
    <s v="Unemployed looking for first regular job"/>
    <s v="06"/>
    <s v="Aggregate Town Area"/>
    <s v="2011"/>
    <s v="2011"/>
    <s v="E4089C01"/>
    <s v="Women who have had children"/>
    <s v="Number"/>
    <n v="3082"/>
  </r>
  <r>
    <s v="201"/>
    <s v="Unemployed looking for first regular job"/>
    <s v="06"/>
    <s v="Aggregate Town Area"/>
    <s v="2011"/>
    <s v="2011"/>
    <s v="E4089C02"/>
    <s v="Women who have not had children"/>
    <s v="Number"/>
    <n v="6583"/>
  </r>
  <r>
    <s v="201"/>
    <s v="Unemployed looking for first regular job"/>
    <s v="06"/>
    <s v="Aggregate Town Area"/>
    <s v="2016"/>
    <s v="2016"/>
    <s v="E4089C01"/>
    <s v="Women who have had children"/>
    <s v="Number"/>
    <n v="3081"/>
  </r>
  <r>
    <s v="201"/>
    <s v="Unemployed looking for first regular job"/>
    <s v="06"/>
    <s v="Aggregate Town Area"/>
    <s v="2016"/>
    <s v="2016"/>
    <s v="E4089C02"/>
    <s v="Women who have not had children"/>
    <s v="Number"/>
    <n v="5975"/>
  </r>
  <r>
    <s v="201"/>
    <s v="Unemployed looking for first regular job"/>
    <s v="01"/>
    <s v="Aggregate Rural Area"/>
    <s v="2011"/>
    <s v="2011"/>
    <s v="E4089C01"/>
    <s v="Women who have had children"/>
    <s v="Number"/>
    <n v="600"/>
  </r>
  <r>
    <s v="201"/>
    <s v="Unemployed looking for first regular job"/>
    <s v="01"/>
    <s v="Aggregate Rural Area"/>
    <s v="2011"/>
    <s v="2011"/>
    <s v="E4089C02"/>
    <s v="Women who have not had children"/>
    <s v="Number"/>
    <n v="3016"/>
  </r>
  <r>
    <s v="201"/>
    <s v="Unemployed looking for first regular job"/>
    <s v="01"/>
    <s v="Aggregate Rural Area"/>
    <s v="2016"/>
    <s v="2016"/>
    <s v="E4089C01"/>
    <s v="Women who have had children"/>
    <s v="Number"/>
    <n v="628"/>
  </r>
  <r>
    <s v="201"/>
    <s v="Unemployed looking for first regular job"/>
    <s v="01"/>
    <s v="Aggregate Rural Area"/>
    <s v="2016"/>
    <s v="2016"/>
    <s v="E4089C02"/>
    <s v="Women who have not had children"/>
    <s v="Number"/>
    <n v="2567"/>
  </r>
  <r>
    <s v="202"/>
    <s v="Unemployed having lost or given up previous job"/>
    <s v="-01"/>
    <s v="State"/>
    <s v="2011"/>
    <s v="2011"/>
    <s v="E4089C01"/>
    <s v="Women who have had children"/>
    <s v="Number"/>
    <n v="52334"/>
  </r>
  <r>
    <s v="202"/>
    <s v="Unemployed having lost or given up previous job"/>
    <s v="-01"/>
    <s v="State"/>
    <s v="2011"/>
    <s v="2011"/>
    <s v="E4089C02"/>
    <s v="Women who have not had children"/>
    <s v="Number"/>
    <n v="38659"/>
  </r>
  <r>
    <s v="202"/>
    <s v="Unemployed having lost or given up previous job"/>
    <s v="-01"/>
    <s v="State"/>
    <s v="2016"/>
    <s v="2016"/>
    <s v="E4089C01"/>
    <s v="Women who have had children"/>
    <s v="Number"/>
    <n v="42249"/>
  </r>
  <r>
    <s v="202"/>
    <s v="Unemployed having lost or given up previous job"/>
    <s v="-01"/>
    <s v="State"/>
    <s v="2016"/>
    <s v="2016"/>
    <s v="E4089C02"/>
    <s v="Women who have not had children"/>
    <s v="Number"/>
    <n v="24799"/>
  </r>
  <r>
    <s v="202"/>
    <s v="Unemployed having lost or given up previous job"/>
    <s v="06"/>
    <s v="Aggregate Town Area"/>
    <s v="2011"/>
    <s v="2011"/>
    <s v="E4089C01"/>
    <s v="Women who have had children"/>
    <s v="Number"/>
    <n v="38268"/>
  </r>
  <r>
    <s v="202"/>
    <s v="Unemployed having lost or given up previous job"/>
    <s v="06"/>
    <s v="Aggregate Town Area"/>
    <s v="2011"/>
    <s v="2011"/>
    <s v="E4089C02"/>
    <s v="Women who have not had children"/>
    <s v="Number"/>
    <n v="26898"/>
  </r>
  <r>
    <s v="202"/>
    <s v="Unemployed having lost or given up previous job"/>
    <s v="06"/>
    <s v="Aggregate Town Area"/>
    <s v="2016"/>
    <s v="2016"/>
    <s v="E4089C01"/>
    <s v="Women who have had children"/>
    <s v="Number"/>
    <n v="32397"/>
  </r>
  <r>
    <s v="202"/>
    <s v="Unemployed having lost or given up previous job"/>
    <s v="06"/>
    <s v="Aggregate Town Area"/>
    <s v="2016"/>
    <s v="2016"/>
    <s v="E4089C02"/>
    <s v="Women who have not had children"/>
    <s v="Number"/>
    <n v="17437"/>
  </r>
  <r>
    <s v="202"/>
    <s v="Unemployed having lost or given up previous job"/>
    <s v="01"/>
    <s v="Aggregate Rural Area"/>
    <s v="2011"/>
    <s v="2011"/>
    <s v="E4089C01"/>
    <s v="Women who have had children"/>
    <s v="Number"/>
    <n v="14066"/>
  </r>
  <r>
    <s v="202"/>
    <s v="Unemployed having lost or given up previous job"/>
    <s v="01"/>
    <s v="Aggregate Rural Area"/>
    <s v="2011"/>
    <s v="2011"/>
    <s v="E4089C02"/>
    <s v="Women who have not had children"/>
    <s v="Number"/>
    <n v="11761"/>
  </r>
  <r>
    <s v="202"/>
    <s v="Unemployed having lost or given up previous job"/>
    <s v="01"/>
    <s v="Aggregate Rural Area"/>
    <s v="2016"/>
    <s v="2016"/>
    <s v="E4089C01"/>
    <s v="Women who have had children"/>
    <s v="Number"/>
    <n v="9852"/>
  </r>
  <r>
    <s v="202"/>
    <s v="Unemployed having lost or given up previous job"/>
    <s v="01"/>
    <s v="Aggregate Rural Area"/>
    <s v="2016"/>
    <s v="2016"/>
    <s v="E4089C02"/>
    <s v="Women who have not had children"/>
    <s v="Number"/>
    <n v="7362"/>
  </r>
  <r>
    <s v="301"/>
    <s v="Student or pupil"/>
    <s v="-01"/>
    <s v="State"/>
    <s v="2011"/>
    <s v="2011"/>
    <s v="E4089C01"/>
    <s v="Women who have had children"/>
    <s v="Number"/>
    <n v="11889"/>
  </r>
  <r>
    <s v="301"/>
    <s v="Student or pupil"/>
    <s v="-01"/>
    <s v="State"/>
    <s v="2011"/>
    <s v="2011"/>
    <s v="E4089C02"/>
    <s v="Women who have not had children"/>
    <s v="Number"/>
    <n v="177088"/>
  </r>
  <r>
    <s v="301"/>
    <s v="Student or pupil"/>
    <s v="-01"/>
    <s v="State"/>
    <s v="2016"/>
    <s v="2016"/>
    <s v="E4089C01"/>
    <s v="Women who have had children"/>
    <s v="Number"/>
    <n v="9408"/>
  </r>
  <r>
    <s v="301"/>
    <s v="Student or pupil"/>
    <s v="-01"/>
    <s v="State"/>
    <s v="2016"/>
    <s v="2016"/>
    <s v="E4089C02"/>
    <s v="Women who have not had children"/>
    <s v="Number"/>
    <n v="186728"/>
  </r>
  <r>
    <s v="301"/>
    <s v="Student or pupil"/>
    <s v="06"/>
    <s v="Aggregate Town Area"/>
    <s v="2011"/>
    <s v="2011"/>
    <s v="E4089C01"/>
    <s v="Women who have had children"/>
    <s v="Number"/>
    <n v="8726"/>
  </r>
  <r>
    <s v="301"/>
    <s v="Student or pupil"/>
    <s v="06"/>
    <s v="Aggregate Town Area"/>
    <s v="2011"/>
    <s v="2011"/>
    <s v="E4089C02"/>
    <s v="Women who have not had children"/>
    <s v="Number"/>
    <n v="115122"/>
  </r>
  <r>
    <s v="301"/>
    <s v="Student or pupil"/>
    <s v="06"/>
    <s v="Aggregate Town Area"/>
    <s v="2016"/>
    <s v="2016"/>
    <s v="E4089C01"/>
    <s v="Women who have had children"/>
    <s v="Number"/>
    <n v="7137"/>
  </r>
  <r>
    <s v="301"/>
    <s v="Student or pupil"/>
    <s v="06"/>
    <s v="Aggregate Town Area"/>
    <s v="2016"/>
    <s v="2016"/>
    <s v="E4089C02"/>
    <s v="Women who have not had children"/>
    <s v="Number"/>
    <n v="120660"/>
  </r>
  <r>
    <s v="301"/>
    <s v="Student or pupil"/>
    <s v="01"/>
    <s v="Aggregate Rural Area"/>
    <s v="2011"/>
    <s v="2011"/>
    <s v="E4089C01"/>
    <s v="Women who have had children"/>
    <s v="Number"/>
    <n v="3163"/>
  </r>
  <r>
    <s v="301"/>
    <s v="Student or pupil"/>
    <s v="01"/>
    <s v="Aggregate Rural Area"/>
    <s v="2011"/>
    <s v="2011"/>
    <s v="E4089C02"/>
    <s v="Women who have not had children"/>
    <s v="Number"/>
    <n v="61966"/>
  </r>
  <r>
    <s v="301"/>
    <s v="Student or pupil"/>
    <s v="01"/>
    <s v="Aggregate Rural Area"/>
    <s v="2016"/>
    <s v="2016"/>
    <s v="E4089C01"/>
    <s v="Women who have had children"/>
    <s v="Number"/>
    <n v="2271"/>
  </r>
  <r>
    <s v="301"/>
    <s v="Student or pupil"/>
    <s v="01"/>
    <s v="Aggregate Rural Area"/>
    <s v="2016"/>
    <s v="2016"/>
    <s v="E4089C02"/>
    <s v="Women who have not had children"/>
    <s v="Number"/>
    <n v="66068"/>
  </r>
  <r>
    <s v="302"/>
    <s v="Looking after home/family"/>
    <s v="-01"/>
    <s v="State"/>
    <s v="2011"/>
    <s v="2011"/>
    <s v="E4089C01"/>
    <s v="Women who have had children"/>
    <s v="Number"/>
    <n v="116823"/>
  </r>
  <r>
    <s v="302"/>
    <s v="Looking after home/family"/>
    <s v="-01"/>
    <s v="State"/>
    <s v="2011"/>
    <s v="2011"/>
    <s v="E4089C02"/>
    <s v="Women who have not had children"/>
    <s v="Number"/>
    <n v="4555"/>
  </r>
  <r>
    <s v="302"/>
    <s v="Looking after home/family"/>
    <s v="-01"/>
    <s v="State"/>
    <s v="2016"/>
    <s v="2016"/>
    <s v="E4089C01"/>
    <s v="Women who have had children"/>
    <s v="Number"/>
    <n v="95165"/>
  </r>
  <r>
    <s v="302"/>
    <s v="Looking after home/family"/>
    <s v="-01"/>
    <s v="State"/>
    <s v="2016"/>
    <s v="2016"/>
    <s v="E4089C02"/>
    <s v="Women who have not had children"/>
    <s v="Number"/>
    <n v="3957"/>
  </r>
  <r>
    <s v="302"/>
    <s v="Looking after home/family"/>
    <s v="06"/>
    <s v="Aggregate Town Area"/>
    <s v="2011"/>
    <s v="2011"/>
    <s v="E4089C01"/>
    <s v="Women who have had children"/>
    <s v="Number"/>
    <n v="74227"/>
  </r>
  <r>
    <s v="302"/>
    <s v="Looking after home/family"/>
    <s v="06"/>
    <s v="Aggregate Town Area"/>
    <s v="2011"/>
    <s v="2011"/>
    <s v="E4089C02"/>
    <s v="Women who have not had children"/>
    <s v="Number"/>
    <n v="3037"/>
  </r>
  <r>
    <s v="302"/>
    <s v="Looking after home/family"/>
    <s v="06"/>
    <s v="Aggregate Town Area"/>
    <s v="2016"/>
    <s v="2016"/>
    <s v="E4089C01"/>
    <s v="Women who have had children"/>
    <s v="Number"/>
    <n v="62964"/>
  </r>
  <r>
    <s v="302"/>
    <s v="Looking after home/family"/>
    <s v="06"/>
    <s v="Aggregate Town Area"/>
    <s v="2016"/>
    <s v="2016"/>
    <s v="E4089C02"/>
    <s v="Women who have not had children"/>
    <s v="Number"/>
    <n v="2693"/>
  </r>
  <r>
    <s v="302"/>
    <s v="Looking after home/family"/>
    <s v="01"/>
    <s v="Aggregate Rural Area"/>
    <s v="2011"/>
    <s v="2011"/>
    <s v="E4089C01"/>
    <s v="Women who have had children"/>
    <s v="Number"/>
    <n v="42596"/>
  </r>
  <r>
    <s v="302"/>
    <s v="Looking after home/family"/>
    <s v="01"/>
    <s v="Aggregate Rural Area"/>
    <s v="2011"/>
    <s v="2011"/>
    <s v="E4089C02"/>
    <s v="Women who have not had children"/>
    <s v="Number"/>
    <n v="1518"/>
  </r>
  <r>
    <s v="302"/>
    <s v="Looking after home/family"/>
    <s v="01"/>
    <s v="Aggregate Rural Area"/>
    <s v="2016"/>
    <s v="2016"/>
    <s v="E4089C01"/>
    <s v="Women who have had children"/>
    <s v="Number"/>
    <n v="32201"/>
  </r>
  <r>
    <s v="302"/>
    <s v="Looking after home/family"/>
    <s v="01"/>
    <s v="Aggregate Rural Area"/>
    <s v="2016"/>
    <s v="2016"/>
    <s v="E4089C02"/>
    <s v="Women who have not had children"/>
    <s v="Number"/>
    <n v="1264"/>
  </r>
  <r>
    <s v="303"/>
    <s v="Retired"/>
    <s v="-01"/>
    <s v="State"/>
    <s v="2011"/>
    <s v="2011"/>
    <s v="E4089C01"/>
    <s v="Women who have had children"/>
    <s v="Number"/>
    <n v="668"/>
  </r>
  <r>
    <s v="303"/>
    <s v="Retired"/>
    <s v="-01"/>
    <s v="State"/>
    <s v="2011"/>
    <s v="2011"/>
    <s v="E4089C02"/>
    <s v="Women who have not had children"/>
    <s v="Number"/>
    <n v="468"/>
  </r>
  <r>
    <s v="303"/>
    <s v="Retired"/>
    <s v="-01"/>
    <s v="State"/>
    <s v="2016"/>
    <s v="2016"/>
    <s v="E4089C01"/>
    <s v="Women who have had children"/>
    <s v="Number"/>
    <n v="776"/>
  </r>
  <r>
    <s v="303"/>
    <s v="Retired"/>
    <s v="-01"/>
    <s v="State"/>
    <s v="2016"/>
    <s v="2016"/>
    <s v="E4089C02"/>
    <s v="Women who have not had children"/>
    <s v="Number"/>
    <n v="595"/>
  </r>
  <r>
    <s v="303"/>
    <s v="Retired"/>
    <s v="06"/>
    <s v="Aggregate Town Area"/>
    <s v="2011"/>
    <s v="2011"/>
    <s v="E4089C01"/>
    <s v="Women who have had children"/>
    <s v="Number"/>
    <n v="440"/>
  </r>
  <r>
    <s v="303"/>
    <s v="Retired"/>
    <s v="06"/>
    <s v="Aggregate Town Area"/>
    <s v="2011"/>
    <s v="2011"/>
    <s v="E4089C02"/>
    <s v="Women who have not had children"/>
    <s v="Number"/>
    <n v="335"/>
  </r>
  <r>
    <s v="303"/>
    <s v="Retired"/>
    <s v="06"/>
    <s v="Aggregate Town Area"/>
    <s v="2016"/>
    <s v="2016"/>
    <s v="E4089C01"/>
    <s v="Women who have had children"/>
    <s v="Number"/>
    <n v="505"/>
  </r>
  <r>
    <s v="303"/>
    <s v="Retired"/>
    <s v="06"/>
    <s v="Aggregate Town Area"/>
    <s v="2016"/>
    <s v="2016"/>
    <s v="E4089C02"/>
    <s v="Women who have not had children"/>
    <s v="Number"/>
    <n v="408"/>
  </r>
  <r>
    <s v="303"/>
    <s v="Retired"/>
    <s v="01"/>
    <s v="Aggregate Rural Area"/>
    <s v="2011"/>
    <s v="2011"/>
    <s v="E4089C01"/>
    <s v="Women who have had children"/>
    <s v="Number"/>
    <n v="228"/>
  </r>
  <r>
    <s v="303"/>
    <s v="Retired"/>
    <s v="01"/>
    <s v="Aggregate Rural Area"/>
    <s v="2011"/>
    <s v="2011"/>
    <s v="E4089C02"/>
    <s v="Women who have not had children"/>
    <s v="Number"/>
    <n v="133"/>
  </r>
  <r>
    <s v="303"/>
    <s v="Retired"/>
    <s v="01"/>
    <s v="Aggregate Rural Area"/>
    <s v="2016"/>
    <s v="2016"/>
    <s v="E4089C01"/>
    <s v="Women who have had children"/>
    <s v="Number"/>
    <n v="271"/>
  </r>
  <r>
    <s v="303"/>
    <s v="Retired"/>
    <s v="01"/>
    <s v="Aggregate Rural Area"/>
    <s v="2016"/>
    <s v="2016"/>
    <s v="E4089C02"/>
    <s v="Women who have not had children"/>
    <s v="Number"/>
    <n v="187"/>
  </r>
  <r>
    <s v="304"/>
    <s v="Unable to work due to permanent sickness or disability"/>
    <s v="-01"/>
    <s v="State"/>
    <s v="2011"/>
    <s v="2011"/>
    <s v="E4089C01"/>
    <s v="Women who have had children"/>
    <s v="Number"/>
    <n v="10977"/>
  </r>
  <r>
    <s v="304"/>
    <s v="Unable to work due to permanent sickness or disability"/>
    <s v="-01"/>
    <s v="State"/>
    <s v="2011"/>
    <s v="2011"/>
    <s v="E4089C02"/>
    <s v="Women who have not had children"/>
    <s v="Number"/>
    <n v="9109"/>
  </r>
  <r>
    <s v="304"/>
    <s v="Unable to work due to permanent sickness or disability"/>
    <s v="-01"/>
    <s v="State"/>
    <s v="2016"/>
    <s v="2016"/>
    <s v="E4089C01"/>
    <s v="Women who have had children"/>
    <s v="Number"/>
    <n v="9970"/>
  </r>
  <r>
    <s v="304"/>
    <s v="Unable to work due to permanent sickness or disability"/>
    <s v="-01"/>
    <s v="State"/>
    <s v="2016"/>
    <s v="2016"/>
    <s v="E4089C02"/>
    <s v="Women who have not had children"/>
    <s v="Number"/>
    <n v="9445"/>
  </r>
  <r>
    <s v="304"/>
    <s v="Unable to work due to permanent sickness or disability"/>
    <s v="06"/>
    <s v="Aggregate Town Area"/>
    <s v="2011"/>
    <s v="2011"/>
    <s v="E4089C01"/>
    <s v="Women who have had children"/>
    <s v="Number"/>
    <n v="7452"/>
  </r>
  <r>
    <s v="304"/>
    <s v="Unable to work due to permanent sickness or disability"/>
    <s v="06"/>
    <s v="Aggregate Town Area"/>
    <s v="2011"/>
    <s v="2011"/>
    <s v="E4089C02"/>
    <s v="Women who have not had children"/>
    <s v="Number"/>
    <n v="5956"/>
  </r>
  <r>
    <s v="304"/>
    <s v="Unable to work due to permanent sickness or disability"/>
    <s v="06"/>
    <s v="Aggregate Town Area"/>
    <s v="2016"/>
    <s v="2016"/>
    <s v="E4089C01"/>
    <s v="Women who have had children"/>
    <s v="Number"/>
    <n v="6948"/>
  </r>
  <r>
    <s v="304"/>
    <s v="Unable to work due to permanent sickness or disability"/>
    <s v="06"/>
    <s v="Aggregate Town Area"/>
    <s v="2016"/>
    <s v="2016"/>
    <s v="E4089C02"/>
    <s v="Women who have not had children"/>
    <s v="Number"/>
    <n v="5992"/>
  </r>
  <r>
    <s v="304"/>
    <s v="Unable to work due to permanent sickness or disability"/>
    <s v="01"/>
    <s v="Aggregate Rural Area"/>
    <s v="2011"/>
    <s v="2011"/>
    <s v="E4089C01"/>
    <s v="Women who have had children"/>
    <s v="Number"/>
    <n v="3525"/>
  </r>
  <r>
    <s v="304"/>
    <s v="Unable to work due to permanent sickness or disability"/>
    <s v="01"/>
    <s v="Aggregate Rural Area"/>
    <s v="2011"/>
    <s v="2011"/>
    <s v="E4089C02"/>
    <s v="Women who have not had children"/>
    <s v="Number"/>
    <n v="3153"/>
  </r>
  <r>
    <s v="304"/>
    <s v="Unable to work due to permanent sickness or disability"/>
    <s v="01"/>
    <s v="Aggregate Rural Area"/>
    <s v="2016"/>
    <s v="2016"/>
    <s v="E4089C01"/>
    <s v="Women who have had children"/>
    <s v="Number"/>
    <n v="3022"/>
  </r>
  <r>
    <s v="304"/>
    <s v="Unable to work due to permanent sickness or disability"/>
    <s v="01"/>
    <s v="Aggregate Rural Area"/>
    <s v="2016"/>
    <s v="2016"/>
    <s v="E4089C02"/>
    <s v="Women who have not had children"/>
    <s v="Number"/>
    <n v="3453"/>
  </r>
  <r>
    <s v="602"/>
    <s v="Others not in labour force"/>
    <s v="-01"/>
    <s v="State"/>
    <s v="2011"/>
    <s v="2011"/>
    <s v="E4089C01"/>
    <s v="Women who have had children"/>
    <s v="Number"/>
    <n v="1970"/>
  </r>
  <r>
    <s v="602"/>
    <s v="Others not in labour force"/>
    <s v="-01"/>
    <s v="State"/>
    <s v="2011"/>
    <s v="2011"/>
    <s v="E4089C02"/>
    <s v="Women who have not had children"/>
    <s v="Number"/>
    <n v="1256"/>
  </r>
  <r>
    <s v="602"/>
    <s v="Others not in labour force"/>
    <s v="-01"/>
    <s v="State"/>
    <s v="2016"/>
    <s v="2016"/>
    <s v="E4089C01"/>
    <s v="Women who have had children"/>
    <s v="Number"/>
    <n v="2004"/>
  </r>
  <r>
    <s v="602"/>
    <s v="Others not in labour force"/>
    <s v="-01"/>
    <s v="State"/>
    <s v="2016"/>
    <s v="2016"/>
    <s v="E4089C02"/>
    <s v="Women who have not had children"/>
    <s v="Number"/>
    <n v="1499"/>
  </r>
  <r>
    <s v="602"/>
    <s v="Others not in labour force"/>
    <s v="06"/>
    <s v="Aggregate Town Area"/>
    <s v="2011"/>
    <s v="2011"/>
    <s v="E4089C01"/>
    <s v="Women who have had children"/>
    <s v="Number"/>
    <n v="1349"/>
  </r>
  <r>
    <s v="602"/>
    <s v="Others not in labour force"/>
    <s v="06"/>
    <s v="Aggregate Town Area"/>
    <s v="2011"/>
    <s v="2011"/>
    <s v="E4089C02"/>
    <s v="Women who have not had children"/>
    <s v="Number"/>
    <n v="839"/>
  </r>
  <r>
    <s v="602"/>
    <s v="Others not in labour force"/>
    <s v="06"/>
    <s v="Aggregate Town Area"/>
    <s v="2016"/>
    <s v="2016"/>
    <s v="E4089C01"/>
    <s v="Women who have had children"/>
    <s v="Number"/>
    <n v="1425"/>
  </r>
  <r>
    <s v="602"/>
    <s v="Others not in labour force"/>
    <s v="06"/>
    <s v="Aggregate Town Area"/>
    <s v="2016"/>
    <s v="2016"/>
    <s v="E4089C02"/>
    <s v="Women who have not had children"/>
    <s v="Number"/>
    <n v="944"/>
  </r>
  <r>
    <s v="602"/>
    <s v="Others not in labour force"/>
    <s v="01"/>
    <s v="Aggregate Rural Area"/>
    <s v="2011"/>
    <s v="2011"/>
    <s v="E4089C01"/>
    <s v="Women who have had children"/>
    <s v="Number"/>
    <n v="621"/>
  </r>
  <r>
    <s v="602"/>
    <s v="Others not in labour force"/>
    <s v="01"/>
    <s v="Aggregate Rural Area"/>
    <s v="2011"/>
    <s v="2011"/>
    <s v="E4089C02"/>
    <s v="Women who have not had children"/>
    <s v="Number"/>
    <n v="417"/>
  </r>
  <r>
    <s v="602"/>
    <s v="Others not in labour force"/>
    <s v="01"/>
    <s v="Aggregate Rural Area"/>
    <s v="2016"/>
    <s v="2016"/>
    <s v="E4089C01"/>
    <s v="Women who have had children"/>
    <s v="Number"/>
    <n v="579"/>
  </r>
  <r>
    <s v="602"/>
    <s v="Others not in labour force"/>
    <s v="01"/>
    <s v="Aggregate Rural Area"/>
    <s v="2016"/>
    <s v="2016"/>
    <s v="E4089C02"/>
    <s v="Women who have not had children"/>
    <s v="Number"/>
    <n v="555"/>
  </r>
</pivotCacheRecords>
</file>