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0d023d4a884d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f60c51ae154c10b962f4d1a5a193c4.psmdcp" Id="R192491339f8d46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<x:sst xmlns:x="http://schemas.openxmlformats.org/spreadsheetml/2006/main">
  <x:si>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</x:si>
  <x:si>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</x:si>
  <x:si>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E4088</x:t>
  </x:si>
  <x:si>
    <x:t>Name</x:t>
  </x:si>
  <x:si>
    <x:t>Females Aged 15 - 44 Years by Whether or Not They Have Had Children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</x:si>
  <x:si>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</x:si>
  <x:si>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</x:si>
  <x:si>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</x:si>
  <x:si>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</x:si>
  <x:si>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</x:si>
  <x:si>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</x:si>
  <x:si>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https://ws.cso.ie/public/api.restful/PxStat.Data.Cube_API.ReadDataset/E4088/XLSX/2007/en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</x:si>
  <x:si>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</x:si>
  <x:si>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</x:si>
  <x:si>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</x:si>
  <x:si>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</x:si>
  <x:si>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</x:si>
  <x:si>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</x:si>
  <x:si>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</x:si>
  <x:si>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</x:si>
  <x:si>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</x:si>
  <x:si>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</x:si>
  <x:si>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</x:si>
  <x:si>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</x:si>
  <x:si>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</x:si>
  <x:si>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</x:si>
  <x:si>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</x:si>
  <x:si>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</x:si>
  <x:si>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</x:si>
  <x:si>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</x:si>
  <x:si>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</x:si>
  <x:si>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</x:si>
  <x:si>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</x:si>
  <x:si>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</x:si>
  <x:si>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</x:si>
  <x:si>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</x:si>
  <x:si>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</x:si>
  <x:si>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</x:si>
  <x:si>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C02708V03276</x:t>
  </x:si>
  <x:si>
    <x:t>Social Class</x:t>
  </x:si>
  <x:si>
    <x:t>C02701V03269</x:t>
  </x:si>
  <x:si>
    <x:t>Aggregate Town or Rural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</x:si>
  <x:si>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</x:si>
  <x:si>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</x:si>
  <x:si>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</x:si>
  <x:si>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</x:si>
  <x:si>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</x:si>
  <x:si>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</x:si>
  <x:si>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</x:si>
  <x:si>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social classes</x:t>
  </x:si>
  <x:si>
    <x:t>-01</x:t>
  </x:si>
  <x:si>
    <x:t>State</x:t>
  </x:si>
  <x:si>
    <x:t>2011</x:t>
  </x:si>
  <x:si>
    <x:t>E4088C01</x:t>
  </x:si>
  <x:si>
    <x:t>Women who have had children</x:t>
  </x:si>
  <x:si>
    <x:t>Number</x:t>
  </x:si>
  <x:si>
    <x:t>E4088C02</x:t>
  </x:si>
  <x:si>
    <x:t>Women who have not had children</x:t>
  </x:si>
  <x:si>
    <x:t>2016</x:t>
  </x:si>
  <x:si>
    <x:t>06</x:t>
  </x:si>
  <x:si>
    <x:t>Aggregate Town Area</x:t>
  </x:si>
  <x:si>
    <x:t>01</x:t>
  </x:si>
  <x:si>
    <x:t>Aggregate Rural Area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</x:si>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</x:sst>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C02708V03276"/>
    <x:tableColumn id="2" name="Social Class"/>
    <x:tableColumn id="3" name="C02701V03269"/>
    <x:tableColumn id="4" name="Aggregate Town or Rural Area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6.139196" style="0" customWidth="1"/>
    <x:col min="2" max="2" width="38.139196" style="0" customWidth="1"/>
    <x:col min="3" max="3" width="16.139196" style="0" customWidth="1"/>
    <x:col min="4" max="4" width="29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461051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527961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449914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507949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297597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369273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53</x:v>
      </x:c>
      <x:c r="H8" s="0" t="s">
        <x:v>54</x:v>
      </x:c>
      <x:c r="I8" s="0" t="s">
        <x:v>55</x:v>
      </x:c>
      <x:c r="J8" s="0">
        <x:v>298792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56</x:v>
      </x:c>
      <x:c r="H9" s="0" t="s">
        <x:v>57</x:v>
      </x:c>
      <x:c r="I9" s="0" t="s">
        <x:v>55</x:v>
      </x:c>
      <x:c r="J9" s="0">
        <x:v>354096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163454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158688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53</x:v>
      </x:c>
      <x:c r="H12" s="0" t="s">
        <x:v>54</x:v>
      </x:c>
      <x:c r="I12" s="0" t="s">
        <x:v>55</x:v>
      </x:c>
      <x:c r="J12" s="0">
        <x:v>151122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55</x:v>
      </x:c>
      <x:c r="J13" s="0">
        <x:v>153853</x:v>
      </x:c>
    </x:row>
    <x:row r="14" spans="1:10">
      <x:c r="A14" s="0" t="s">
        <x:v>61</x:v>
      </x:c>
      <x:c r="B14" s="0" t="s">
        <x:v>63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26654</x:v>
      </x:c>
    </x:row>
    <x:row r="15" spans="1:10">
      <x:c r="A15" s="0" t="s">
        <x:v>61</x:v>
      </x:c>
      <x:c r="B15" s="0" t="s">
        <x:v>63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41229</x:v>
      </x:c>
    </x:row>
    <x:row r="16" spans="1:10">
      <x:c r="A16" s="0" t="s">
        <x:v>61</x:v>
      </x:c>
      <x:c r="B16" s="0" t="s">
        <x:v>63</x:v>
      </x:c>
      <x:c r="C16" s="0" t="s">
        <x:v>50</x:v>
      </x:c>
      <x:c r="D16" s="0" t="s">
        <x:v>51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29843</x:v>
      </x:c>
    </x:row>
    <x:row r="17" spans="1:10">
      <x:c r="A17" s="0" t="s">
        <x:v>61</x:v>
      </x:c>
      <x:c r="B17" s="0" t="s">
        <x:v>63</x:v>
      </x:c>
      <x:c r="C17" s="0" t="s">
        <x:v>50</x:v>
      </x:c>
      <x:c r="D17" s="0" t="s">
        <x:v>51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43635</x:v>
      </x:c>
    </x:row>
    <x:row r="18" spans="1:10">
      <x:c r="A18" s="0" t="s">
        <x:v>61</x:v>
      </x:c>
      <x:c r="B18" s="0" t="s">
        <x:v>63</x:v>
      </x:c>
      <x:c r="C18" s="0" t="s">
        <x:v>59</x:v>
      </x:c>
      <x:c r="D18" s="0" t="s">
        <x:v>60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17157</x:v>
      </x:c>
    </x:row>
    <x:row r="19" spans="1:10">
      <x:c r="A19" s="0" t="s">
        <x:v>61</x:v>
      </x:c>
      <x:c r="B19" s="0" t="s">
        <x:v>63</x:v>
      </x:c>
      <x:c r="C19" s="0" t="s">
        <x:v>59</x:v>
      </x:c>
      <x:c r="D19" s="0" t="s">
        <x:v>60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30826</x:v>
      </x:c>
    </x:row>
    <x:row r="20" spans="1:10">
      <x:c r="A20" s="0" t="s">
        <x:v>61</x:v>
      </x:c>
      <x:c r="B20" s="0" t="s">
        <x:v>63</x:v>
      </x:c>
      <x:c r="C20" s="0" t="s">
        <x:v>59</x:v>
      </x:c>
      <x:c r="D20" s="0" t="s">
        <x:v>60</x:v>
      </x:c>
      <x:c r="E20" s="0" t="s">
        <x:v>58</x:v>
      </x:c>
      <x:c r="F20" s="0" t="s">
        <x:v>58</x:v>
      </x:c>
      <x:c r="G20" s="0" t="s">
        <x:v>53</x:v>
      </x:c>
      <x:c r="H20" s="0" t="s">
        <x:v>54</x:v>
      </x:c>
      <x:c r="I20" s="0" t="s">
        <x:v>55</x:v>
      </x:c>
      <x:c r="J20" s="0">
        <x:v>19745</x:v>
      </x:c>
    </x:row>
    <x:row r="21" spans="1:10">
      <x:c r="A21" s="0" t="s">
        <x:v>61</x:v>
      </x:c>
      <x:c r="B21" s="0" t="s">
        <x:v>63</x:v>
      </x:c>
      <x:c r="C21" s="0" t="s">
        <x:v>59</x:v>
      </x:c>
      <x:c r="D21" s="0" t="s">
        <x:v>60</x:v>
      </x:c>
      <x:c r="E21" s="0" t="s">
        <x:v>58</x:v>
      </x:c>
      <x:c r="F21" s="0" t="s">
        <x:v>58</x:v>
      </x:c>
      <x:c r="G21" s="0" t="s">
        <x:v>56</x:v>
      </x:c>
      <x:c r="H21" s="0" t="s">
        <x:v>57</x:v>
      </x:c>
      <x:c r="I21" s="0" t="s">
        <x:v>55</x:v>
      </x:c>
      <x:c r="J21" s="0">
        <x:v>32266</x:v>
      </x:c>
    </x:row>
    <x:row r="22" spans="1:10">
      <x:c r="A22" s="0" t="s">
        <x:v>61</x:v>
      </x:c>
      <x:c r="B22" s="0" t="s">
        <x:v>63</x:v>
      </x:c>
      <x:c r="C22" s="0" t="s">
        <x:v>61</x:v>
      </x:c>
      <x:c r="D22" s="0" t="s">
        <x:v>62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9497</x:v>
      </x:c>
    </x:row>
    <x:row r="23" spans="1:10">
      <x:c r="A23" s="0" t="s">
        <x:v>61</x:v>
      </x:c>
      <x:c r="B23" s="0" t="s">
        <x:v>63</x:v>
      </x:c>
      <x:c r="C23" s="0" t="s">
        <x:v>61</x:v>
      </x:c>
      <x:c r="D23" s="0" t="s">
        <x:v>62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10403</x:v>
      </x:c>
    </x:row>
    <x:row r="24" spans="1:10">
      <x:c r="A24" s="0" t="s">
        <x:v>61</x:v>
      </x:c>
      <x:c r="B24" s="0" t="s">
        <x:v>63</x:v>
      </x:c>
      <x:c r="C24" s="0" t="s">
        <x:v>61</x:v>
      </x:c>
      <x:c r="D24" s="0" t="s">
        <x:v>62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10098</x:v>
      </x:c>
    </x:row>
    <x:row r="25" spans="1:10">
      <x:c r="A25" s="0" t="s">
        <x:v>61</x:v>
      </x:c>
      <x:c r="B25" s="0" t="s">
        <x:v>63</x:v>
      </x:c>
      <x:c r="C25" s="0" t="s">
        <x:v>61</x:v>
      </x:c>
      <x:c r="D25" s="0" t="s">
        <x:v>62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11369</x:v>
      </x:c>
    </x:row>
    <x:row r="26" spans="1:10">
      <x:c r="A26" s="0" t="s">
        <x:v>64</x:v>
      </x:c>
      <x:c r="B26" s="0" t="s">
        <x:v>65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124662</x:v>
      </x:c>
    </x:row>
    <x:row r="27" spans="1:10">
      <x:c r="A27" s="0" t="s">
        <x:v>64</x:v>
      </x:c>
      <x:c r="B27" s="0" t="s">
        <x:v>65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166469</x:v>
      </x:c>
    </x:row>
    <x:row r="28" spans="1:10">
      <x:c r="A28" s="0" t="s">
        <x:v>64</x:v>
      </x:c>
      <x:c r="B28" s="0" t="s">
        <x:v>65</x:v>
      </x:c>
      <x:c r="C28" s="0" t="s">
        <x:v>50</x:v>
      </x:c>
      <x:c r="D28" s="0" t="s">
        <x:v>51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129666</x:v>
      </x:c>
    </x:row>
    <x:row r="29" spans="1:10">
      <x:c r="A29" s="0" t="s">
        <x:v>64</x:v>
      </x:c>
      <x:c r="B29" s="0" t="s">
        <x:v>65</x:v>
      </x:c>
      <x:c r="C29" s="0" t="s">
        <x:v>50</x:v>
      </x:c>
      <x:c r="D29" s="0" t="s">
        <x:v>51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164750</x:v>
      </x:c>
    </x:row>
    <x:row r="30" spans="1:10">
      <x:c r="A30" s="0" t="s">
        <x:v>64</x:v>
      </x:c>
      <x:c r="B30" s="0" t="s">
        <x:v>65</x:v>
      </x:c>
      <x:c r="C30" s="0" t="s">
        <x:v>59</x:v>
      </x:c>
      <x:c r="D30" s="0" t="s">
        <x:v>60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74860</x:v>
      </x:c>
    </x:row>
    <x:row r="31" spans="1:10">
      <x:c r="A31" s="0" t="s">
        <x:v>64</x:v>
      </x:c>
      <x:c r="B31" s="0" t="s">
        <x:v>65</x:v>
      </x:c>
      <x:c r="C31" s="0" t="s">
        <x:v>59</x:v>
      </x:c>
      <x:c r="D31" s="0" t="s">
        <x:v>60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114960</x:v>
      </x:c>
    </x:row>
    <x:row r="32" spans="1:10">
      <x:c r="A32" s="0" t="s">
        <x:v>64</x:v>
      </x:c>
      <x:c r="B32" s="0" t="s">
        <x:v>65</x:v>
      </x:c>
      <x:c r="C32" s="0" t="s">
        <x:v>59</x:v>
      </x:c>
      <x:c r="D32" s="0" t="s">
        <x:v>60</x:v>
      </x:c>
      <x:c r="E32" s="0" t="s">
        <x:v>58</x:v>
      </x:c>
      <x:c r="F32" s="0" t="s">
        <x:v>58</x:v>
      </x:c>
      <x:c r="G32" s="0" t="s">
        <x:v>53</x:v>
      </x:c>
      <x:c r="H32" s="0" t="s">
        <x:v>54</x:v>
      </x:c>
      <x:c r="I32" s="0" t="s">
        <x:v>55</x:v>
      </x:c>
      <x:c r="J32" s="0">
        <x:v>80367</x:v>
      </x:c>
    </x:row>
    <x:row r="33" spans="1:10">
      <x:c r="A33" s="0" t="s">
        <x:v>64</x:v>
      </x:c>
      <x:c r="B33" s="0" t="s">
        <x:v>65</x:v>
      </x:c>
      <x:c r="C33" s="0" t="s">
        <x:v>59</x:v>
      </x:c>
      <x:c r="D33" s="0" t="s">
        <x:v>60</x:v>
      </x:c>
      <x:c r="E33" s="0" t="s">
        <x:v>58</x:v>
      </x:c>
      <x:c r="F33" s="0" t="s">
        <x:v>58</x:v>
      </x:c>
      <x:c r="G33" s="0" t="s">
        <x:v>56</x:v>
      </x:c>
      <x:c r="H33" s="0" t="s">
        <x:v>57</x:v>
      </x:c>
      <x:c r="I33" s="0" t="s">
        <x:v>55</x:v>
      </x:c>
      <x:c r="J33" s="0">
        <x:v>112728</x:v>
      </x:c>
    </x:row>
    <x:row r="34" spans="1:10">
      <x:c r="A34" s="0" t="s">
        <x:v>64</x:v>
      </x:c>
      <x:c r="B34" s="0" t="s">
        <x:v>65</x:v>
      </x:c>
      <x:c r="C34" s="0" t="s">
        <x:v>61</x:v>
      </x:c>
      <x:c r="D34" s="0" t="s">
        <x:v>62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49802</x:v>
      </x:c>
    </x:row>
    <x:row r="35" spans="1:10">
      <x:c r="A35" s="0" t="s">
        <x:v>64</x:v>
      </x:c>
      <x:c r="B35" s="0" t="s">
        <x:v>65</x:v>
      </x:c>
      <x:c r="C35" s="0" t="s">
        <x:v>61</x:v>
      </x:c>
      <x:c r="D35" s="0" t="s">
        <x:v>62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51509</x:v>
      </x:c>
    </x:row>
    <x:row r="36" spans="1:10">
      <x:c r="A36" s="0" t="s">
        <x:v>64</x:v>
      </x:c>
      <x:c r="B36" s="0" t="s">
        <x:v>65</x:v>
      </x:c>
      <x:c r="C36" s="0" t="s">
        <x:v>61</x:v>
      </x:c>
      <x:c r="D36" s="0" t="s">
        <x:v>62</x:v>
      </x:c>
      <x:c r="E36" s="0" t="s">
        <x:v>58</x:v>
      </x:c>
      <x:c r="F36" s="0" t="s">
        <x:v>58</x:v>
      </x:c>
      <x:c r="G36" s="0" t="s">
        <x:v>53</x:v>
      </x:c>
      <x:c r="H36" s="0" t="s">
        <x:v>54</x:v>
      </x:c>
      <x:c r="I36" s="0" t="s">
        <x:v>55</x:v>
      </x:c>
      <x:c r="J36" s="0">
        <x:v>49299</x:v>
      </x:c>
    </x:row>
    <x:row r="37" spans="1:10">
      <x:c r="A37" s="0" t="s">
        <x:v>64</x:v>
      </x:c>
      <x:c r="B37" s="0" t="s">
        <x:v>65</x:v>
      </x:c>
      <x:c r="C37" s="0" t="s">
        <x:v>61</x:v>
      </x:c>
      <x:c r="D37" s="0" t="s">
        <x:v>62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55</x:v>
      </x:c>
      <x:c r="J37" s="0">
        <x:v>52022</x:v>
      </x:c>
    </x:row>
    <x:row r="38" spans="1:10">
      <x:c r="A38" s="0" t="s">
        <x:v>66</x:v>
      </x:c>
      <x:c r="B38" s="0" t="s">
        <x:v>67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107120</x:v>
      </x:c>
    </x:row>
    <x:row r="39" spans="1:10">
      <x:c r="A39" s="0" t="s">
        <x:v>66</x:v>
      </x:c>
      <x:c r="B39" s="0" t="s">
        <x:v>67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126887</x:v>
      </x:c>
    </x:row>
    <x:row r="40" spans="1:10">
      <x:c r="A40" s="0" t="s">
        <x:v>66</x:v>
      </x:c>
      <x:c r="B40" s="0" t="s">
        <x:v>67</x:v>
      </x:c>
      <x:c r="C40" s="0" t="s">
        <x:v>50</x:v>
      </x:c>
      <x:c r="D40" s="0" t="s">
        <x:v>51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103206</x:v>
      </x:c>
    </x:row>
    <x:row r="41" spans="1:10">
      <x:c r="A41" s="0" t="s">
        <x:v>66</x:v>
      </x:c>
      <x:c r="B41" s="0" t="s">
        <x:v>67</x:v>
      </x:c>
      <x:c r="C41" s="0" t="s">
        <x:v>50</x:v>
      </x:c>
      <x:c r="D41" s="0" t="s">
        <x:v>51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112861</x:v>
      </x:c>
    </x:row>
    <x:row r="42" spans="1:10">
      <x:c r="A42" s="0" t="s">
        <x:v>66</x:v>
      </x:c>
      <x:c r="B42" s="0" t="s">
        <x:v>67</x:v>
      </x:c>
      <x:c r="C42" s="0" t="s">
        <x:v>59</x:v>
      </x:c>
      <x:c r="D42" s="0" t="s">
        <x:v>60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65795</x:v>
      </x:c>
    </x:row>
    <x:row r="43" spans="1:10">
      <x:c r="A43" s="0" t="s">
        <x:v>66</x:v>
      </x:c>
      <x:c r="B43" s="0" t="s">
        <x:v>67</x:v>
      </x:c>
      <x:c r="C43" s="0" t="s">
        <x:v>59</x:v>
      </x:c>
      <x:c r="D43" s="0" t="s">
        <x:v>60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86587</x:v>
      </x:c>
    </x:row>
    <x:row r="44" spans="1:10">
      <x:c r="A44" s="0" t="s">
        <x:v>66</x:v>
      </x:c>
      <x:c r="B44" s="0" t="s">
        <x:v>67</x:v>
      </x:c>
      <x:c r="C44" s="0" t="s">
        <x:v>59</x:v>
      </x:c>
      <x:c r="D44" s="0" t="s">
        <x:v>60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66015</x:v>
      </x:c>
    </x:row>
    <x:row r="45" spans="1:10">
      <x:c r="A45" s="0" t="s">
        <x:v>66</x:v>
      </x:c>
      <x:c r="B45" s="0" t="s">
        <x:v>67</x:v>
      </x:c>
      <x:c r="C45" s="0" t="s">
        <x:v>59</x:v>
      </x:c>
      <x:c r="D45" s="0" t="s">
        <x:v>60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  <x:c r="J45" s="0">
        <x:v>76951</x:v>
      </x:c>
    </x:row>
    <x:row r="46" spans="1:10">
      <x:c r="A46" s="0" t="s">
        <x:v>66</x:v>
      </x:c>
      <x:c r="B46" s="0" t="s">
        <x:v>67</x:v>
      </x:c>
      <x:c r="C46" s="0" t="s">
        <x:v>61</x:v>
      </x:c>
      <x:c r="D46" s="0" t="s">
        <x:v>62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41325</x:v>
      </x:c>
    </x:row>
    <x:row r="47" spans="1:10">
      <x:c r="A47" s="0" t="s">
        <x:v>66</x:v>
      </x:c>
      <x:c r="B47" s="0" t="s">
        <x:v>67</x:v>
      </x:c>
      <x:c r="C47" s="0" t="s">
        <x:v>61</x:v>
      </x:c>
      <x:c r="D47" s="0" t="s">
        <x:v>62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40300</x:v>
      </x:c>
    </x:row>
    <x:row r="48" spans="1:10">
      <x:c r="A48" s="0" t="s">
        <x:v>66</x:v>
      </x:c>
      <x:c r="B48" s="0" t="s">
        <x:v>67</x:v>
      </x:c>
      <x:c r="C48" s="0" t="s">
        <x:v>61</x:v>
      </x:c>
      <x:c r="D48" s="0" t="s">
        <x:v>62</x:v>
      </x:c>
      <x:c r="E48" s="0" t="s">
        <x:v>58</x:v>
      </x:c>
      <x:c r="F48" s="0" t="s">
        <x:v>58</x:v>
      </x:c>
      <x:c r="G48" s="0" t="s">
        <x:v>53</x:v>
      </x:c>
      <x:c r="H48" s="0" t="s">
        <x:v>54</x:v>
      </x:c>
      <x:c r="I48" s="0" t="s">
        <x:v>55</x:v>
      </x:c>
      <x:c r="J48" s="0">
        <x:v>37191</x:v>
      </x:c>
    </x:row>
    <x:row r="49" spans="1:10">
      <x:c r="A49" s="0" t="s">
        <x:v>66</x:v>
      </x:c>
      <x:c r="B49" s="0" t="s">
        <x:v>67</x:v>
      </x:c>
      <x:c r="C49" s="0" t="s">
        <x:v>61</x:v>
      </x:c>
      <x:c r="D49" s="0" t="s">
        <x:v>62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55</x:v>
      </x:c>
      <x:c r="J49" s="0">
        <x:v>35910</x:v>
      </x:c>
    </x:row>
    <x:row r="50" spans="1:10">
      <x:c r="A50" s="0" t="s">
        <x:v>68</x:v>
      </x:c>
      <x:c r="B50" s="0" t="s">
        <x:v>69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53738</x:v>
      </x:c>
    </x:row>
    <x:row r="51" spans="1:10">
      <x:c r="A51" s="0" t="s">
        <x:v>68</x:v>
      </x:c>
      <x:c r="B51" s="0" t="s">
        <x:v>69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47769</x:v>
      </x:c>
    </x:row>
    <x:row r="52" spans="1:10">
      <x:c r="A52" s="0" t="s">
        <x:v>68</x:v>
      </x:c>
      <x:c r="B52" s="0" t="s">
        <x:v>69</x:v>
      </x:c>
      <x:c r="C52" s="0" t="s">
        <x:v>50</x:v>
      </x:c>
      <x:c r="D52" s="0" t="s">
        <x:v>51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48832</x:v>
      </x:c>
    </x:row>
    <x:row r="53" spans="1:10">
      <x:c r="A53" s="0" t="s">
        <x:v>68</x:v>
      </x:c>
      <x:c r="B53" s="0" t="s">
        <x:v>69</x:v>
      </x:c>
      <x:c r="C53" s="0" t="s">
        <x:v>50</x:v>
      </x:c>
      <x:c r="D53" s="0" t="s">
        <x:v>51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45931</x:v>
      </x:c>
    </x:row>
    <x:row r="54" spans="1:10">
      <x:c r="A54" s="0" t="s">
        <x:v>68</x:v>
      </x:c>
      <x:c r="B54" s="0" t="s">
        <x:v>69</x:v>
      </x:c>
      <x:c r="C54" s="0" t="s">
        <x:v>59</x:v>
      </x:c>
      <x:c r="D54" s="0" t="s">
        <x:v>60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32654</x:v>
      </x:c>
    </x:row>
    <x:row r="55" spans="1:10">
      <x:c r="A55" s="0" t="s">
        <x:v>68</x:v>
      </x:c>
      <x:c r="B55" s="0" t="s">
        <x:v>69</x:v>
      </x:c>
      <x:c r="C55" s="0" t="s">
        <x:v>59</x:v>
      </x:c>
      <x:c r="D55" s="0" t="s">
        <x:v>60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29573</x:v>
      </x:c>
    </x:row>
    <x:row r="56" spans="1:10">
      <x:c r="A56" s="0" t="s">
        <x:v>68</x:v>
      </x:c>
      <x:c r="B56" s="0" t="s">
        <x:v>69</x:v>
      </x:c>
      <x:c r="C56" s="0" t="s">
        <x:v>59</x:v>
      </x:c>
      <x:c r="D56" s="0" t="s">
        <x:v>60</x:v>
      </x:c>
      <x:c r="E56" s="0" t="s">
        <x:v>58</x:v>
      </x:c>
      <x:c r="F56" s="0" t="s">
        <x:v>58</x:v>
      </x:c>
      <x:c r="G56" s="0" t="s">
        <x:v>53</x:v>
      </x:c>
      <x:c r="H56" s="0" t="s">
        <x:v>54</x:v>
      </x:c>
      <x:c r="I56" s="0" t="s">
        <x:v>55</x:v>
      </x:c>
      <x:c r="J56" s="0">
        <x:v>31186</x:v>
      </x:c>
    </x:row>
    <x:row r="57" spans="1:10">
      <x:c r="A57" s="0" t="s">
        <x:v>68</x:v>
      </x:c>
      <x:c r="B57" s="0" t="s">
        <x:v>69</x:v>
      </x:c>
      <x:c r="C57" s="0" t="s">
        <x:v>59</x:v>
      </x:c>
      <x:c r="D57" s="0" t="s">
        <x:v>60</x:v>
      </x:c>
      <x:c r="E57" s="0" t="s">
        <x:v>58</x:v>
      </x:c>
      <x:c r="F57" s="0" t="s">
        <x:v>58</x:v>
      </x:c>
      <x:c r="G57" s="0" t="s">
        <x:v>56</x:v>
      </x:c>
      <x:c r="H57" s="0" t="s">
        <x:v>57</x:v>
      </x:c>
      <x:c r="I57" s="0" t="s">
        <x:v>55</x:v>
      </x:c>
      <x:c r="J57" s="0">
        <x:v>28792</x:v>
      </x:c>
    </x:row>
    <x:row r="58" spans="1:10">
      <x:c r="A58" s="0" t="s">
        <x:v>68</x:v>
      </x:c>
      <x:c r="B58" s="0" t="s">
        <x:v>69</x:v>
      </x:c>
      <x:c r="C58" s="0" t="s">
        <x:v>61</x:v>
      </x:c>
      <x:c r="D58" s="0" t="s">
        <x:v>62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21084</x:v>
      </x:c>
    </x:row>
    <x:row r="59" spans="1:10">
      <x:c r="A59" s="0" t="s">
        <x:v>68</x:v>
      </x:c>
      <x:c r="B59" s="0" t="s">
        <x:v>69</x:v>
      </x:c>
      <x:c r="C59" s="0" t="s">
        <x:v>61</x:v>
      </x:c>
      <x:c r="D59" s="0" t="s">
        <x:v>62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18196</x:v>
      </x:c>
    </x:row>
    <x:row r="60" spans="1:10">
      <x:c r="A60" s="0" t="s">
        <x:v>68</x:v>
      </x:c>
      <x:c r="B60" s="0" t="s">
        <x:v>69</x:v>
      </x:c>
      <x:c r="C60" s="0" t="s">
        <x:v>61</x:v>
      </x:c>
      <x:c r="D60" s="0" t="s">
        <x:v>62</x:v>
      </x:c>
      <x:c r="E60" s="0" t="s">
        <x:v>58</x:v>
      </x:c>
      <x:c r="F60" s="0" t="s">
        <x:v>58</x:v>
      </x:c>
      <x:c r="G60" s="0" t="s">
        <x:v>53</x:v>
      </x:c>
      <x:c r="H60" s="0" t="s">
        <x:v>54</x:v>
      </x:c>
      <x:c r="I60" s="0" t="s">
        <x:v>55</x:v>
      </x:c>
      <x:c r="J60" s="0">
        <x:v>17646</x:v>
      </x:c>
    </x:row>
    <x:row r="61" spans="1:10">
      <x:c r="A61" s="0" t="s">
        <x:v>68</x:v>
      </x:c>
      <x:c r="B61" s="0" t="s">
        <x:v>69</x:v>
      </x:c>
      <x:c r="C61" s="0" t="s">
        <x:v>61</x:v>
      </x:c>
      <x:c r="D61" s="0" t="s">
        <x:v>62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55</x:v>
      </x:c>
      <x:c r="J61" s="0">
        <x:v>17139</x:v>
      </x:c>
    </x:row>
    <x:row r="62" spans="1:10">
      <x:c r="A62" s="0" t="s">
        <x:v>70</x:v>
      </x:c>
      <x:c r="B62" s="0" t="s">
        <x:v>71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51757</x:v>
      </x:c>
    </x:row>
    <x:row r="63" spans="1:10">
      <x:c r="A63" s="0" t="s">
        <x:v>70</x:v>
      </x:c>
      <x:c r="B63" s="0" t="s">
        <x:v>71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46322</x:v>
      </x:c>
    </x:row>
    <x:row r="64" spans="1:10">
      <x:c r="A64" s="0" t="s">
        <x:v>70</x:v>
      </x:c>
      <x:c r="B64" s="0" t="s">
        <x:v>71</x:v>
      </x:c>
      <x:c r="C64" s="0" t="s">
        <x:v>50</x:v>
      </x:c>
      <x:c r="D64" s="0" t="s">
        <x:v>51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49878</x:v>
      </x:c>
    </x:row>
    <x:row r="65" spans="1:10">
      <x:c r="A65" s="0" t="s">
        <x:v>70</x:v>
      </x:c>
      <x:c r="B65" s="0" t="s">
        <x:v>71</x:v>
      </x:c>
      <x:c r="C65" s="0" t="s">
        <x:v>50</x:v>
      </x:c>
      <x:c r="D65" s="0" t="s">
        <x:v>51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45656</x:v>
      </x:c>
    </x:row>
    <x:row r="66" spans="1:10">
      <x:c r="A66" s="0" t="s">
        <x:v>70</x:v>
      </x:c>
      <x:c r="B66" s="0" t="s">
        <x:v>71</x:v>
      </x:c>
      <x:c r="C66" s="0" t="s">
        <x:v>59</x:v>
      </x:c>
      <x:c r="D66" s="0" t="s">
        <x:v>60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33164</x:v>
      </x:c>
    </x:row>
    <x:row r="67" spans="1:10">
      <x:c r="A67" s="0" t="s">
        <x:v>70</x:v>
      </x:c>
      <x:c r="B67" s="0" t="s">
        <x:v>71</x:v>
      </x:c>
      <x:c r="C67" s="0" t="s">
        <x:v>59</x:v>
      </x:c>
      <x:c r="D67" s="0" t="s">
        <x:v>60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31055</x:v>
      </x:c>
    </x:row>
    <x:row r="68" spans="1:10">
      <x:c r="A68" s="0" t="s">
        <x:v>70</x:v>
      </x:c>
      <x:c r="B68" s="0" t="s">
        <x:v>71</x:v>
      </x:c>
      <x:c r="C68" s="0" t="s">
        <x:v>59</x:v>
      </x:c>
      <x:c r="D68" s="0" t="s">
        <x:v>60</x:v>
      </x:c>
      <x:c r="E68" s="0" t="s">
        <x:v>58</x:v>
      </x:c>
      <x:c r="F68" s="0" t="s">
        <x:v>58</x:v>
      </x:c>
      <x:c r="G68" s="0" t="s">
        <x:v>53</x:v>
      </x:c>
      <x:c r="H68" s="0" t="s">
        <x:v>54</x:v>
      </x:c>
      <x:c r="I68" s="0" t="s">
        <x:v>55</x:v>
      </x:c>
      <x:c r="J68" s="0">
        <x:v>33243</x:v>
      </x:c>
    </x:row>
    <x:row r="69" spans="1:10">
      <x:c r="A69" s="0" t="s">
        <x:v>70</x:v>
      </x:c>
      <x:c r="B69" s="0" t="s">
        <x:v>71</x:v>
      </x:c>
      <x:c r="C69" s="0" t="s">
        <x:v>59</x:v>
      </x:c>
      <x:c r="D69" s="0" t="s">
        <x:v>60</x:v>
      </x:c>
      <x:c r="E69" s="0" t="s">
        <x:v>58</x:v>
      </x:c>
      <x:c r="F69" s="0" t="s">
        <x:v>58</x:v>
      </x:c>
      <x:c r="G69" s="0" t="s">
        <x:v>56</x:v>
      </x:c>
      <x:c r="H69" s="0" t="s">
        <x:v>57</x:v>
      </x:c>
      <x:c r="I69" s="0" t="s">
        <x:v>55</x:v>
      </x:c>
      <x:c r="J69" s="0">
        <x:v>30148</x:v>
      </x:c>
    </x:row>
    <x:row r="70" spans="1:10">
      <x:c r="A70" s="0" t="s">
        <x:v>70</x:v>
      </x:c>
      <x:c r="B70" s="0" t="s">
        <x:v>71</x:v>
      </x:c>
      <x:c r="C70" s="0" t="s">
        <x:v>61</x:v>
      </x:c>
      <x:c r="D70" s="0" t="s">
        <x:v>62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18593</x:v>
      </x:c>
    </x:row>
    <x:row r="71" spans="1:10">
      <x:c r="A71" s="0" t="s">
        <x:v>70</x:v>
      </x:c>
      <x:c r="B71" s="0" t="s">
        <x:v>71</x:v>
      </x:c>
      <x:c r="C71" s="0" t="s">
        <x:v>61</x:v>
      </x:c>
      <x:c r="D71" s="0" t="s">
        <x:v>62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15267</x:v>
      </x:c>
    </x:row>
    <x:row r="72" spans="1:10">
      <x:c r="A72" s="0" t="s">
        <x:v>70</x:v>
      </x:c>
      <x:c r="B72" s="0" t="s">
        <x:v>71</x:v>
      </x:c>
      <x:c r="C72" s="0" t="s">
        <x:v>61</x:v>
      </x:c>
      <x:c r="D72" s="0" t="s">
        <x:v>62</x:v>
      </x:c>
      <x:c r="E72" s="0" t="s">
        <x:v>58</x:v>
      </x:c>
      <x:c r="F72" s="0" t="s">
        <x:v>58</x:v>
      </x:c>
      <x:c r="G72" s="0" t="s">
        <x:v>53</x:v>
      </x:c>
      <x:c r="H72" s="0" t="s">
        <x:v>54</x:v>
      </x:c>
      <x:c r="I72" s="0" t="s">
        <x:v>55</x:v>
      </x:c>
      <x:c r="J72" s="0">
        <x:v>16635</x:v>
      </x:c>
    </x:row>
    <x:row r="73" spans="1:10">
      <x:c r="A73" s="0" t="s">
        <x:v>70</x:v>
      </x:c>
      <x:c r="B73" s="0" t="s">
        <x:v>71</x:v>
      </x:c>
      <x:c r="C73" s="0" t="s">
        <x:v>61</x:v>
      </x:c>
      <x:c r="D73" s="0" t="s">
        <x:v>62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55</x:v>
      </x:c>
      <x:c r="J73" s="0">
        <x:v>15508</x:v>
      </x:c>
    </x:row>
    <x:row r="74" spans="1:10">
      <x:c r="A74" s="0" t="s">
        <x:v>59</x:v>
      </x:c>
      <x:c r="B74" s="0" t="s">
        <x:v>72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16029</x:v>
      </x:c>
    </x:row>
    <x:row r="75" spans="1:10">
      <x:c r="A75" s="0" t="s">
        <x:v>59</x:v>
      </x:c>
      <x:c r="B75" s="0" t="s">
        <x:v>72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10819</x:v>
      </x:c>
    </x:row>
    <x:row r="76" spans="1:10">
      <x:c r="A76" s="0" t="s">
        <x:v>59</x:v>
      </x:c>
      <x:c r="B76" s="0" t="s">
        <x:v>72</x:v>
      </x:c>
      <x:c r="C76" s="0" t="s">
        <x:v>50</x:v>
      </x:c>
      <x:c r="D76" s="0" t="s">
        <x:v>51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15311</x:v>
      </x:c>
    </x:row>
    <x:row r="77" spans="1:10">
      <x:c r="A77" s="0" t="s">
        <x:v>59</x:v>
      </x:c>
      <x:c r="B77" s="0" t="s">
        <x:v>72</x:v>
      </x:c>
      <x:c r="C77" s="0" t="s">
        <x:v>50</x:v>
      </x:c>
      <x:c r="D77" s="0" t="s">
        <x:v>51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10047</x:v>
      </x:c>
    </x:row>
    <x:row r="78" spans="1:10">
      <x:c r="A78" s="0" t="s">
        <x:v>59</x:v>
      </x:c>
      <x:c r="B78" s="0" t="s">
        <x:v>72</x:v>
      </x:c>
      <x:c r="C78" s="0" t="s">
        <x:v>59</x:v>
      </x:c>
      <x:c r="D78" s="0" t="s">
        <x:v>60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11907</x:v>
      </x:c>
    </x:row>
    <x:row r="79" spans="1:10">
      <x:c r="A79" s="0" t="s">
        <x:v>59</x:v>
      </x:c>
      <x:c r="B79" s="0" t="s">
        <x:v>72</x:v>
      </x:c>
      <x:c r="C79" s="0" t="s">
        <x:v>59</x:v>
      </x:c>
      <x:c r="D79" s="0" t="s">
        <x:v>60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7711</x:v>
      </x:c>
    </x:row>
    <x:row r="80" spans="1:10">
      <x:c r="A80" s="0" t="s">
        <x:v>59</x:v>
      </x:c>
      <x:c r="B80" s="0" t="s">
        <x:v>72</x:v>
      </x:c>
      <x:c r="C80" s="0" t="s">
        <x:v>59</x:v>
      </x:c>
      <x:c r="D80" s="0" t="s">
        <x:v>60</x:v>
      </x:c>
      <x:c r="E80" s="0" t="s">
        <x:v>58</x:v>
      </x:c>
      <x:c r="F80" s="0" t="s">
        <x:v>58</x:v>
      </x:c>
      <x:c r="G80" s="0" t="s">
        <x:v>53</x:v>
      </x:c>
      <x:c r="H80" s="0" t="s">
        <x:v>54</x:v>
      </x:c>
      <x:c r="I80" s="0" t="s">
        <x:v>55</x:v>
      </x:c>
      <x:c r="J80" s="0">
        <x:v>11732</x:v>
      </x:c>
    </x:row>
    <x:row r="81" spans="1:10">
      <x:c r="A81" s="0" t="s">
        <x:v>59</x:v>
      </x:c>
      <x:c r="B81" s="0" t="s">
        <x:v>72</x:v>
      </x:c>
      <x:c r="C81" s="0" t="s">
        <x:v>59</x:v>
      </x:c>
      <x:c r="D81" s="0" t="s">
        <x:v>60</x:v>
      </x:c>
      <x:c r="E81" s="0" t="s">
        <x:v>58</x:v>
      </x:c>
      <x:c r="F81" s="0" t="s">
        <x:v>58</x:v>
      </x:c>
      <x:c r="G81" s="0" t="s">
        <x:v>56</x:v>
      </x:c>
      <x:c r="H81" s="0" t="s">
        <x:v>57</x:v>
      </x:c>
      <x:c r="I81" s="0" t="s">
        <x:v>55</x:v>
      </x:c>
      <x:c r="J81" s="0">
        <x:v>7025</x:v>
      </x:c>
    </x:row>
    <x:row r="82" spans="1:10">
      <x:c r="A82" s="0" t="s">
        <x:v>59</x:v>
      </x:c>
      <x:c r="B82" s="0" t="s">
        <x:v>72</x:v>
      </x:c>
      <x:c r="C82" s="0" t="s">
        <x:v>61</x:v>
      </x:c>
      <x:c r="D82" s="0" t="s">
        <x:v>62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4122</x:v>
      </x:c>
    </x:row>
    <x:row r="83" spans="1:10">
      <x:c r="A83" s="0" t="s">
        <x:v>59</x:v>
      </x:c>
      <x:c r="B83" s="0" t="s">
        <x:v>72</x:v>
      </x:c>
      <x:c r="C83" s="0" t="s">
        <x:v>61</x:v>
      </x:c>
      <x:c r="D83" s="0" t="s">
        <x:v>62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3108</x:v>
      </x:c>
    </x:row>
    <x:row r="84" spans="1:10">
      <x:c r="A84" s="0" t="s">
        <x:v>59</x:v>
      </x:c>
      <x:c r="B84" s="0" t="s">
        <x:v>72</x:v>
      </x:c>
      <x:c r="C84" s="0" t="s">
        <x:v>61</x:v>
      </x:c>
      <x:c r="D84" s="0" t="s">
        <x:v>62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3579</x:v>
      </x:c>
    </x:row>
    <x:row r="85" spans="1:10">
      <x:c r="A85" s="0" t="s">
        <x:v>59</x:v>
      </x:c>
      <x:c r="B85" s="0" t="s">
        <x:v>72</x:v>
      </x:c>
      <x:c r="C85" s="0" t="s">
        <x:v>61</x:v>
      </x:c>
      <x:c r="D85" s="0" t="s">
        <x:v>62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3022</x:v>
      </x:c>
    </x:row>
    <x:row r="86" spans="1:10">
      <x:c r="A86" s="0" t="s">
        <x:v>73</x:v>
      </x:c>
      <x:c r="B86" s="0" t="s">
        <x:v>74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81091</x:v>
      </x:c>
    </x:row>
    <x:row r="87" spans="1:10">
      <x:c r="A87" s="0" t="s">
        <x:v>73</x:v>
      </x:c>
      <x:c r="B87" s="0" t="s">
        <x:v>74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88466</x:v>
      </x:c>
    </x:row>
    <x:row r="88" spans="1:10">
      <x:c r="A88" s="0" t="s">
        <x:v>73</x:v>
      </x:c>
      <x:c r="B88" s="0" t="s">
        <x:v>74</x:v>
      </x:c>
      <x:c r="C88" s="0" t="s">
        <x:v>50</x:v>
      </x:c>
      <x:c r="D88" s="0" t="s">
        <x:v>51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73178</x:v>
      </x:c>
    </x:row>
    <x:row r="89" spans="1:10">
      <x:c r="A89" s="0" t="s">
        <x:v>73</x:v>
      </x:c>
      <x:c r="B89" s="0" t="s">
        <x:v>74</x:v>
      </x:c>
      <x:c r="C89" s="0" t="s">
        <x:v>50</x:v>
      </x:c>
      <x:c r="D89" s="0" t="s">
        <x:v>51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85069</x:v>
      </x:c>
    </x:row>
    <x:row r="90" spans="1:10">
      <x:c r="A90" s="0" t="s">
        <x:v>73</x:v>
      </x:c>
      <x:c r="B90" s="0" t="s">
        <x:v>74</x:v>
      </x:c>
      <x:c r="C90" s="0" t="s">
        <x:v>59</x:v>
      </x:c>
      <x:c r="D90" s="0" t="s">
        <x:v>60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62060</x:v>
      </x:c>
    </x:row>
    <x:row r="91" spans="1:10">
      <x:c r="A91" s="0" t="s">
        <x:v>73</x:v>
      </x:c>
      <x:c r="B91" s="0" t="s">
        <x:v>74</x:v>
      </x:c>
      <x:c r="C91" s="0" t="s">
        <x:v>59</x:v>
      </x:c>
      <x:c r="D91" s="0" t="s">
        <x:v>60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68561</x:v>
      </x:c>
    </x:row>
    <x:row r="92" spans="1:10">
      <x:c r="A92" s="0" t="s">
        <x:v>73</x:v>
      </x:c>
      <x:c r="B92" s="0" t="s">
        <x:v>74</x:v>
      </x:c>
      <x:c r="C92" s="0" t="s">
        <x:v>59</x:v>
      </x:c>
      <x:c r="D92" s="0" t="s">
        <x:v>60</x:v>
      </x:c>
      <x:c r="E92" s="0" t="s">
        <x:v>58</x:v>
      </x:c>
      <x:c r="F92" s="0" t="s">
        <x:v>58</x:v>
      </x:c>
      <x:c r="G92" s="0" t="s">
        <x:v>53</x:v>
      </x:c>
      <x:c r="H92" s="0" t="s">
        <x:v>54</x:v>
      </x:c>
      <x:c r="I92" s="0" t="s">
        <x:v>55</x:v>
      </x:c>
      <x:c r="J92" s="0">
        <x:v>56504</x:v>
      </x:c>
    </x:row>
    <x:row r="93" spans="1:10">
      <x:c r="A93" s="0" t="s">
        <x:v>73</x:v>
      </x:c>
      <x:c r="B93" s="0" t="s">
        <x:v>74</x:v>
      </x:c>
      <x:c r="C93" s="0" t="s">
        <x:v>59</x:v>
      </x:c>
      <x:c r="D93" s="0" t="s">
        <x:v>60</x:v>
      </x:c>
      <x:c r="E93" s="0" t="s">
        <x:v>58</x:v>
      </x:c>
      <x:c r="F93" s="0" t="s">
        <x:v>58</x:v>
      </x:c>
      <x:c r="G93" s="0" t="s">
        <x:v>56</x:v>
      </x:c>
      <x:c r="H93" s="0" t="s">
        <x:v>57</x:v>
      </x:c>
      <x:c r="I93" s="0" t="s">
        <x:v>55</x:v>
      </x:c>
      <x:c r="J93" s="0">
        <x:v>66186</x:v>
      </x:c>
    </x:row>
    <x:row r="94" spans="1:10">
      <x:c r="A94" s="0" t="s">
        <x:v>73</x:v>
      </x:c>
      <x:c r="B94" s="0" t="s">
        <x:v>74</x:v>
      </x:c>
      <x:c r="C94" s="0" t="s">
        <x:v>61</x:v>
      </x:c>
      <x:c r="D94" s="0" t="s">
        <x:v>62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19031</x:v>
      </x:c>
    </x:row>
    <x:row r="95" spans="1:10">
      <x:c r="A95" s="0" t="s">
        <x:v>73</x:v>
      </x:c>
      <x:c r="B95" s="0" t="s">
        <x:v>74</x:v>
      </x:c>
      <x:c r="C95" s="0" t="s">
        <x:v>61</x:v>
      </x:c>
      <x:c r="D95" s="0" t="s">
        <x:v>62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19905</x:v>
      </x:c>
    </x:row>
    <x:row r="96" spans="1:10">
      <x:c r="A96" s="0" t="s">
        <x:v>73</x:v>
      </x:c>
      <x:c r="B96" s="0" t="s">
        <x:v>74</x:v>
      </x:c>
      <x:c r="C96" s="0" t="s">
        <x:v>61</x:v>
      </x:c>
      <x:c r="D96" s="0" t="s">
        <x:v>62</x:v>
      </x:c>
      <x:c r="E96" s="0" t="s">
        <x:v>58</x:v>
      </x:c>
      <x:c r="F96" s="0" t="s">
        <x:v>58</x:v>
      </x:c>
      <x:c r="G96" s="0" t="s">
        <x:v>53</x:v>
      </x:c>
      <x:c r="H96" s="0" t="s">
        <x:v>54</x:v>
      </x:c>
      <x:c r="I96" s="0" t="s">
        <x:v>55</x:v>
      </x:c>
      <x:c r="J96" s="0">
        <x:v>16674</x:v>
      </x:c>
    </x:row>
    <x:row r="97" spans="1:10">
      <x:c r="A97" s="0" t="s">
        <x:v>73</x:v>
      </x:c>
      <x:c r="B97" s="0" t="s">
        <x:v>74</x:v>
      </x:c>
      <x:c r="C97" s="0" t="s">
        <x:v>61</x:v>
      </x:c>
      <x:c r="D97" s="0" t="s">
        <x:v>62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55</x:v>
      </x:c>
      <x:c r="J97" s="0">
        <x:v>18883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4088C01"/>
        <x:s v="E4088C02"/>
      </x:sharedItems>
    </x:cacheField>
    <x:cacheField name="Statistic Label">
      <x:sharedItems count="2">
        <x:s v="Women who have had children"/>
        <x:s v="Women who have not had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22" maxValue="527961" count="96">
        <x:n v="461051"/>
        <x:n v="527961"/>
        <x:n v="449914"/>
        <x:n v="507949"/>
        <x:n v="297597"/>
        <x:n v="369273"/>
        <x:n v="298792"/>
        <x:n v="354096"/>
        <x:n v="163454"/>
        <x:n v="158688"/>
        <x:n v="151122"/>
        <x:n v="153853"/>
        <x:n v="26654"/>
        <x:n v="41229"/>
        <x:n v="29843"/>
        <x:n v="43635"/>
        <x:n v="17157"/>
        <x:n v="30826"/>
        <x:n v="19745"/>
        <x:n v="32266"/>
        <x:n v="9497"/>
        <x:n v="10403"/>
        <x:n v="10098"/>
        <x:n v="11369"/>
        <x:n v="124662"/>
        <x:n v="166469"/>
        <x:n v="129666"/>
        <x:n v="164750"/>
        <x:n v="74860"/>
        <x:n v="114960"/>
        <x:n v="80367"/>
        <x:n v="112728"/>
        <x:n v="49802"/>
        <x:n v="51509"/>
        <x:n v="49299"/>
        <x:n v="52022"/>
        <x:n v="107120"/>
        <x:n v="126887"/>
        <x:n v="103206"/>
        <x:n v="112861"/>
        <x:n v="65795"/>
        <x:n v="86587"/>
        <x:n v="66015"/>
        <x:n v="76951"/>
        <x:n v="41325"/>
        <x:n v="40300"/>
        <x:n v="37191"/>
        <x:n v="35910"/>
        <x:n v="53738"/>
        <x:n v="47769"/>
        <x:n v="48832"/>
        <x:n v="45931"/>
        <x:n v="32654"/>
        <x:n v="29573"/>
        <x:n v="31186"/>
        <x:n v="28792"/>
        <x:n v="21084"/>
        <x:n v="18196"/>
        <x:n v="17646"/>
        <x:n v="17139"/>
        <x:n v="51757"/>
        <x:n v="46322"/>
        <x:n v="49878"/>
        <x:n v="45656"/>
        <x:n v="33164"/>
        <x:n v="31055"/>
        <x:n v="33243"/>
        <x:n v="30148"/>
        <x:n v="18593"/>
        <x:n v="15267"/>
        <x:n v="16635"/>
        <x:n v="15508"/>
        <x:n v="16029"/>
        <x:n v="10819"/>
        <x:n v="15311"/>
        <x:n v="10047"/>
        <x:n v="11907"/>
        <x:n v="7711"/>
        <x:n v="11732"/>
        <x:n v="7025"/>
        <x:n v="4122"/>
        <x:n v="3108"/>
        <x:n v="3579"/>
        <x:n v="3022"/>
        <x:n v="81091"/>
        <x:n v="88466"/>
        <x:n v="73178"/>
        <x:n v="85069"/>
        <x:n v="62060"/>
        <x:n v="68561"/>
        <x:n v="56504"/>
        <x:n v="66186"/>
        <x:n v="19031"/>
        <x:n v="19905"/>
        <x:n v="16674"/>
        <x:n v="188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social classes"/>
    <s v="-01"/>
    <s v="State"/>
    <s v="2011"/>
    <s v="2011"/>
    <s v="E4088C01"/>
    <s v="Women who have had children"/>
    <s v="Number"/>
    <n v="461051"/>
  </r>
  <r>
    <s v="-"/>
    <s v="All social classes"/>
    <s v="-01"/>
    <s v="State"/>
    <s v="2011"/>
    <s v="2011"/>
    <s v="E4088C02"/>
    <s v="Women who have not had children"/>
    <s v="Number"/>
    <n v="527961"/>
  </r>
  <r>
    <s v="-"/>
    <s v="All social classes"/>
    <s v="-01"/>
    <s v="State"/>
    <s v="2016"/>
    <s v="2016"/>
    <s v="E4088C01"/>
    <s v="Women who have had children"/>
    <s v="Number"/>
    <n v="449914"/>
  </r>
  <r>
    <s v="-"/>
    <s v="All social classes"/>
    <s v="-01"/>
    <s v="State"/>
    <s v="2016"/>
    <s v="2016"/>
    <s v="E4088C02"/>
    <s v="Women who have not had children"/>
    <s v="Number"/>
    <n v="507949"/>
  </r>
  <r>
    <s v="-"/>
    <s v="All social classes"/>
    <s v="06"/>
    <s v="Aggregate Town Area"/>
    <s v="2011"/>
    <s v="2011"/>
    <s v="E4088C01"/>
    <s v="Women who have had children"/>
    <s v="Number"/>
    <n v="297597"/>
  </r>
  <r>
    <s v="-"/>
    <s v="All social classes"/>
    <s v="06"/>
    <s v="Aggregate Town Area"/>
    <s v="2011"/>
    <s v="2011"/>
    <s v="E4088C02"/>
    <s v="Women who have not had children"/>
    <s v="Number"/>
    <n v="369273"/>
  </r>
  <r>
    <s v="-"/>
    <s v="All social classes"/>
    <s v="06"/>
    <s v="Aggregate Town Area"/>
    <s v="2016"/>
    <s v="2016"/>
    <s v="E4088C01"/>
    <s v="Women who have had children"/>
    <s v="Number"/>
    <n v="298792"/>
  </r>
  <r>
    <s v="-"/>
    <s v="All social classes"/>
    <s v="06"/>
    <s v="Aggregate Town Area"/>
    <s v="2016"/>
    <s v="2016"/>
    <s v="E4088C02"/>
    <s v="Women who have not had children"/>
    <s v="Number"/>
    <n v="354096"/>
  </r>
  <r>
    <s v="-"/>
    <s v="All social classes"/>
    <s v="01"/>
    <s v="Aggregate Rural Area"/>
    <s v="2011"/>
    <s v="2011"/>
    <s v="E4088C01"/>
    <s v="Women who have had children"/>
    <s v="Number"/>
    <n v="163454"/>
  </r>
  <r>
    <s v="-"/>
    <s v="All social classes"/>
    <s v="01"/>
    <s v="Aggregate Rural Area"/>
    <s v="2011"/>
    <s v="2011"/>
    <s v="E4088C02"/>
    <s v="Women who have not had children"/>
    <s v="Number"/>
    <n v="158688"/>
  </r>
  <r>
    <s v="-"/>
    <s v="All social classes"/>
    <s v="01"/>
    <s v="Aggregate Rural Area"/>
    <s v="2016"/>
    <s v="2016"/>
    <s v="E4088C01"/>
    <s v="Women who have had children"/>
    <s v="Number"/>
    <n v="151122"/>
  </r>
  <r>
    <s v="-"/>
    <s v="All social classes"/>
    <s v="01"/>
    <s v="Aggregate Rural Area"/>
    <s v="2016"/>
    <s v="2016"/>
    <s v="E4088C02"/>
    <s v="Women who have not had children"/>
    <s v="Number"/>
    <n v="153853"/>
  </r>
  <r>
    <s v="01"/>
    <s v="Professional workers"/>
    <s v="-01"/>
    <s v="State"/>
    <s v="2011"/>
    <s v="2011"/>
    <s v="E4088C01"/>
    <s v="Women who have had children"/>
    <s v="Number"/>
    <n v="26654"/>
  </r>
  <r>
    <s v="01"/>
    <s v="Professional workers"/>
    <s v="-01"/>
    <s v="State"/>
    <s v="2011"/>
    <s v="2011"/>
    <s v="E4088C02"/>
    <s v="Women who have not had children"/>
    <s v="Number"/>
    <n v="41229"/>
  </r>
  <r>
    <s v="01"/>
    <s v="Professional workers"/>
    <s v="-01"/>
    <s v="State"/>
    <s v="2016"/>
    <s v="2016"/>
    <s v="E4088C01"/>
    <s v="Women who have had children"/>
    <s v="Number"/>
    <n v="29843"/>
  </r>
  <r>
    <s v="01"/>
    <s v="Professional workers"/>
    <s v="-01"/>
    <s v="State"/>
    <s v="2016"/>
    <s v="2016"/>
    <s v="E4088C02"/>
    <s v="Women who have not had children"/>
    <s v="Number"/>
    <n v="43635"/>
  </r>
  <r>
    <s v="01"/>
    <s v="Professional workers"/>
    <s v="06"/>
    <s v="Aggregate Town Area"/>
    <s v="2011"/>
    <s v="2011"/>
    <s v="E4088C01"/>
    <s v="Women who have had children"/>
    <s v="Number"/>
    <n v="17157"/>
  </r>
  <r>
    <s v="01"/>
    <s v="Professional workers"/>
    <s v="06"/>
    <s v="Aggregate Town Area"/>
    <s v="2011"/>
    <s v="2011"/>
    <s v="E4088C02"/>
    <s v="Women who have not had children"/>
    <s v="Number"/>
    <n v="30826"/>
  </r>
  <r>
    <s v="01"/>
    <s v="Professional workers"/>
    <s v="06"/>
    <s v="Aggregate Town Area"/>
    <s v="2016"/>
    <s v="2016"/>
    <s v="E4088C01"/>
    <s v="Women who have had children"/>
    <s v="Number"/>
    <n v="19745"/>
  </r>
  <r>
    <s v="01"/>
    <s v="Professional workers"/>
    <s v="06"/>
    <s v="Aggregate Town Area"/>
    <s v="2016"/>
    <s v="2016"/>
    <s v="E4088C02"/>
    <s v="Women who have not had children"/>
    <s v="Number"/>
    <n v="32266"/>
  </r>
  <r>
    <s v="01"/>
    <s v="Professional workers"/>
    <s v="01"/>
    <s v="Aggregate Rural Area"/>
    <s v="2011"/>
    <s v="2011"/>
    <s v="E4088C01"/>
    <s v="Women who have had children"/>
    <s v="Number"/>
    <n v="9497"/>
  </r>
  <r>
    <s v="01"/>
    <s v="Professional workers"/>
    <s v="01"/>
    <s v="Aggregate Rural Area"/>
    <s v="2011"/>
    <s v="2011"/>
    <s v="E4088C02"/>
    <s v="Women who have not had children"/>
    <s v="Number"/>
    <n v="10403"/>
  </r>
  <r>
    <s v="01"/>
    <s v="Professional workers"/>
    <s v="01"/>
    <s v="Aggregate Rural Area"/>
    <s v="2016"/>
    <s v="2016"/>
    <s v="E4088C01"/>
    <s v="Women who have had children"/>
    <s v="Number"/>
    <n v="10098"/>
  </r>
  <r>
    <s v="01"/>
    <s v="Professional workers"/>
    <s v="01"/>
    <s v="Aggregate Rural Area"/>
    <s v="2016"/>
    <s v="2016"/>
    <s v="E4088C02"/>
    <s v="Women who have not had children"/>
    <s v="Number"/>
    <n v="11369"/>
  </r>
  <r>
    <s v="02"/>
    <s v="Managerial and technical"/>
    <s v="-01"/>
    <s v="State"/>
    <s v="2011"/>
    <s v="2011"/>
    <s v="E4088C01"/>
    <s v="Women who have had children"/>
    <s v="Number"/>
    <n v="124662"/>
  </r>
  <r>
    <s v="02"/>
    <s v="Managerial and technical"/>
    <s v="-01"/>
    <s v="State"/>
    <s v="2011"/>
    <s v="2011"/>
    <s v="E4088C02"/>
    <s v="Women who have not had children"/>
    <s v="Number"/>
    <n v="166469"/>
  </r>
  <r>
    <s v="02"/>
    <s v="Managerial and technical"/>
    <s v="-01"/>
    <s v="State"/>
    <s v="2016"/>
    <s v="2016"/>
    <s v="E4088C01"/>
    <s v="Women who have had children"/>
    <s v="Number"/>
    <n v="129666"/>
  </r>
  <r>
    <s v="02"/>
    <s v="Managerial and technical"/>
    <s v="-01"/>
    <s v="State"/>
    <s v="2016"/>
    <s v="2016"/>
    <s v="E4088C02"/>
    <s v="Women who have not had children"/>
    <s v="Number"/>
    <n v="164750"/>
  </r>
  <r>
    <s v="02"/>
    <s v="Managerial and technical"/>
    <s v="06"/>
    <s v="Aggregate Town Area"/>
    <s v="2011"/>
    <s v="2011"/>
    <s v="E4088C01"/>
    <s v="Women who have had children"/>
    <s v="Number"/>
    <n v="74860"/>
  </r>
  <r>
    <s v="02"/>
    <s v="Managerial and technical"/>
    <s v="06"/>
    <s v="Aggregate Town Area"/>
    <s v="2011"/>
    <s v="2011"/>
    <s v="E4088C02"/>
    <s v="Women who have not had children"/>
    <s v="Number"/>
    <n v="114960"/>
  </r>
  <r>
    <s v="02"/>
    <s v="Managerial and technical"/>
    <s v="06"/>
    <s v="Aggregate Town Area"/>
    <s v="2016"/>
    <s v="2016"/>
    <s v="E4088C01"/>
    <s v="Women who have had children"/>
    <s v="Number"/>
    <n v="80367"/>
  </r>
  <r>
    <s v="02"/>
    <s v="Managerial and technical"/>
    <s v="06"/>
    <s v="Aggregate Town Area"/>
    <s v="2016"/>
    <s v="2016"/>
    <s v="E4088C02"/>
    <s v="Women who have not had children"/>
    <s v="Number"/>
    <n v="112728"/>
  </r>
  <r>
    <s v="02"/>
    <s v="Managerial and technical"/>
    <s v="01"/>
    <s v="Aggregate Rural Area"/>
    <s v="2011"/>
    <s v="2011"/>
    <s v="E4088C01"/>
    <s v="Women who have had children"/>
    <s v="Number"/>
    <n v="49802"/>
  </r>
  <r>
    <s v="02"/>
    <s v="Managerial and technical"/>
    <s v="01"/>
    <s v="Aggregate Rural Area"/>
    <s v="2011"/>
    <s v="2011"/>
    <s v="E4088C02"/>
    <s v="Women who have not had children"/>
    <s v="Number"/>
    <n v="51509"/>
  </r>
  <r>
    <s v="02"/>
    <s v="Managerial and technical"/>
    <s v="01"/>
    <s v="Aggregate Rural Area"/>
    <s v="2016"/>
    <s v="2016"/>
    <s v="E4088C01"/>
    <s v="Women who have had children"/>
    <s v="Number"/>
    <n v="49299"/>
  </r>
  <r>
    <s v="02"/>
    <s v="Managerial and technical"/>
    <s v="01"/>
    <s v="Aggregate Rural Area"/>
    <s v="2016"/>
    <s v="2016"/>
    <s v="E4088C02"/>
    <s v="Women who have not had children"/>
    <s v="Number"/>
    <n v="52022"/>
  </r>
  <r>
    <s v="03"/>
    <s v="Non-manual"/>
    <s v="-01"/>
    <s v="State"/>
    <s v="2011"/>
    <s v="2011"/>
    <s v="E4088C01"/>
    <s v="Women who have had children"/>
    <s v="Number"/>
    <n v="107120"/>
  </r>
  <r>
    <s v="03"/>
    <s v="Non-manual"/>
    <s v="-01"/>
    <s v="State"/>
    <s v="2011"/>
    <s v="2011"/>
    <s v="E4088C02"/>
    <s v="Women who have not had children"/>
    <s v="Number"/>
    <n v="126887"/>
  </r>
  <r>
    <s v="03"/>
    <s v="Non-manual"/>
    <s v="-01"/>
    <s v="State"/>
    <s v="2016"/>
    <s v="2016"/>
    <s v="E4088C01"/>
    <s v="Women who have had children"/>
    <s v="Number"/>
    <n v="103206"/>
  </r>
  <r>
    <s v="03"/>
    <s v="Non-manual"/>
    <s v="-01"/>
    <s v="State"/>
    <s v="2016"/>
    <s v="2016"/>
    <s v="E4088C02"/>
    <s v="Women who have not had children"/>
    <s v="Number"/>
    <n v="112861"/>
  </r>
  <r>
    <s v="03"/>
    <s v="Non-manual"/>
    <s v="06"/>
    <s v="Aggregate Town Area"/>
    <s v="2011"/>
    <s v="2011"/>
    <s v="E4088C01"/>
    <s v="Women who have had children"/>
    <s v="Number"/>
    <n v="65795"/>
  </r>
  <r>
    <s v="03"/>
    <s v="Non-manual"/>
    <s v="06"/>
    <s v="Aggregate Town Area"/>
    <s v="2011"/>
    <s v="2011"/>
    <s v="E4088C02"/>
    <s v="Women who have not had children"/>
    <s v="Number"/>
    <n v="86587"/>
  </r>
  <r>
    <s v="03"/>
    <s v="Non-manual"/>
    <s v="06"/>
    <s v="Aggregate Town Area"/>
    <s v="2016"/>
    <s v="2016"/>
    <s v="E4088C01"/>
    <s v="Women who have had children"/>
    <s v="Number"/>
    <n v="66015"/>
  </r>
  <r>
    <s v="03"/>
    <s v="Non-manual"/>
    <s v="06"/>
    <s v="Aggregate Town Area"/>
    <s v="2016"/>
    <s v="2016"/>
    <s v="E4088C02"/>
    <s v="Women who have not had children"/>
    <s v="Number"/>
    <n v="76951"/>
  </r>
  <r>
    <s v="03"/>
    <s v="Non-manual"/>
    <s v="01"/>
    <s v="Aggregate Rural Area"/>
    <s v="2011"/>
    <s v="2011"/>
    <s v="E4088C01"/>
    <s v="Women who have had children"/>
    <s v="Number"/>
    <n v="41325"/>
  </r>
  <r>
    <s v="03"/>
    <s v="Non-manual"/>
    <s v="01"/>
    <s v="Aggregate Rural Area"/>
    <s v="2011"/>
    <s v="2011"/>
    <s v="E4088C02"/>
    <s v="Women who have not had children"/>
    <s v="Number"/>
    <n v="40300"/>
  </r>
  <r>
    <s v="03"/>
    <s v="Non-manual"/>
    <s v="01"/>
    <s v="Aggregate Rural Area"/>
    <s v="2016"/>
    <s v="2016"/>
    <s v="E4088C01"/>
    <s v="Women who have had children"/>
    <s v="Number"/>
    <n v="37191"/>
  </r>
  <r>
    <s v="03"/>
    <s v="Non-manual"/>
    <s v="01"/>
    <s v="Aggregate Rural Area"/>
    <s v="2016"/>
    <s v="2016"/>
    <s v="E4088C02"/>
    <s v="Women who have not had children"/>
    <s v="Number"/>
    <n v="35910"/>
  </r>
  <r>
    <s v="04"/>
    <s v="Skilled manual"/>
    <s v="-01"/>
    <s v="State"/>
    <s v="2011"/>
    <s v="2011"/>
    <s v="E4088C01"/>
    <s v="Women who have had children"/>
    <s v="Number"/>
    <n v="53738"/>
  </r>
  <r>
    <s v="04"/>
    <s v="Skilled manual"/>
    <s v="-01"/>
    <s v="State"/>
    <s v="2011"/>
    <s v="2011"/>
    <s v="E4088C02"/>
    <s v="Women who have not had children"/>
    <s v="Number"/>
    <n v="47769"/>
  </r>
  <r>
    <s v="04"/>
    <s v="Skilled manual"/>
    <s v="-01"/>
    <s v="State"/>
    <s v="2016"/>
    <s v="2016"/>
    <s v="E4088C01"/>
    <s v="Women who have had children"/>
    <s v="Number"/>
    <n v="48832"/>
  </r>
  <r>
    <s v="04"/>
    <s v="Skilled manual"/>
    <s v="-01"/>
    <s v="State"/>
    <s v="2016"/>
    <s v="2016"/>
    <s v="E4088C02"/>
    <s v="Women who have not had children"/>
    <s v="Number"/>
    <n v="45931"/>
  </r>
  <r>
    <s v="04"/>
    <s v="Skilled manual"/>
    <s v="06"/>
    <s v="Aggregate Town Area"/>
    <s v="2011"/>
    <s v="2011"/>
    <s v="E4088C01"/>
    <s v="Women who have had children"/>
    <s v="Number"/>
    <n v="32654"/>
  </r>
  <r>
    <s v="04"/>
    <s v="Skilled manual"/>
    <s v="06"/>
    <s v="Aggregate Town Area"/>
    <s v="2011"/>
    <s v="2011"/>
    <s v="E4088C02"/>
    <s v="Women who have not had children"/>
    <s v="Number"/>
    <n v="29573"/>
  </r>
  <r>
    <s v="04"/>
    <s v="Skilled manual"/>
    <s v="06"/>
    <s v="Aggregate Town Area"/>
    <s v="2016"/>
    <s v="2016"/>
    <s v="E4088C01"/>
    <s v="Women who have had children"/>
    <s v="Number"/>
    <n v="31186"/>
  </r>
  <r>
    <s v="04"/>
    <s v="Skilled manual"/>
    <s v="06"/>
    <s v="Aggregate Town Area"/>
    <s v="2016"/>
    <s v="2016"/>
    <s v="E4088C02"/>
    <s v="Women who have not had children"/>
    <s v="Number"/>
    <n v="28792"/>
  </r>
  <r>
    <s v="04"/>
    <s v="Skilled manual"/>
    <s v="01"/>
    <s v="Aggregate Rural Area"/>
    <s v="2011"/>
    <s v="2011"/>
    <s v="E4088C01"/>
    <s v="Women who have had children"/>
    <s v="Number"/>
    <n v="21084"/>
  </r>
  <r>
    <s v="04"/>
    <s v="Skilled manual"/>
    <s v="01"/>
    <s v="Aggregate Rural Area"/>
    <s v="2011"/>
    <s v="2011"/>
    <s v="E4088C02"/>
    <s v="Women who have not had children"/>
    <s v="Number"/>
    <n v="18196"/>
  </r>
  <r>
    <s v="04"/>
    <s v="Skilled manual"/>
    <s v="01"/>
    <s v="Aggregate Rural Area"/>
    <s v="2016"/>
    <s v="2016"/>
    <s v="E4088C01"/>
    <s v="Women who have had children"/>
    <s v="Number"/>
    <n v="17646"/>
  </r>
  <r>
    <s v="04"/>
    <s v="Skilled manual"/>
    <s v="01"/>
    <s v="Aggregate Rural Area"/>
    <s v="2016"/>
    <s v="2016"/>
    <s v="E4088C02"/>
    <s v="Women who have not had children"/>
    <s v="Number"/>
    <n v="17139"/>
  </r>
  <r>
    <s v="05"/>
    <s v="Semi-skilled"/>
    <s v="-01"/>
    <s v="State"/>
    <s v="2011"/>
    <s v="2011"/>
    <s v="E4088C01"/>
    <s v="Women who have had children"/>
    <s v="Number"/>
    <n v="51757"/>
  </r>
  <r>
    <s v="05"/>
    <s v="Semi-skilled"/>
    <s v="-01"/>
    <s v="State"/>
    <s v="2011"/>
    <s v="2011"/>
    <s v="E4088C02"/>
    <s v="Women who have not had children"/>
    <s v="Number"/>
    <n v="46322"/>
  </r>
  <r>
    <s v="05"/>
    <s v="Semi-skilled"/>
    <s v="-01"/>
    <s v="State"/>
    <s v="2016"/>
    <s v="2016"/>
    <s v="E4088C01"/>
    <s v="Women who have had children"/>
    <s v="Number"/>
    <n v="49878"/>
  </r>
  <r>
    <s v="05"/>
    <s v="Semi-skilled"/>
    <s v="-01"/>
    <s v="State"/>
    <s v="2016"/>
    <s v="2016"/>
    <s v="E4088C02"/>
    <s v="Women who have not had children"/>
    <s v="Number"/>
    <n v="45656"/>
  </r>
  <r>
    <s v="05"/>
    <s v="Semi-skilled"/>
    <s v="06"/>
    <s v="Aggregate Town Area"/>
    <s v="2011"/>
    <s v="2011"/>
    <s v="E4088C01"/>
    <s v="Women who have had children"/>
    <s v="Number"/>
    <n v="33164"/>
  </r>
  <r>
    <s v="05"/>
    <s v="Semi-skilled"/>
    <s v="06"/>
    <s v="Aggregate Town Area"/>
    <s v="2011"/>
    <s v="2011"/>
    <s v="E4088C02"/>
    <s v="Women who have not had children"/>
    <s v="Number"/>
    <n v="31055"/>
  </r>
  <r>
    <s v="05"/>
    <s v="Semi-skilled"/>
    <s v="06"/>
    <s v="Aggregate Town Area"/>
    <s v="2016"/>
    <s v="2016"/>
    <s v="E4088C01"/>
    <s v="Women who have had children"/>
    <s v="Number"/>
    <n v="33243"/>
  </r>
  <r>
    <s v="05"/>
    <s v="Semi-skilled"/>
    <s v="06"/>
    <s v="Aggregate Town Area"/>
    <s v="2016"/>
    <s v="2016"/>
    <s v="E4088C02"/>
    <s v="Women who have not had children"/>
    <s v="Number"/>
    <n v="30148"/>
  </r>
  <r>
    <s v="05"/>
    <s v="Semi-skilled"/>
    <s v="01"/>
    <s v="Aggregate Rural Area"/>
    <s v="2011"/>
    <s v="2011"/>
    <s v="E4088C01"/>
    <s v="Women who have had children"/>
    <s v="Number"/>
    <n v="18593"/>
  </r>
  <r>
    <s v="05"/>
    <s v="Semi-skilled"/>
    <s v="01"/>
    <s v="Aggregate Rural Area"/>
    <s v="2011"/>
    <s v="2011"/>
    <s v="E4088C02"/>
    <s v="Women who have not had children"/>
    <s v="Number"/>
    <n v="15267"/>
  </r>
  <r>
    <s v="05"/>
    <s v="Semi-skilled"/>
    <s v="01"/>
    <s v="Aggregate Rural Area"/>
    <s v="2016"/>
    <s v="2016"/>
    <s v="E4088C01"/>
    <s v="Women who have had children"/>
    <s v="Number"/>
    <n v="16635"/>
  </r>
  <r>
    <s v="05"/>
    <s v="Semi-skilled"/>
    <s v="01"/>
    <s v="Aggregate Rural Area"/>
    <s v="2016"/>
    <s v="2016"/>
    <s v="E4088C02"/>
    <s v="Women who have not had children"/>
    <s v="Number"/>
    <n v="15508"/>
  </r>
  <r>
    <s v="06"/>
    <s v="Unskilled"/>
    <s v="-01"/>
    <s v="State"/>
    <s v="2011"/>
    <s v="2011"/>
    <s v="E4088C01"/>
    <s v="Women who have had children"/>
    <s v="Number"/>
    <n v="16029"/>
  </r>
  <r>
    <s v="06"/>
    <s v="Unskilled"/>
    <s v="-01"/>
    <s v="State"/>
    <s v="2011"/>
    <s v="2011"/>
    <s v="E4088C02"/>
    <s v="Women who have not had children"/>
    <s v="Number"/>
    <n v="10819"/>
  </r>
  <r>
    <s v="06"/>
    <s v="Unskilled"/>
    <s v="-01"/>
    <s v="State"/>
    <s v="2016"/>
    <s v="2016"/>
    <s v="E4088C01"/>
    <s v="Women who have had children"/>
    <s v="Number"/>
    <n v="15311"/>
  </r>
  <r>
    <s v="06"/>
    <s v="Unskilled"/>
    <s v="-01"/>
    <s v="State"/>
    <s v="2016"/>
    <s v="2016"/>
    <s v="E4088C02"/>
    <s v="Women who have not had children"/>
    <s v="Number"/>
    <n v="10047"/>
  </r>
  <r>
    <s v="06"/>
    <s v="Unskilled"/>
    <s v="06"/>
    <s v="Aggregate Town Area"/>
    <s v="2011"/>
    <s v="2011"/>
    <s v="E4088C01"/>
    <s v="Women who have had children"/>
    <s v="Number"/>
    <n v="11907"/>
  </r>
  <r>
    <s v="06"/>
    <s v="Unskilled"/>
    <s v="06"/>
    <s v="Aggregate Town Area"/>
    <s v="2011"/>
    <s v="2011"/>
    <s v="E4088C02"/>
    <s v="Women who have not had children"/>
    <s v="Number"/>
    <n v="7711"/>
  </r>
  <r>
    <s v="06"/>
    <s v="Unskilled"/>
    <s v="06"/>
    <s v="Aggregate Town Area"/>
    <s v="2016"/>
    <s v="2016"/>
    <s v="E4088C01"/>
    <s v="Women who have had children"/>
    <s v="Number"/>
    <n v="11732"/>
  </r>
  <r>
    <s v="06"/>
    <s v="Unskilled"/>
    <s v="06"/>
    <s v="Aggregate Town Area"/>
    <s v="2016"/>
    <s v="2016"/>
    <s v="E4088C02"/>
    <s v="Women who have not had children"/>
    <s v="Number"/>
    <n v="7025"/>
  </r>
  <r>
    <s v="06"/>
    <s v="Unskilled"/>
    <s v="01"/>
    <s v="Aggregate Rural Area"/>
    <s v="2011"/>
    <s v="2011"/>
    <s v="E4088C01"/>
    <s v="Women who have had children"/>
    <s v="Number"/>
    <n v="4122"/>
  </r>
  <r>
    <s v="06"/>
    <s v="Unskilled"/>
    <s v="01"/>
    <s v="Aggregate Rural Area"/>
    <s v="2011"/>
    <s v="2011"/>
    <s v="E4088C02"/>
    <s v="Women who have not had children"/>
    <s v="Number"/>
    <n v="3108"/>
  </r>
  <r>
    <s v="06"/>
    <s v="Unskilled"/>
    <s v="01"/>
    <s v="Aggregate Rural Area"/>
    <s v="2016"/>
    <s v="2016"/>
    <s v="E4088C01"/>
    <s v="Women who have had children"/>
    <s v="Number"/>
    <n v="3579"/>
  </r>
  <r>
    <s v="06"/>
    <s v="Unskilled"/>
    <s v="01"/>
    <s v="Aggregate Rural Area"/>
    <s v="2016"/>
    <s v="2016"/>
    <s v="E4088C02"/>
    <s v="Women who have not had children"/>
    <s v="Number"/>
    <n v="3022"/>
  </r>
  <r>
    <s v="07"/>
    <s v="All other gainfully occupied and unknown"/>
    <s v="-01"/>
    <s v="State"/>
    <s v="2011"/>
    <s v="2011"/>
    <s v="E4088C01"/>
    <s v="Women who have had children"/>
    <s v="Number"/>
    <n v="81091"/>
  </r>
  <r>
    <s v="07"/>
    <s v="All other gainfully occupied and unknown"/>
    <s v="-01"/>
    <s v="State"/>
    <s v="2011"/>
    <s v="2011"/>
    <s v="E4088C02"/>
    <s v="Women who have not had children"/>
    <s v="Number"/>
    <n v="88466"/>
  </r>
  <r>
    <s v="07"/>
    <s v="All other gainfully occupied and unknown"/>
    <s v="-01"/>
    <s v="State"/>
    <s v="2016"/>
    <s v="2016"/>
    <s v="E4088C01"/>
    <s v="Women who have had children"/>
    <s v="Number"/>
    <n v="73178"/>
  </r>
  <r>
    <s v="07"/>
    <s v="All other gainfully occupied and unknown"/>
    <s v="-01"/>
    <s v="State"/>
    <s v="2016"/>
    <s v="2016"/>
    <s v="E4088C02"/>
    <s v="Women who have not had children"/>
    <s v="Number"/>
    <n v="85069"/>
  </r>
  <r>
    <s v="07"/>
    <s v="All other gainfully occupied and unknown"/>
    <s v="06"/>
    <s v="Aggregate Town Area"/>
    <s v="2011"/>
    <s v="2011"/>
    <s v="E4088C01"/>
    <s v="Women who have had children"/>
    <s v="Number"/>
    <n v="62060"/>
  </r>
  <r>
    <s v="07"/>
    <s v="All other gainfully occupied and unknown"/>
    <s v="06"/>
    <s v="Aggregate Town Area"/>
    <s v="2011"/>
    <s v="2011"/>
    <s v="E4088C02"/>
    <s v="Women who have not had children"/>
    <s v="Number"/>
    <n v="68561"/>
  </r>
  <r>
    <s v="07"/>
    <s v="All other gainfully occupied and unknown"/>
    <s v="06"/>
    <s v="Aggregate Town Area"/>
    <s v="2016"/>
    <s v="2016"/>
    <s v="E4088C01"/>
    <s v="Women who have had children"/>
    <s v="Number"/>
    <n v="56504"/>
  </r>
  <r>
    <s v="07"/>
    <s v="All other gainfully occupied and unknown"/>
    <s v="06"/>
    <s v="Aggregate Town Area"/>
    <s v="2016"/>
    <s v="2016"/>
    <s v="E4088C02"/>
    <s v="Women who have not had children"/>
    <s v="Number"/>
    <n v="66186"/>
  </r>
  <r>
    <s v="07"/>
    <s v="All other gainfully occupied and unknown"/>
    <s v="01"/>
    <s v="Aggregate Rural Area"/>
    <s v="2011"/>
    <s v="2011"/>
    <s v="E4088C01"/>
    <s v="Women who have had children"/>
    <s v="Number"/>
    <n v="19031"/>
  </r>
  <r>
    <s v="07"/>
    <s v="All other gainfully occupied and unknown"/>
    <s v="01"/>
    <s v="Aggregate Rural Area"/>
    <s v="2011"/>
    <s v="2011"/>
    <s v="E4088C02"/>
    <s v="Women who have not had children"/>
    <s v="Number"/>
    <n v="19905"/>
  </r>
  <r>
    <s v="07"/>
    <s v="All other gainfully occupied and unknown"/>
    <s v="01"/>
    <s v="Aggregate Rural Area"/>
    <s v="2016"/>
    <s v="2016"/>
    <s v="E4088C01"/>
    <s v="Women who have had children"/>
    <s v="Number"/>
    <n v="16674"/>
  </r>
  <r>
    <s v="07"/>
    <s v="All other gainfully occupied and unknown"/>
    <s v="01"/>
    <s v="Aggregate Rural Area"/>
    <s v="2016"/>
    <s v="2016"/>
    <s v="E4088C02"/>
    <s v="Women who have not had children"/>
    <s v="Number"/>
    <n v="18883"/>
  </r>
</pivotCacheRecords>
</file>