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d206b3b7a04b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b6eb4f73804f7c9499f31fca575d6e.psmdcp" Id="R4a0d852b0f6a45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<x:sst xmlns:x="http://schemas.openxmlformats.org/spreadsheetml/2006/main">
  <x:si>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</x:si>
  <x:si>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</x:si>
  <x:si>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E4082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</x:si>
  <x:si>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</x:si>
  <x:si>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</x:si>
  <x:si>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</x:si>
  <x:si>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</x:si>
  <x:si>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</x:si>
  <x:si>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</x:si>
  <x:si>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</x:si>
  <x:si>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</x:si>
  <x:si>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https://ws.cso.ie/public/api.restful/PxStat.Data.Cube_API.ReadDataset/E4082/XLSX/2007/en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</x:si>
  <x:si>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</x:si>
  <x:si>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</x:si>
  <x:si>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</x:si>
  <x:si>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</x:si>
  <x:si>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</x:si>
  <x:si>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</x:si>
  <x:si>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</x:si>
  <x:si>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</x:si>
  <x:si>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</x:si>
  <x:si>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</x:si>
  <x:si>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</x:si>
  <x:si>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</x:si>
  <x:si>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</x:si>
  <x:si>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</x:si>
  <x:si>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</x:si>
  <x:si>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</x:si>
  <x:si>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</x:si>
  <x:si>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</x:si>
  <x:si>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</x:si>
  <x:si>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</x:si>
  <x:si>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</x:si>
  <x:si>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</x:si>
  <x:si>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</x:si>
  <x:si>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</x:si>
  <x:si>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</x:si>
  <x:si>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</x:si>
  <x:si>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</x:si>
  <x:si>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</x:si>
  <x:si>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</x:si>
  <x:si>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</x:si>
  <x:si>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C02010V02440</x:t>
  </x:si>
  <x:si>
    <x:t>Type of Private Accommodation</x:t>
  </x:si>
  <x:si>
    <x:t>TLIST(A1)</x:t>
  </x:si>
  <x:si>
    <x:t>CensusYear</x:t>
  </x:si>
  <x:si>
    <x:t>C02255V02727</x:t>
  </x:si>
  <x:si>
    <x:t>Type of Household</x:t>
  </x:si>
  <x:si>
    <x:t>UNIT</x:t>
  </x:si>
  <x:si>
    <x:t>VALUE</x:t>
  </x:si>
  <x:si>
    <x:t>15</x:t>
  </x:si>
  <x:si>
    <x:t>Renting</x:t>
  </x:si>
  <x:si>
    <x:t>-</x:t>
  </x:si>
  <x:si>
    <x:t>All households</x:t>
  </x:si>
  <x:si>
    <x:t>2011</x:t>
  </x:si>
  <x:si>
    <x:t>All private households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</x:si>
  <x:si>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</x:si>
  <x:si>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</x:si>
  <x:si>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</x:si>
  <x:si>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</x:si>
  <x:si>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</x:si>
  <x:si>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</x:si>
  <x:si>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</x:si>
  <x:si>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</x:si>
  <x:si>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</x:si>
  <x:si>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</x:si>
  <x:si>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</x:si>
  <x:si>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</x:si>
  <x:si>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</x:si>
  <x:si>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</x:si>
  <x:si>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</x:si>
  <x:si>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</x:si>
  <x:si>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</x:si>
  <x:si>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</x:si>
  <x:si>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</x:si>
  <x:si>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</x:si>
  <x:si>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</x:si>
  <x:si>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</x:si>
  <x:si>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Not renting (including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</x:si>
</x:sst>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699V03267"/>
    <x:tableColumn id="4" name="Nature of Occupancy"/>
    <x:tableColumn id="5" name="C02010V02440"/>
    <x:tableColumn id="6" name="Type of Private Accommodation"/>
    <x:tableColumn id="7" name="TLIST(A1)"/>
    <x:tableColumn id="8" name="CensusYear"/>
    <x:tableColumn id="9" name="C02255V02727"/>
    <x:tableColumn id="10" name="Type of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56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4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59593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14867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44726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61</x:v>
      </x:c>
      <x:c r="I5" s="0" t="s">
        <x:v>52</x:v>
      </x:c>
      <x:c r="J5" s="0" t="s">
        <x:v>55</x:v>
      </x:c>
      <x:c r="K5" s="0" t="s">
        <x:v>56</x:v>
      </x:c>
      <x:c r="L5" s="0">
        <x:v>57390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61</x:v>
      </x:c>
      <x:c r="I6" s="0" t="s">
        <x:v>57</x:v>
      </x:c>
      <x:c r="J6" s="0" t="s">
        <x:v>58</x:v>
      </x:c>
      <x:c r="K6" s="0" t="s">
        <x:v>56</x:v>
      </x:c>
      <x:c r="L6" s="0">
        <x:v>14419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56</x:v>
      </x:c>
      <x:c r="L7" s="0">
        <x:v>42971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52</x:v>
      </x:c>
      <x:c r="J8" s="0" t="s">
        <x:v>55</x:v>
      </x:c>
      <x:c r="K8" s="0" t="s">
        <x:v>56</x:v>
      </x:c>
      <x:c r="L8" s="0">
        <x:v>8288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54</x:v>
      </x:c>
      <x:c r="H9" s="0" t="s">
        <x:v>54</x:v>
      </x:c>
      <x:c r="I9" s="0" t="s">
        <x:v>57</x:v>
      </x:c>
      <x:c r="J9" s="0" t="s">
        <x:v>58</x:v>
      </x:c>
      <x:c r="K9" s="0" t="s">
        <x:v>56</x:v>
      </x:c>
      <x:c r="L9" s="0">
        <x:v>2784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56</x:v>
      </x:c>
      <x:c r="L10" s="0">
        <x:v>5504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61</x:v>
      </x:c>
      <x:c r="H11" s="0" t="s">
        <x:v>61</x:v>
      </x:c>
      <x:c r="I11" s="0" t="s">
        <x:v>52</x:v>
      </x:c>
      <x:c r="J11" s="0" t="s">
        <x:v>55</x:v>
      </x:c>
      <x:c r="K11" s="0" t="s">
        <x:v>56</x:v>
      </x:c>
      <x:c r="L11" s="0">
        <x:v>6960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61</x:v>
      </x:c>
      <x:c r="H12" s="0" t="s">
        <x:v>61</x:v>
      </x:c>
      <x:c r="I12" s="0" t="s">
        <x:v>57</x:v>
      </x:c>
      <x:c r="J12" s="0" t="s">
        <x:v>58</x:v>
      </x:c>
      <x:c r="K12" s="0" t="s">
        <x:v>56</x:v>
      </x:c>
      <x:c r="L12" s="0">
        <x:v>2338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56</x:v>
      </x:c>
      <x:c r="L13" s="0">
        <x:v>4622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52</x:v>
      </x:c>
      <x:c r="J14" s="0" t="s">
        <x:v>55</x:v>
      </x:c>
      <x:c r="K14" s="0" t="s">
        <x:v>56</x:v>
      </x:c>
      <x:c r="L14" s="0">
        <x:v>15343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57</x:v>
      </x:c>
      <x:c r="J15" s="0" t="s">
        <x:v>58</x:v>
      </x:c>
      <x:c r="K15" s="0" t="s">
        <x:v>56</x:v>
      </x:c>
      <x:c r="L15" s="0">
        <x:v>3738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56</x:v>
      </x:c>
      <x:c r="L16" s="0">
        <x:v>11605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61</x:v>
      </x:c>
      <x:c r="H17" s="0" t="s">
        <x:v>61</x:v>
      </x:c>
      <x:c r="I17" s="0" t="s">
        <x:v>52</x:v>
      </x:c>
      <x:c r="J17" s="0" t="s">
        <x:v>55</x:v>
      </x:c>
      <x:c r="K17" s="0" t="s">
        <x:v>56</x:v>
      </x:c>
      <x:c r="L17" s="0">
        <x:v>13476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61</x:v>
      </x:c>
      <x:c r="H18" s="0" t="s">
        <x:v>61</x:v>
      </x:c>
      <x:c r="I18" s="0" t="s">
        <x:v>57</x:v>
      </x:c>
      <x:c r="J18" s="0" t="s">
        <x:v>58</x:v>
      </x:c>
      <x:c r="K18" s="0" t="s">
        <x:v>56</x:v>
      </x:c>
      <x:c r="L18" s="0">
        <x:v>3367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61</x:v>
      </x:c>
      <x:c r="H19" s="0" t="s">
        <x:v>61</x:v>
      </x:c>
      <x:c r="I19" s="0" t="s">
        <x:v>59</x:v>
      </x:c>
      <x:c r="J19" s="0" t="s">
        <x:v>60</x:v>
      </x:c>
      <x:c r="K19" s="0" t="s">
        <x:v>56</x:v>
      </x:c>
      <x:c r="L19" s="0">
        <x:v>10109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52</x:v>
      </x:c>
      <x:c r="J20" s="0" t="s">
        <x:v>55</x:v>
      </x:c>
      <x:c r="K20" s="0" t="s">
        <x:v>56</x:v>
      </x:c>
      <x:c r="L20" s="0">
        <x:v>12098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3109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8989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61</x:v>
      </x:c>
      <x:c r="I23" s="0" t="s">
        <x:v>52</x:v>
      </x:c>
      <x:c r="J23" s="0" t="s">
        <x:v>55</x:v>
      </x:c>
      <x:c r="K23" s="0" t="s">
        <x:v>56</x:v>
      </x:c>
      <x:c r="L23" s="0">
        <x:v>11713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61</x:v>
      </x:c>
      <x:c r="H24" s="0" t="s">
        <x:v>61</x:v>
      </x:c>
      <x:c r="I24" s="0" t="s">
        <x:v>57</x:v>
      </x:c>
      <x:c r="J24" s="0" t="s">
        <x:v>58</x:v>
      </x:c>
      <x:c r="K24" s="0" t="s">
        <x:v>56</x:v>
      </x:c>
      <x:c r="L24" s="0">
        <x:v>3117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56</x:v>
      </x:c>
      <x:c r="L25" s="0">
        <x:v>8596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52</x:v>
      </x:c>
      <x:c r="J26" s="0" t="s">
        <x:v>55</x:v>
      </x:c>
      <x:c r="K26" s="0" t="s">
        <x:v>56</x:v>
      </x:c>
      <x:c r="L26" s="0">
        <x:v>19636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4056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15580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61</x:v>
      </x:c>
      <x:c r="H29" s="0" t="s">
        <x:v>61</x:v>
      </x:c>
      <x:c r="I29" s="0" t="s">
        <x:v>52</x:v>
      </x:c>
      <x:c r="J29" s="0" t="s">
        <x:v>55</x:v>
      </x:c>
      <x:c r="K29" s="0" t="s">
        <x:v>56</x:v>
      </x:c>
      <x:c r="L29" s="0">
        <x:v>21441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61</x:v>
      </x:c>
      <x:c r="I30" s="0" t="s">
        <x:v>57</x:v>
      </x:c>
      <x:c r="J30" s="0" t="s">
        <x:v>58</x:v>
      </x:c>
      <x:c r="K30" s="0" t="s">
        <x:v>56</x:v>
      </x:c>
      <x:c r="L30" s="0">
        <x:v>4501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61</x:v>
      </x:c>
      <x:c r="I31" s="0" t="s">
        <x:v>59</x:v>
      </x:c>
      <x:c r="J31" s="0" t="s">
        <x:v>60</x:v>
      </x:c>
      <x:c r="K31" s="0" t="s">
        <x:v>56</x:v>
      </x:c>
      <x:c r="L31" s="0">
        <x:v>16940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52</x:v>
      </x:c>
      <x:c r="J32" s="0" t="s">
        <x:v>55</x:v>
      </x:c>
      <x:c r="K32" s="0" t="s">
        <x:v>56</x:v>
      </x:c>
      <x:c r="L32" s="0">
        <x:v>2942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645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2297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61</x:v>
      </x:c>
      <x:c r="H35" s="0" t="s">
        <x:v>61</x:v>
      </x:c>
      <x:c r="I35" s="0" t="s">
        <x:v>52</x:v>
      </x:c>
      <x:c r="J35" s="0" t="s">
        <x:v>55</x:v>
      </x:c>
      <x:c r="K35" s="0" t="s">
        <x:v>56</x:v>
      </x:c>
      <x:c r="L35" s="0">
        <x:v>2824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61</x:v>
      </x:c>
      <x:c r="I36" s="0" t="s">
        <x:v>57</x:v>
      </x:c>
      <x:c r="J36" s="0" t="s">
        <x:v>58</x:v>
      </x:c>
      <x:c r="K36" s="0" t="s">
        <x:v>56</x:v>
      </x:c>
      <x:c r="L36" s="0">
        <x:v>699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56</x:v>
      </x:c>
      <x:c r="L37" s="0">
        <x:v>2125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54</x:v>
      </x:c>
      <x:c r="H38" s="0" t="s">
        <x:v>54</x:v>
      </x:c>
      <x:c r="I38" s="0" t="s">
        <x:v>52</x:v>
      </x:c>
      <x:c r="J38" s="0" t="s">
        <x:v>55</x:v>
      </x:c>
      <x:c r="K38" s="0" t="s">
        <x:v>56</x:v>
      </x:c>
      <x:c r="L38" s="0">
        <x:v>360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115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245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61</x:v>
      </x:c>
      <x:c r="H41" s="0" t="s">
        <x:v>61</x:v>
      </x:c>
      <x:c r="I41" s="0" t="s">
        <x:v>52</x:v>
      </x:c>
      <x:c r="J41" s="0" t="s">
        <x:v>55</x:v>
      </x:c>
      <x:c r="K41" s="0" t="s">
        <x:v>56</x:v>
      </x:c>
      <x:c r="L41" s="0">
        <x:v>228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61</x:v>
      </x:c>
      <x:c r="H42" s="0" t="s">
        <x:v>61</x:v>
      </x:c>
      <x:c r="I42" s="0" t="s">
        <x:v>57</x:v>
      </x:c>
      <x:c r="J42" s="0" t="s">
        <x:v>58</x:v>
      </x:c>
      <x:c r="K42" s="0" t="s">
        <x:v>56</x:v>
      </x:c>
      <x:c r="L42" s="0">
        <x:v>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61</x:v>
      </x:c>
      <x:c r="H43" s="0" t="s">
        <x:v>61</x:v>
      </x:c>
      <x:c r="I43" s="0" t="s">
        <x:v>59</x:v>
      </x:c>
      <x:c r="J43" s="0" t="s">
        <x:v>60</x:v>
      </x:c>
      <x:c r="K43" s="0" t="s">
        <x:v>56</x:v>
      </x:c>
      <x:c r="L43" s="0">
        <x:v>145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54</x:v>
      </x:c>
      <x:c r="I44" s="0" t="s">
        <x:v>52</x:v>
      </x:c>
      <x:c r="J44" s="0" t="s">
        <x:v>55</x:v>
      </x:c>
      <x:c r="K44" s="0" t="s">
        <x:v>56</x:v>
      </x:c>
      <x:c r="L44" s="0">
        <x:v>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61</x:v>
      </x:c>
      <x:c r="I47" s="0" t="s">
        <x:v>52</x:v>
      </x:c>
      <x:c r="J47" s="0" t="s">
        <x:v>55</x:v>
      </x:c>
      <x:c r="K47" s="0" t="s">
        <x:v>56</x:v>
      </x:c>
      <x:c r="L47" s="0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61</x:v>
      </x:c>
      <x:c r="H48" s="0" t="s">
        <x:v>61</x:v>
      </x:c>
      <x:c r="I48" s="0" t="s">
        <x:v>57</x:v>
      </x:c>
      <x:c r="J48" s="0" t="s">
        <x:v>58</x:v>
      </x:c>
      <x:c r="K48" s="0" t="s">
        <x:v>56</x:v>
      </x:c>
      <x:c r="L48" s="0">
        <x:v>37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56</x:v>
      </x:c>
      <x:c r="L49" s="0">
        <x:v>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54</x:v>
      </x:c>
      <x:c r="I50" s="0" t="s">
        <x:v>52</x:v>
      </x:c>
      <x:c r="J50" s="0" t="s">
        <x:v>55</x:v>
      </x:c>
      <x:c r="K50" s="0" t="s">
        <x:v>56</x:v>
      </x:c>
      <x:c r="L50" s="0">
        <x:v>843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371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472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61</x:v>
      </x:c>
      <x:c r="H53" s="0" t="s">
        <x:v>61</x:v>
      </x:c>
      <x:c r="I53" s="0" t="s">
        <x:v>52</x:v>
      </x:c>
      <x:c r="J53" s="0" t="s">
        <x:v>55</x:v>
      </x:c>
      <x:c r="K53" s="0" t="s">
        <x:v>56</x:v>
      </x:c>
      <x:c r="L53" s="0">
        <x:v>669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61</x:v>
      </x:c>
      <x:c r="I54" s="0" t="s">
        <x:v>57</x:v>
      </x:c>
      <x:c r="J54" s="0" t="s">
        <x:v>58</x:v>
      </x:c>
      <x:c r="K54" s="0" t="s">
        <x:v>56</x:v>
      </x:c>
      <x:c r="L54" s="0">
        <x:v>277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61</x:v>
      </x:c>
      <x:c r="H55" s="0" t="s">
        <x:v>61</x:v>
      </x:c>
      <x:c r="I55" s="0" t="s">
        <x:v>59</x:v>
      </x:c>
      <x:c r="J55" s="0" t="s">
        <x:v>60</x:v>
      </x:c>
      <x:c r="K55" s="0" t="s">
        <x:v>56</x:v>
      </x:c>
      <x:c r="L55" s="0">
        <x:v>392</x:v>
      </x:c>
    </x:row>
    <x:row r="56" spans="1:12">
      <x:c r="A56" s="0" t="s">
        <x:v>2</x:v>
      </x:c>
      <x:c r="B56" s="0" t="s">
        <x:v>4</x:v>
      </x:c>
      <x:c r="C56" s="0" t="s">
        <x:v>68</x:v>
      </x:c>
      <x:c r="D56" s="0" t="s">
        <x:v>78</x:v>
      </x:c>
      <x:c r="E56" s="0" t="s">
        <x:v>52</x:v>
      </x:c>
      <x:c r="F56" s="0" t="s">
        <x:v>53</x:v>
      </x:c>
      <x:c r="G56" s="0" t="s">
        <x:v>54</x:v>
      </x:c>
      <x:c r="H56" s="0" t="s">
        <x:v>54</x:v>
      </x:c>
      <x:c r="I56" s="0" t="s">
        <x:v>52</x:v>
      </x:c>
      <x:c r="J56" s="0" t="s">
        <x:v>55</x:v>
      </x:c>
      <x:c r="K56" s="0" t="s">
        <x:v>56</x:v>
      </x:c>
      <x:c r="L56" s="0">
        <x:v>42626</x:v>
      </x:c>
    </x:row>
    <x:row r="57" spans="1:12">
      <x:c r="A57" s="0" t="s">
        <x:v>2</x:v>
      </x:c>
      <x:c r="B57" s="0" t="s">
        <x:v>4</x:v>
      </x:c>
      <x:c r="C57" s="0" t="s">
        <x:v>68</x:v>
      </x:c>
      <x:c r="D57" s="0" t="s">
        <x:v>78</x:v>
      </x:c>
      <x:c r="E57" s="0" t="s">
        <x:v>52</x:v>
      </x:c>
      <x:c r="F57" s="0" t="s">
        <x:v>53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24744</x:v>
      </x:c>
    </x:row>
    <x:row r="58" spans="1:12">
      <x:c r="A58" s="0" t="s">
        <x:v>2</x:v>
      </x:c>
      <x:c r="B58" s="0" t="s">
        <x:v>4</x:v>
      </x:c>
      <x:c r="C58" s="0" t="s">
        <x:v>68</x:v>
      </x:c>
      <x:c r="D58" s="0" t="s">
        <x:v>78</x:v>
      </x:c>
      <x:c r="E58" s="0" t="s">
        <x:v>52</x:v>
      </x:c>
      <x:c r="F58" s="0" t="s">
        <x:v>53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17882</x:v>
      </x:c>
    </x:row>
    <x:row r="59" spans="1:12">
      <x:c r="A59" s="0" t="s">
        <x:v>2</x:v>
      </x:c>
      <x:c r="B59" s="0" t="s">
        <x:v>4</x:v>
      </x:c>
      <x:c r="C59" s="0" t="s">
        <x:v>68</x:v>
      </x:c>
      <x:c r="D59" s="0" t="s">
        <x:v>78</x:v>
      </x:c>
      <x:c r="E59" s="0" t="s">
        <x:v>52</x:v>
      </x:c>
      <x:c r="F59" s="0" t="s">
        <x:v>53</x:v>
      </x:c>
      <x:c r="G59" s="0" t="s">
        <x:v>61</x:v>
      </x:c>
      <x:c r="H59" s="0" t="s">
        <x:v>61</x:v>
      </x:c>
      <x:c r="I59" s="0" t="s">
        <x:v>52</x:v>
      </x:c>
      <x:c r="J59" s="0" t="s">
        <x:v>55</x:v>
      </x:c>
      <x:c r="K59" s="0" t="s">
        <x:v>56</x:v>
      </x:c>
      <x:c r="L59" s="0">
        <x:v>49617</x:v>
      </x:c>
    </x:row>
    <x:row r="60" spans="1:12">
      <x:c r="A60" s="0" t="s">
        <x:v>2</x:v>
      </x:c>
      <x:c r="B60" s="0" t="s">
        <x:v>4</x:v>
      </x:c>
      <x:c r="C60" s="0" t="s">
        <x:v>68</x:v>
      </x:c>
      <x:c r="D60" s="0" t="s">
        <x:v>78</x:v>
      </x:c>
      <x:c r="E60" s="0" t="s">
        <x:v>52</x:v>
      </x:c>
      <x:c r="F60" s="0" t="s">
        <x:v>53</x:v>
      </x:c>
      <x:c r="G60" s="0" t="s">
        <x:v>61</x:v>
      </x:c>
      <x:c r="H60" s="0" t="s">
        <x:v>61</x:v>
      </x:c>
      <x:c r="I60" s="0" t="s">
        <x:v>57</x:v>
      </x:c>
      <x:c r="J60" s="0" t="s">
        <x:v>58</x:v>
      </x:c>
      <x:c r="K60" s="0" t="s">
        <x:v>56</x:v>
      </x:c>
      <x:c r="L60" s="0">
        <x:v>23229</x:v>
      </x:c>
    </x:row>
    <x:row r="61" spans="1:12">
      <x:c r="A61" s="0" t="s">
        <x:v>2</x:v>
      </x:c>
      <x:c r="B61" s="0" t="s">
        <x:v>4</x:v>
      </x:c>
      <x:c r="C61" s="0" t="s">
        <x:v>68</x:v>
      </x:c>
      <x:c r="D61" s="0" t="s">
        <x:v>78</x:v>
      </x:c>
      <x:c r="E61" s="0" t="s">
        <x:v>52</x:v>
      </x:c>
      <x:c r="F61" s="0" t="s">
        <x:v>53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56</x:v>
      </x:c>
      <x:c r="L61" s="0">
        <x:v>26388</x:v>
      </x:c>
    </x:row>
    <x:row r="62" spans="1:12">
      <x:c r="A62" s="0" t="s">
        <x:v>2</x:v>
      </x:c>
      <x:c r="B62" s="0" t="s">
        <x:v>4</x:v>
      </x:c>
      <x:c r="C62" s="0" t="s">
        <x:v>68</x:v>
      </x:c>
      <x:c r="D62" s="0" t="s">
        <x:v>78</x:v>
      </x:c>
      <x:c r="E62" s="0" t="s">
        <x:v>62</x:v>
      </x:c>
      <x:c r="F62" s="0" t="s">
        <x:v>63</x:v>
      </x:c>
      <x:c r="G62" s="0" t="s">
        <x:v>54</x:v>
      </x:c>
      <x:c r="H62" s="0" t="s">
        <x:v>54</x:v>
      </x:c>
      <x:c r="I62" s="0" t="s">
        <x:v>52</x:v>
      </x:c>
      <x:c r="J62" s="0" t="s">
        <x:v>55</x:v>
      </x:c>
      <x:c r="K62" s="0" t="s">
        <x:v>56</x:v>
      </x:c>
      <x:c r="L62" s="0">
        <x:v>14492</x:v>
      </x:c>
    </x:row>
    <x:row r="63" spans="1:12">
      <x:c r="A63" s="0" t="s">
        <x:v>2</x:v>
      </x:c>
      <x:c r="B63" s="0" t="s">
        <x:v>4</x:v>
      </x:c>
      <x:c r="C63" s="0" t="s">
        <x:v>68</x:v>
      </x:c>
      <x:c r="D63" s="0" t="s">
        <x:v>78</x:v>
      </x:c>
      <x:c r="E63" s="0" t="s">
        <x:v>62</x:v>
      </x:c>
      <x:c r="F63" s="0" t="s">
        <x:v>63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11397</x:v>
      </x:c>
    </x:row>
    <x:row r="64" spans="1:12">
      <x:c r="A64" s="0" t="s">
        <x:v>2</x:v>
      </x:c>
      <x:c r="B64" s="0" t="s">
        <x:v>4</x:v>
      </x:c>
      <x:c r="C64" s="0" t="s">
        <x:v>68</x:v>
      </x:c>
      <x:c r="D64" s="0" t="s">
        <x:v>78</x:v>
      </x:c>
      <x:c r="E64" s="0" t="s">
        <x:v>62</x:v>
      </x:c>
      <x:c r="F64" s="0" t="s">
        <x:v>63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3095</x:v>
      </x:c>
    </x:row>
    <x:row r="65" spans="1:12">
      <x:c r="A65" s="0" t="s">
        <x:v>2</x:v>
      </x:c>
      <x:c r="B65" s="0" t="s">
        <x:v>4</x:v>
      </x:c>
      <x:c r="C65" s="0" t="s">
        <x:v>68</x:v>
      </x:c>
      <x:c r="D65" s="0" t="s">
        <x:v>78</x:v>
      </x:c>
      <x:c r="E65" s="0" t="s">
        <x:v>62</x:v>
      </x:c>
      <x:c r="F65" s="0" t="s">
        <x:v>63</x:v>
      </x:c>
      <x:c r="G65" s="0" t="s">
        <x:v>61</x:v>
      </x:c>
      <x:c r="H65" s="0" t="s">
        <x:v>61</x:v>
      </x:c>
      <x:c r="I65" s="0" t="s">
        <x:v>52</x:v>
      </x:c>
      <x:c r="J65" s="0" t="s">
        <x:v>55</x:v>
      </x:c>
      <x:c r="K65" s="0" t="s">
        <x:v>56</x:v>
      </x:c>
      <x:c r="L65" s="0">
        <x:v>16281</x:v>
      </x:c>
    </x:row>
    <x:row r="66" spans="1:12">
      <x:c r="A66" s="0" t="s">
        <x:v>2</x:v>
      </x:c>
      <x:c r="B66" s="0" t="s">
        <x:v>4</x:v>
      </x:c>
      <x:c r="C66" s="0" t="s">
        <x:v>68</x:v>
      </x:c>
      <x:c r="D66" s="0" t="s">
        <x:v>78</x:v>
      </x:c>
      <x:c r="E66" s="0" t="s">
        <x:v>62</x:v>
      </x:c>
      <x:c r="F66" s="0" t="s">
        <x:v>63</x:v>
      </x:c>
      <x:c r="G66" s="0" t="s">
        <x:v>61</x:v>
      </x:c>
      <x:c r="H66" s="0" t="s">
        <x:v>61</x:v>
      </x:c>
      <x:c r="I66" s="0" t="s">
        <x:v>57</x:v>
      </x:c>
      <x:c r="J66" s="0" t="s">
        <x:v>58</x:v>
      </x:c>
      <x:c r="K66" s="0" t="s">
        <x:v>56</x:v>
      </x:c>
      <x:c r="L66" s="0">
        <x:v>10665</x:v>
      </x:c>
    </x:row>
    <x:row r="67" spans="1:12">
      <x:c r="A67" s="0" t="s">
        <x:v>2</x:v>
      </x:c>
      <x:c r="B67" s="0" t="s">
        <x:v>4</x:v>
      </x:c>
      <x:c r="C67" s="0" t="s">
        <x:v>68</x:v>
      </x:c>
      <x:c r="D67" s="0" t="s">
        <x:v>78</x:v>
      </x:c>
      <x:c r="E67" s="0" t="s">
        <x:v>62</x:v>
      </x:c>
      <x:c r="F67" s="0" t="s">
        <x:v>63</x:v>
      </x:c>
      <x:c r="G67" s="0" t="s">
        <x:v>61</x:v>
      </x:c>
      <x:c r="H67" s="0" t="s">
        <x:v>61</x:v>
      </x:c>
      <x:c r="I67" s="0" t="s">
        <x:v>59</x:v>
      </x:c>
      <x:c r="J67" s="0" t="s">
        <x:v>60</x:v>
      </x:c>
      <x:c r="K67" s="0" t="s">
        <x:v>56</x:v>
      </x:c>
      <x:c r="L67" s="0">
        <x:v>5616</x:v>
      </x:c>
    </x:row>
    <x:row r="68" spans="1:12">
      <x:c r="A68" s="0" t="s">
        <x:v>2</x:v>
      </x:c>
      <x:c r="B68" s="0" t="s">
        <x:v>4</x:v>
      </x:c>
      <x:c r="C68" s="0" t="s">
        <x:v>68</x:v>
      </x:c>
      <x:c r="D68" s="0" t="s">
        <x:v>78</x:v>
      </x:c>
      <x:c r="E68" s="0" t="s">
        <x:v>64</x:v>
      </x:c>
      <x:c r="F68" s="0" t="s">
        <x:v>65</x:v>
      </x:c>
      <x:c r="G68" s="0" t="s">
        <x:v>54</x:v>
      </x:c>
      <x:c r="H68" s="0" t="s">
        <x:v>54</x:v>
      </x:c>
      <x:c r="I68" s="0" t="s">
        <x:v>52</x:v>
      </x:c>
      <x:c r="J68" s="0" t="s">
        <x:v>55</x:v>
      </x:c>
      <x:c r="K68" s="0" t="s">
        <x:v>56</x:v>
      </x:c>
      <x:c r="L68" s="0">
        <x:v>10900</x:v>
      </x:c>
    </x:row>
    <x:row r="69" spans="1:12">
      <x:c r="A69" s="0" t="s">
        <x:v>2</x:v>
      </x:c>
      <x:c r="B69" s="0" t="s">
        <x:v>4</x:v>
      </x:c>
      <x:c r="C69" s="0" t="s">
        <x:v>68</x:v>
      </x:c>
      <x:c r="D69" s="0" t="s">
        <x:v>78</x:v>
      </x:c>
      <x:c r="E69" s="0" t="s">
        <x:v>64</x:v>
      </x:c>
      <x:c r="F69" s="0" t="s">
        <x:v>65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6212</x:v>
      </x:c>
    </x:row>
    <x:row r="70" spans="1:12">
      <x:c r="A70" s="0" t="s">
        <x:v>2</x:v>
      </x:c>
      <x:c r="B70" s="0" t="s">
        <x:v>4</x:v>
      </x:c>
      <x:c r="C70" s="0" t="s">
        <x:v>68</x:v>
      </x:c>
      <x:c r="D70" s="0" t="s">
        <x:v>78</x:v>
      </x:c>
      <x:c r="E70" s="0" t="s">
        <x:v>64</x:v>
      </x:c>
      <x:c r="F70" s="0" t="s">
        <x:v>65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4688</x:v>
      </x:c>
    </x:row>
    <x:row r="71" spans="1:12">
      <x:c r="A71" s="0" t="s">
        <x:v>2</x:v>
      </x:c>
      <x:c r="B71" s="0" t="s">
        <x:v>4</x:v>
      </x:c>
      <x:c r="C71" s="0" t="s">
        <x:v>68</x:v>
      </x:c>
      <x:c r="D71" s="0" t="s">
        <x:v>78</x:v>
      </x:c>
      <x:c r="E71" s="0" t="s">
        <x:v>64</x:v>
      </x:c>
      <x:c r="F71" s="0" t="s">
        <x:v>65</x:v>
      </x:c>
      <x:c r="G71" s="0" t="s">
        <x:v>61</x:v>
      </x:c>
      <x:c r="H71" s="0" t="s">
        <x:v>61</x:v>
      </x:c>
      <x:c r="I71" s="0" t="s">
        <x:v>52</x:v>
      </x:c>
      <x:c r="J71" s="0" t="s">
        <x:v>55</x:v>
      </x:c>
      <x:c r="K71" s="0" t="s">
        <x:v>56</x:v>
      </x:c>
      <x:c r="L71" s="0">
        <x:v>12383</x:v>
      </x:c>
    </x:row>
    <x:row r="72" spans="1:12">
      <x:c r="A72" s="0" t="s">
        <x:v>2</x:v>
      </x:c>
      <x:c r="B72" s="0" t="s">
        <x:v>4</x:v>
      </x:c>
      <x:c r="C72" s="0" t="s">
        <x:v>68</x:v>
      </x:c>
      <x:c r="D72" s="0" t="s">
        <x:v>78</x:v>
      </x:c>
      <x:c r="E72" s="0" t="s">
        <x:v>64</x:v>
      </x:c>
      <x:c r="F72" s="0" t="s">
        <x:v>65</x:v>
      </x:c>
      <x:c r="G72" s="0" t="s">
        <x:v>61</x:v>
      </x:c>
      <x:c r="H72" s="0" t="s">
        <x:v>61</x:v>
      </x:c>
      <x:c r="I72" s="0" t="s">
        <x:v>57</x:v>
      </x:c>
      <x:c r="J72" s="0" t="s">
        <x:v>58</x:v>
      </x:c>
      <x:c r="K72" s="0" t="s">
        <x:v>56</x:v>
      </x:c>
      <x:c r="L72" s="0">
        <x:v>5807</x:v>
      </x:c>
    </x:row>
    <x:row r="73" spans="1:12">
      <x:c r="A73" s="0" t="s">
        <x:v>2</x:v>
      </x:c>
      <x:c r="B73" s="0" t="s">
        <x:v>4</x:v>
      </x:c>
      <x:c r="C73" s="0" t="s">
        <x:v>68</x:v>
      </x:c>
      <x:c r="D73" s="0" t="s">
        <x:v>78</x:v>
      </x:c>
      <x:c r="E73" s="0" t="s">
        <x:v>64</x:v>
      </x:c>
      <x:c r="F73" s="0" t="s">
        <x:v>65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56</x:v>
      </x:c>
      <x:c r="L73" s="0">
        <x:v>6576</x:v>
      </x:c>
    </x:row>
    <x:row r="74" spans="1:12">
      <x:c r="A74" s="0" t="s">
        <x:v>2</x:v>
      </x:c>
      <x:c r="B74" s="0" t="s">
        <x:v>4</x:v>
      </x:c>
      <x:c r="C74" s="0" t="s">
        <x:v>68</x:v>
      </x:c>
      <x:c r="D74" s="0" t="s">
        <x:v>78</x:v>
      </x:c>
      <x:c r="E74" s="0" t="s">
        <x:v>66</x:v>
      </x:c>
      <x:c r="F74" s="0" t="s">
        <x:v>67</x:v>
      </x:c>
      <x:c r="G74" s="0" t="s">
        <x:v>54</x:v>
      </x:c>
      <x:c r="H74" s="0" t="s">
        <x:v>54</x:v>
      </x:c>
      <x:c r="I74" s="0" t="s">
        <x:v>52</x:v>
      </x:c>
      <x:c r="J74" s="0" t="s">
        <x:v>55</x:v>
      </x:c>
      <x:c r="K74" s="0" t="s">
        <x:v>56</x:v>
      </x:c>
      <x:c r="L74" s="0">
        <x:v>8699</x:v>
      </x:c>
    </x:row>
    <x:row r="75" spans="1:12">
      <x:c r="A75" s="0" t="s">
        <x:v>2</x:v>
      </x:c>
      <x:c r="B75" s="0" t="s">
        <x:v>4</x:v>
      </x:c>
      <x:c r="C75" s="0" t="s">
        <x:v>68</x:v>
      </x:c>
      <x:c r="D75" s="0" t="s">
        <x:v>78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5411</x:v>
      </x:c>
    </x:row>
    <x:row r="76" spans="1:12">
      <x:c r="A76" s="0" t="s">
        <x:v>2</x:v>
      </x:c>
      <x:c r="B76" s="0" t="s">
        <x:v>4</x:v>
      </x:c>
      <x:c r="C76" s="0" t="s">
        <x:v>68</x:v>
      </x:c>
      <x:c r="D76" s="0" t="s">
        <x:v>78</x:v>
      </x:c>
      <x:c r="E76" s="0" t="s">
        <x:v>66</x:v>
      </x:c>
      <x:c r="F76" s="0" t="s">
        <x:v>67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3288</x:v>
      </x:c>
    </x:row>
    <x:row r="77" spans="1:12">
      <x:c r="A77" s="0" t="s">
        <x:v>2</x:v>
      </x:c>
      <x:c r="B77" s="0" t="s">
        <x:v>4</x:v>
      </x:c>
      <x:c r="C77" s="0" t="s">
        <x:v>68</x:v>
      </x:c>
      <x:c r="D77" s="0" t="s">
        <x:v>78</x:v>
      </x:c>
      <x:c r="E77" s="0" t="s">
        <x:v>66</x:v>
      </x:c>
      <x:c r="F77" s="0" t="s">
        <x:v>67</x:v>
      </x:c>
      <x:c r="G77" s="0" t="s">
        <x:v>61</x:v>
      </x:c>
      <x:c r="H77" s="0" t="s">
        <x:v>61</x:v>
      </x:c>
      <x:c r="I77" s="0" t="s">
        <x:v>52</x:v>
      </x:c>
      <x:c r="J77" s="0" t="s">
        <x:v>55</x:v>
      </x:c>
      <x:c r="K77" s="0" t="s">
        <x:v>56</x:v>
      </x:c>
      <x:c r="L77" s="0">
        <x:v>10936</x:v>
      </x:c>
    </x:row>
    <x:row r="78" spans="1:12">
      <x:c r="A78" s="0" t="s">
        <x:v>2</x:v>
      </x:c>
      <x:c r="B78" s="0" t="s">
        <x:v>4</x:v>
      </x:c>
      <x:c r="C78" s="0" t="s">
        <x:v>68</x:v>
      </x:c>
      <x:c r="D78" s="0" t="s">
        <x:v>78</x:v>
      </x:c>
      <x:c r="E78" s="0" t="s">
        <x:v>66</x:v>
      </x:c>
      <x:c r="F78" s="0" t="s">
        <x:v>67</x:v>
      </x:c>
      <x:c r="G78" s="0" t="s">
        <x:v>61</x:v>
      </x:c>
      <x:c r="H78" s="0" t="s">
        <x:v>61</x:v>
      </x:c>
      <x:c r="I78" s="0" t="s">
        <x:v>57</x:v>
      </x:c>
      <x:c r="J78" s="0" t="s">
        <x:v>58</x:v>
      </x:c>
      <x:c r="K78" s="0" t="s">
        <x:v>56</x:v>
      </x:c>
      <x:c r="L78" s="0">
        <x:v>5055</x:v>
      </x:c>
    </x:row>
    <x:row r="79" spans="1:12">
      <x:c r="A79" s="0" t="s">
        <x:v>2</x:v>
      </x:c>
      <x:c r="B79" s="0" t="s">
        <x:v>4</x:v>
      </x:c>
      <x:c r="C79" s="0" t="s">
        <x:v>68</x:v>
      </x:c>
      <x:c r="D79" s="0" t="s">
        <x:v>78</x:v>
      </x:c>
      <x:c r="E79" s="0" t="s">
        <x:v>66</x:v>
      </x:c>
      <x:c r="F79" s="0" t="s">
        <x:v>67</x:v>
      </x:c>
      <x:c r="G79" s="0" t="s">
        <x:v>61</x:v>
      </x:c>
      <x:c r="H79" s="0" t="s">
        <x:v>61</x:v>
      </x:c>
      <x:c r="I79" s="0" t="s">
        <x:v>59</x:v>
      </x:c>
      <x:c r="J79" s="0" t="s">
        <x:v>60</x:v>
      </x:c>
      <x:c r="K79" s="0" t="s">
        <x:v>56</x:v>
      </x:c>
      <x:c r="L79" s="0">
        <x:v>5881</x:v>
      </x:c>
    </x:row>
    <x:row r="80" spans="1:12">
      <x:c r="A80" s="0" t="s">
        <x:v>2</x:v>
      </x:c>
      <x:c r="B80" s="0" t="s">
        <x:v>4</x:v>
      </x:c>
      <x:c r="C80" s="0" t="s">
        <x:v>68</x:v>
      </x:c>
      <x:c r="D80" s="0" t="s">
        <x:v>78</x:v>
      </x:c>
      <x:c r="E80" s="0" t="s">
        <x:v>68</x:v>
      </x:c>
      <x:c r="F80" s="0" t="s">
        <x:v>69</x:v>
      </x:c>
      <x:c r="G80" s="0" t="s">
        <x:v>54</x:v>
      </x:c>
      <x:c r="H80" s="0" t="s">
        <x:v>54</x:v>
      </x:c>
      <x:c r="I80" s="0" t="s">
        <x:v>52</x:v>
      </x:c>
      <x:c r="J80" s="0" t="s">
        <x:v>55</x:v>
      </x:c>
      <x:c r="K80" s="0" t="s">
        <x:v>56</x:v>
      </x:c>
      <x:c r="L80" s="0">
        <x:v>3547</x:v>
      </x:c>
    </x:row>
    <x:row r="81" spans="1:12">
      <x:c r="A81" s="0" t="s">
        <x:v>2</x:v>
      </x:c>
      <x:c r="B81" s="0" t="s">
        <x:v>4</x:v>
      </x:c>
      <x:c r="C81" s="0" t="s">
        <x:v>68</x:v>
      </x:c>
      <x:c r="D81" s="0" t="s">
        <x:v>78</x:v>
      </x:c>
      <x:c r="E81" s="0" t="s">
        <x:v>68</x:v>
      </x:c>
      <x:c r="F81" s="0" t="s">
        <x:v>69</x:v>
      </x:c>
      <x:c r="G81" s="0" t="s">
        <x:v>54</x:v>
      </x:c>
      <x:c r="H81" s="0" t="s">
        <x:v>54</x:v>
      </x:c>
      <x:c r="I81" s="0" t="s">
        <x:v>57</x:v>
      </x:c>
      <x:c r="J81" s="0" t="s">
        <x:v>58</x:v>
      </x:c>
      <x:c r="K81" s="0" t="s">
        <x:v>56</x:v>
      </x:c>
      <x:c r="L81" s="0">
        <x:v>1137</x:v>
      </x:c>
    </x:row>
    <x:row r="82" spans="1:12">
      <x:c r="A82" s="0" t="s">
        <x:v>2</x:v>
      </x:c>
      <x:c r="B82" s="0" t="s">
        <x:v>4</x:v>
      </x:c>
      <x:c r="C82" s="0" t="s">
        <x:v>68</x:v>
      </x:c>
      <x:c r="D82" s="0" t="s">
        <x:v>78</x:v>
      </x:c>
      <x:c r="E82" s="0" t="s">
        <x:v>68</x:v>
      </x:c>
      <x:c r="F82" s="0" t="s">
        <x:v>69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56</x:v>
      </x:c>
      <x:c r="L82" s="0">
        <x:v>2410</x:v>
      </x:c>
    </x:row>
    <x:row r="83" spans="1:12">
      <x:c r="A83" s="0" t="s">
        <x:v>2</x:v>
      </x:c>
      <x:c r="B83" s="0" t="s">
        <x:v>4</x:v>
      </x:c>
      <x:c r="C83" s="0" t="s">
        <x:v>68</x:v>
      </x:c>
      <x:c r="D83" s="0" t="s">
        <x:v>78</x:v>
      </x:c>
      <x:c r="E83" s="0" t="s">
        <x:v>68</x:v>
      </x:c>
      <x:c r="F83" s="0" t="s">
        <x:v>69</x:v>
      </x:c>
      <x:c r="G83" s="0" t="s">
        <x:v>61</x:v>
      </x:c>
      <x:c r="H83" s="0" t="s">
        <x:v>61</x:v>
      </x:c>
      <x:c r="I83" s="0" t="s">
        <x:v>52</x:v>
      </x:c>
      <x:c r="J83" s="0" t="s">
        <x:v>55</x:v>
      </x:c>
      <x:c r="K83" s="0" t="s">
        <x:v>56</x:v>
      </x:c>
      <x:c r="L83" s="0">
        <x:v>7155</x:v>
      </x:c>
    </x:row>
    <x:row r="84" spans="1:12">
      <x:c r="A84" s="0" t="s">
        <x:v>2</x:v>
      </x:c>
      <x:c r="B84" s="0" t="s">
        <x:v>4</x:v>
      </x:c>
      <x:c r="C84" s="0" t="s">
        <x:v>68</x:v>
      </x:c>
      <x:c r="D84" s="0" t="s">
        <x:v>78</x:v>
      </x:c>
      <x:c r="E84" s="0" t="s">
        <x:v>68</x:v>
      </x:c>
      <x:c r="F84" s="0" t="s">
        <x:v>69</x:v>
      </x:c>
      <x:c r="G84" s="0" t="s">
        <x:v>61</x:v>
      </x:c>
      <x:c r="H84" s="0" t="s">
        <x:v>61</x:v>
      </x:c>
      <x:c r="I84" s="0" t="s">
        <x:v>57</x:v>
      </x:c>
      <x:c r="J84" s="0" t="s">
        <x:v>58</x:v>
      </x:c>
      <x:c r="K84" s="0" t="s">
        <x:v>56</x:v>
      </x:c>
      <x:c r="L84" s="0">
        <x:v>1062</x:v>
      </x:c>
    </x:row>
    <x:row r="85" spans="1:12">
      <x:c r="A85" s="0" t="s">
        <x:v>2</x:v>
      </x:c>
      <x:c r="B85" s="0" t="s">
        <x:v>4</x:v>
      </x:c>
      <x:c r="C85" s="0" t="s">
        <x:v>68</x:v>
      </x:c>
      <x:c r="D85" s="0" t="s">
        <x:v>78</x:v>
      </x:c>
      <x:c r="E85" s="0" t="s">
        <x:v>68</x:v>
      </x:c>
      <x:c r="F85" s="0" t="s">
        <x:v>69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56</x:v>
      </x:c>
      <x:c r="L85" s="0">
        <x:v>6093</x:v>
      </x:c>
    </x:row>
    <x:row r="86" spans="1:12">
      <x:c r="A86" s="0" t="s">
        <x:v>2</x:v>
      </x:c>
      <x:c r="B86" s="0" t="s">
        <x:v>4</x:v>
      </x:c>
      <x:c r="C86" s="0" t="s">
        <x:v>68</x:v>
      </x:c>
      <x:c r="D86" s="0" t="s">
        <x:v>78</x:v>
      </x:c>
      <x:c r="E86" s="0" t="s">
        <x:v>70</x:v>
      </x:c>
      <x:c r="F86" s="0" t="s">
        <x:v>71</x:v>
      </x:c>
      <x:c r="G86" s="0" t="s">
        <x:v>54</x:v>
      </x:c>
      <x:c r="H86" s="0" t="s">
        <x:v>54</x:v>
      </x:c>
      <x:c r="I86" s="0" t="s">
        <x:v>52</x:v>
      </x:c>
      <x:c r="J86" s="0" t="s">
        <x:v>55</x:v>
      </x:c>
      <x:c r="K86" s="0" t="s">
        <x:v>56</x:v>
      </x:c>
      <x:c r="L86" s="0">
        <x:v>162</x:v>
      </x:c>
    </x:row>
    <x:row r="87" spans="1:12">
      <x:c r="A87" s="0" t="s">
        <x:v>2</x:v>
      </x:c>
      <x:c r="B87" s="0" t="s">
        <x:v>4</x:v>
      </x:c>
      <x:c r="C87" s="0" t="s">
        <x:v>68</x:v>
      </x:c>
      <x:c r="D87" s="0" t="s">
        <x:v>78</x:v>
      </x:c>
      <x:c r="E87" s="0" t="s">
        <x:v>70</x:v>
      </x:c>
      <x:c r="F87" s="0" t="s">
        <x:v>71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69</x:v>
      </x:c>
    </x:row>
    <x:row r="88" spans="1:12">
      <x:c r="A88" s="0" t="s">
        <x:v>2</x:v>
      </x:c>
      <x:c r="B88" s="0" t="s">
        <x:v>4</x:v>
      </x:c>
      <x:c r="C88" s="0" t="s">
        <x:v>68</x:v>
      </x:c>
      <x:c r="D88" s="0" t="s">
        <x:v>78</x:v>
      </x:c>
      <x:c r="E88" s="0" t="s">
        <x:v>70</x:v>
      </x:c>
      <x:c r="F88" s="0" t="s">
        <x:v>71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93</x:v>
      </x:c>
    </x:row>
    <x:row r="89" spans="1:12">
      <x:c r="A89" s="0" t="s">
        <x:v>2</x:v>
      </x:c>
      <x:c r="B89" s="0" t="s">
        <x:v>4</x:v>
      </x:c>
      <x:c r="C89" s="0" t="s">
        <x:v>68</x:v>
      </x:c>
      <x:c r="D89" s="0" t="s">
        <x:v>78</x:v>
      </x:c>
      <x:c r="E89" s="0" t="s">
        <x:v>70</x:v>
      </x:c>
      <x:c r="F89" s="0" t="s">
        <x:v>71</x:v>
      </x:c>
      <x:c r="G89" s="0" t="s">
        <x:v>61</x:v>
      </x:c>
      <x:c r="H89" s="0" t="s">
        <x:v>61</x:v>
      </x:c>
      <x:c r="I89" s="0" t="s">
        <x:v>52</x:v>
      </x:c>
      <x:c r="J89" s="0" t="s">
        <x:v>55</x:v>
      </x:c>
      <x:c r="K89" s="0" t="s">
        <x:v>56</x:v>
      </x:c>
      <x:c r="L89" s="0">
        <x:v>1412</x:v>
      </x:c>
    </x:row>
    <x:row r="90" spans="1:12">
      <x:c r="A90" s="0" t="s">
        <x:v>2</x:v>
      </x:c>
      <x:c r="B90" s="0" t="s">
        <x:v>4</x:v>
      </x:c>
      <x:c r="C90" s="0" t="s">
        <x:v>68</x:v>
      </x:c>
      <x:c r="D90" s="0" t="s">
        <x:v>78</x:v>
      </x:c>
      <x:c r="E90" s="0" t="s">
        <x:v>70</x:v>
      </x:c>
      <x:c r="F90" s="0" t="s">
        <x:v>71</x:v>
      </x:c>
      <x:c r="G90" s="0" t="s">
        <x:v>61</x:v>
      </x:c>
      <x:c r="H90" s="0" t="s">
        <x:v>61</x:v>
      </x:c>
      <x:c r="I90" s="0" t="s">
        <x:v>57</x:v>
      </x:c>
      <x:c r="J90" s="0" t="s">
        <x:v>58</x:v>
      </x:c>
      <x:c r="K90" s="0" t="s">
        <x:v>56</x:v>
      </x:c>
      <x:c r="L90" s="0">
        <x:v>112</x:v>
      </x:c>
    </x:row>
    <x:row r="91" spans="1:12">
      <x:c r="A91" s="0" t="s">
        <x:v>2</x:v>
      </x:c>
      <x:c r="B91" s="0" t="s">
        <x:v>4</x:v>
      </x:c>
      <x:c r="C91" s="0" t="s">
        <x:v>68</x:v>
      </x:c>
      <x:c r="D91" s="0" t="s">
        <x:v>78</x:v>
      </x:c>
      <x:c r="E91" s="0" t="s">
        <x:v>70</x:v>
      </x:c>
      <x:c r="F91" s="0" t="s">
        <x:v>71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56</x:v>
      </x:c>
      <x:c r="L91" s="0">
        <x:v>1300</x:v>
      </x:c>
    </x:row>
    <x:row r="92" spans="1:12">
      <x:c r="A92" s="0" t="s">
        <x:v>2</x:v>
      </x:c>
      <x:c r="B92" s="0" t="s">
        <x:v>4</x:v>
      </x:c>
      <x:c r="C92" s="0" t="s">
        <x:v>68</x:v>
      </x:c>
      <x:c r="D92" s="0" t="s">
        <x:v>78</x:v>
      </x:c>
      <x:c r="E92" s="0" t="s">
        <x:v>72</x:v>
      </x:c>
      <x:c r="F92" s="0" t="s">
        <x:v>73</x:v>
      </x:c>
      <x:c r="G92" s="0" t="s">
        <x:v>54</x:v>
      </x:c>
      <x:c r="H92" s="0" t="s">
        <x:v>54</x:v>
      </x:c>
      <x:c r="I92" s="0" t="s">
        <x:v>52</x:v>
      </x:c>
      <x:c r="J92" s="0" t="s">
        <x:v>55</x:v>
      </x:c>
      <x:c r="K92" s="0" t="s">
        <x:v>56</x:v>
      </x:c>
      <x:c r="L92" s="0">
        <x:v>17</x:v>
      </x:c>
    </x:row>
    <x:row r="93" spans="1:12">
      <x:c r="A93" s="0" t="s">
        <x:v>2</x:v>
      </x:c>
      <x:c r="B93" s="0" t="s">
        <x:v>4</x:v>
      </x:c>
      <x:c r="C93" s="0" t="s">
        <x:v>68</x:v>
      </x:c>
      <x:c r="D93" s="0" t="s">
        <x:v>78</x:v>
      </x:c>
      <x:c r="E93" s="0" t="s">
        <x:v>72</x:v>
      </x:c>
      <x:c r="F93" s="0" t="s">
        <x:v>73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5</x:v>
      </x:c>
    </x:row>
    <x:row r="94" spans="1:12">
      <x:c r="A94" s="0" t="s">
        <x:v>2</x:v>
      </x:c>
      <x:c r="B94" s="0" t="s">
        <x:v>4</x:v>
      </x:c>
      <x:c r="C94" s="0" t="s">
        <x:v>68</x:v>
      </x:c>
      <x:c r="D94" s="0" t="s">
        <x:v>78</x:v>
      </x:c>
      <x:c r="E94" s="0" t="s">
        <x:v>72</x:v>
      </x:c>
      <x:c r="F94" s="0" t="s">
        <x:v>73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12</x:v>
      </x:c>
    </x:row>
    <x:row r="95" spans="1:12">
      <x:c r="A95" s="0" t="s">
        <x:v>2</x:v>
      </x:c>
      <x:c r="B95" s="0" t="s">
        <x:v>4</x:v>
      </x:c>
      <x:c r="C95" s="0" t="s">
        <x:v>68</x:v>
      </x:c>
      <x:c r="D95" s="0" t="s">
        <x:v>78</x:v>
      </x:c>
      <x:c r="E95" s="0" t="s">
        <x:v>72</x:v>
      </x:c>
      <x:c r="F95" s="0" t="s">
        <x:v>73</x:v>
      </x:c>
      <x:c r="G95" s="0" t="s">
        <x:v>61</x:v>
      </x:c>
      <x:c r="H95" s="0" t="s">
        <x:v>61</x:v>
      </x:c>
      <x:c r="I95" s="0" t="s">
        <x:v>52</x:v>
      </x:c>
      <x:c r="J95" s="0" t="s">
        <x:v>55</x:v>
      </x:c>
      <x:c r="K95" s="0" t="s">
        <x:v>56</x:v>
      </x:c>
      <x:c r="L95" s="0">
        <x:v>94</x:v>
      </x:c>
    </x:row>
    <x:row r="96" spans="1:12">
      <x:c r="A96" s="0" t="s">
        <x:v>2</x:v>
      </x:c>
      <x:c r="B96" s="0" t="s">
        <x:v>4</x:v>
      </x:c>
      <x:c r="C96" s="0" t="s">
        <x:v>68</x:v>
      </x:c>
      <x:c r="D96" s="0" t="s">
        <x:v>78</x:v>
      </x:c>
      <x:c r="E96" s="0" t="s">
        <x:v>72</x:v>
      </x:c>
      <x:c r="F96" s="0" t="s">
        <x:v>73</x:v>
      </x:c>
      <x:c r="G96" s="0" t="s">
        <x:v>61</x:v>
      </x:c>
      <x:c r="H96" s="0" t="s">
        <x:v>61</x:v>
      </x:c>
      <x:c r="I96" s="0" t="s">
        <x:v>57</x:v>
      </x:c>
      <x:c r="J96" s="0" t="s">
        <x:v>58</x:v>
      </x:c>
      <x:c r="K96" s="0" t="s">
        <x:v>56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68</x:v>
      </x:c>
      <x:c r="D97" s="0" t="s">
        <x:v>78</x:v>
      </x:c>
      <x:c r="E97" s="0" t="s">
        <x:v>72</x:v>
      </x:c>
      <x:c r="F97" s="0" t="s">
        <x:v>73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56</x:v>
      </x:c>
      <x:c r="L97" s="0">
        <x:v>83</x:v>
      </x:c>
    </x:row>
    <x:row r="98" spans="1:12">
      <x:c r="A98" s="0" t="s">
        <x:v>2</x:v>
      </x:c>
      <x:c r="B98" s="0" t="s">
        <x:v>4</x:v>
      </x:c>
      <x:c r="C98" s="0" t="s">
        <x:v>68</x:v>
      </x:c>
      <x:c r="D98" s="0" t="s">
        <x:v>78</x:v>
      </x:c>
      <x:c r="E98" s="0" t="s">
        <x:v>74</x:v>
      </x:c>
      <x:c r="F98" s="0" t="s">
        <x:v>75</x:v>
      </x:c>
      <x:c r="G98" s="0" t="s">
        <x:v>54</x:v>
      </x:c>
      <x:c r="H98" s="0" t="s">
        <x:v>54</x:v>
      </x:c>
      <x:c r="I98" s="0" t="s">
        <x:v>52</x:v>
      </x:c>
      <x:c r="J98" s="0" t="s">
        <x:v>55</x:v>
      </x:c>
      <x:c r="K98" s="0" t="s">
        <x:v>56</x:v>
      </x:c>
      <x:c r="L98" s="0">
        <x:v>90</x:v>
      </x:c>
    </x:row>
    <x:row r="99" spans="1:12">
      <x:c r="A99" s="0" t="s">
        <x:v>2</x:v>
      </x:c>
      <x:c r="B99" s="0" t="s">
        <x:v>4</x:v>
      </x:c>
      <x:c r="C99" s="0" t="s">
        <x:v>68</x:v>
      </x:c>
      <x:c r="D99" s="0" t="s">
        <x:v>78</x:v>
      </x:c>
      <x:c r="E99" s="0" t="s">
        <x:v>74</x:v>
      </x:c>
      <x:c r="F99" s="0" t="s">
        <x:v>75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62</x:v>
      </x:c>
    </x:row>
    <x:row r="100" spans="1:12">
      <x:c r="A100" s="0" t="s">
        <x:v>2</x:v>
      </x:c>
      <x:c r="B100" s="0" t="s">
        <x:v>4</x:v>
      </x:c>
      <x:c r="C100" s="0" t="s">
        <x:v>68</x:v>
      </x:c>
      <x:c r="D100" s="0" t="s">
        <x:v>78</x:v>
      </x:c>
      <x:c r="E100" s="0" t="s">
        <x:v>74</x:v>
      </x:c>
      <x:c r="F100" s="0" t="s">
        <x:v>75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28</x:v>
      </x:c>
    </x:row>
    <x:row r="101" spans="1:12">
      <x:c r="A101" s="0" t="s">
        <x:v>2</x:v>
      </x:c>
      <x:c r="B101" s="0" t="s">
        <x:v>4</x:v>
      </x:c>
      <x:c r="C101" s="0" t="s">
        <x:v>68</x:v>
      </x:c>
      <x:c r="D101" s="0" t="s">
        <x:v>78</x:v>
      </x:c>
      <x:c r="E101" s="0" t="s">
        <x:v>74</x:v>
      </x:c>
      <x:c r="F101" s="0" t="s">
        <x:v>75</x:v>
      </x:c>
      <x:c r="G101" s="0" t="s">
        <x:v>61</x:v>
      </x:c>
      <x:c r="H101" s="0" t="s">
        <x:v>61</x:v>
      </x:c>
      <x:c r="I101" s="0" t="s">
        <x:v>52</x:v>
      </x:c>
      <x:c r="J101" s="0" t="s">
        <x:v>55</x:v>
      </x:c>
      <x:c r="K101" s="0" t="s">
        <x:v>56</x:v>
      </x:c>
      <x:c r="L101" s="0">
        <x:v>174</x:v>
      </x:c>
    </x:row>
    <x:row r="102" spans="1:12">
      <x:c r="A102" s="0" t="s">
        <x:v>2</x:v>
      </x:c>
      <x:c r="B102" s="0" t="s">
        <x:v>4</x:v>
      </x:c>
      <x:c r="C102" s="0" t="s">
        <x:v>68</x:v>
      </x:c>
      <x:c r="D102" s="0" t="s">
        <x:v>78</x:v>
      </x:c>
      <x:c r="E102" s="0" t="s">
        <x:v>74</x:v>
      </x:c>
      <x:c r="F102" s="0" t="s">
        <x:v>75</x:v>
      </x:c>
      <x:c r="G102" s="0" t="s">
        <x:v>61</x:v>
      </x:c>
      <x:c r="H102" s="0" t="s">
        <x:v>61</x:v>
      </x:c>
      <x:c r="I102" s="0" t="s">
        <x:v>57</x:v>
      </x:c>
      <x:c r="J102" s="0" t="s">
        <x:v>58</x:v>
      </x:c>
      <x:c r="K102" s="0" t="s">
        <x:v>56</x:v>
      </x:c>
      <x:c r="L102" s="0">
        <x:v>48</x:v>
      </x:c>
    </x:row>
    <x:row r="103" spans="1:12">
      <x:c r="A103" s="0" t="s">
        <x:v>2</x:v>
      </x:c>
      <x:c r="B103" s="0" t="s">
        <x:v>4</x:v>
      </x:c>
      <x:c r="C103" s="0" t="s">
        <x:v>68</x:v>
      </x:c>
      <x:c r="D103" s="0" t="s">
        <x:v>78</x:v>
      </x:c>
      <x:c r="E103" s="0" t="s">
        <x:v>74</x:v>
      </x:c>
      <x:c r="F103" s="0" t="s">
        <x:v>75</x:v>
      </x:c>
      <x:c r="G103" s="0" t="s">
        <x:v>61</x:v>
      </x:c>
      <x:c r="H103" s="0" t="s">
        <x:v>61</x:v>
      </x:c>
      <x:c r="I103" s="0" t="s">
        <x:v>59</x:v>
      </x:c>
      <x:c r="J103" s="0" t="s">
        <x:v>60</x:v>
      </x:c>
      <x:c r="K103" s="0" t="s">
        <x:v>56</x:v>
      </x:c>
      <x:c r="L103" s="0">
        <x:v>126</x:v>
      </x:c>
    </x:row>
    <x:row r="104" spans="1:12">
      <x:c r="A104" s="0" t="s">
        <x:v>2</x:v>
      </x:c>
      <x:c r="B104" s="0" t="s">
        <x:v>4</x:v>
      </x:c>
      <x:c r="C104" s="0" t="s">
        <x:v>68</x:v>
      </x:c>
      <x:c r="D104" s="0" t="s">
        <x:v>78</x:v>
      </x:c>
      <x:c r="E104" s="0" t="s">
        <x:v>76</x:v>
      </x:c>
      <x:c r="F104" s="0" t="s">
        <x:v>77</x:v>
      </x:c>
      <x:c r="G104" s="0" t="s">
        <x:v>54</x:v>
      </x:c>
      <x:c r="H104" s="0" t="s">
        <x:v>54</x:v>
      </x:c>
      <x:c r="I104" s="0" t="s">
        <x:v>52</x:v>
      </x:c>
      <x:c r="J104" s="0" t="s">
        <x:v>55</x:v>
      </x:c>
      <x:c r="K104" s="0" t="s">
        <x:v>56</x:v>
      </x:c>
      <x:c r="L104" s="0">
        <x:v>4719</x:v>
      </x:c>
    </x:row>
    <x:row r="105" spans="1:12">
      <x:c r="A105" s="0" t="s">
        <x:v>2</x:v>
      </x:c>
      <x:c r="B105" s="0" t="s">
        <x:v>4</x:v>
      </x:c>
      <x:c r="C105" s="0" t="s">
        <x:v>68</x:v>
      </x:c>
      <x:c r="D105" s="0" t="s">
        <x:v>78</x:v>
      </x:c>
      <x:c r="E105" s="0" t="s">
        <x:v>76</x:v>
      </x:c>
      <x:c r="F105" s="0" t="s">
        <x:v>77</x:v>
      </x:c>
      <x:c r="G105" s="0" t="s">
        <x:v>54</x:v>
      </x:c>
      <x:c r="H105" s="0" t="s">
        <x:v>54</x:v>
      </x:c>
      <x:c r="I105" s="0" t="s">
        <x:v>57</x:v>
      </x:c>
      <x:c r="J105" s="0" t="s">
        <x:v>58</x:v>
      </x:c>
      <x:c r="K105" s="0" t="s">
        <x:v>56</x:v>
      </x:c>
      <x:c r="L105" s="0">
        <x:v>451</x:v>
      </x:c>
    </x:row>
    <x:row r="106" spans="1:12">
      <x:c r="A106" s="0" t="s">
        <x:v>2</x:v>
      </x:c>
      <x:c r="B106" s="0" t="s">
        <x:v>4</x:v>
      </x:c>
      <x:c r="C106" s="0" t="s">
        <x:v>68</x:v>
      </x:c>
      <x:c r="D106" s="0" t="s">
        <x:v>78</x:v>
      </x:c>
      <x:c r="E106" s="0" t="s">
        <x:v>76</x:v>
      </x:c>
      <x:c r="F106" s="0" t="s">
        <x:v>77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56</x:v>
      </x:c>
      <x:c r="L106" s="0">
        <x:v>4268</x:v>
      </x:c>
    </x:row>
    <x:row r="107" spans="1:12">
      <x:c r="A107" s="0" t="s">
        <x:v>2</x:v>
      </x:c>
      <x:c r="B107" s="0" t="s">
        <x:v>4</x:v>
      </x:c>
      <x:c r="C107" s="0" t="s">
        <x:v>68</x:v>
      </x:c>
      <x:c r="D107" s="0" t="s">
        <x:v>78</x:v>
      </x:c>
      <x:c r="E107" s="0" t="s">
        <x:v>76</x:v>
      </x:c>
      <x:c r="F107" s="0" t="s">
        <x:v>77</x:v>
      </x:c>
      <x:c r="G107" s="0" t="s">
        <x:v>61</x:v>
      </x:c>
      <x:c r="H107" s="0" t="s">
        <x:v>61</x:v>
      </x:c>
      <x:c r="I107" s="0" t="s">
        <x:v>52</x:v>
      </x:c>
      <x:c r="J107" s="0" t="s">
        <x:v>55</x:v>
      </x:c>
      <x:c r="K107" s="0" t="s">
        <x:v>56</x:v>
      </x:c>
      <x:c r="L107" s="0">
        <x:v>1182</x:v>
      </x:c>
    </x:row>
    <x:row r="108" spans="1:12">
      <x:c r="A108" s="0" t="s">
        <x:v>2</x:v>
      </x:c>
      <x:c r="B108" s="0" t="s">
        <x:v>4</x:v>
      </x:c>
      <x:c r="C108" s="0" t="s">
        <x:v>68</x:v>
      </x:c>
      <x:c r="D108" s="0" t="s">
        <x:v>78</x:v>
      </x:c>
      <x:c r="E108" s="0" t="s">
        <x:v>76</x:v>
      </x:c>
      <x:c r="F108" s="0" t="s">
        <x:v>77</x:v>
      </x:c>
      <x:c r="G108" s="0" t="s">
        <x:v>61</x:v>
      </x:c>
      <x:c r="H108" s="0" t="s">
        <x:v>61</x:v>
      </x:c>
      <x:c r="I108" s="0" t="s">
        <x:v>57</x:v>
      </x:c>
      <x:c r="J108" s="0" t="s">
        <x:v>58</x:v>
      </x:c>
      <x:c r="K108" s="0" t="s">
        <x:v>56</x:v>
      </x:c>
      <x:c r="L108" s="0">
        <x:v>469</x:v>
      </x:c>
    </x:row>
    <x:row r="109" spans="1:12">
      <x:c r="A109" s="0" t="s">
        <x:v>2</x:v>
      </x:c>
      <x:c r="B109" s="0" t="s">
        <x:v>4</x:v>
      </x:c>
      <x:c r="C109" s="0" t="s">
        <x:v>68</x:v>
      </x:c>
      <x:c r="D109" s="0" t="s">
        <x:v>78</x:v>
      </x:c>
      <x:c r="E109" s="0" t="s">
        <x:v>76</x:v>
      </x:c>
      <x:c r="F109" s="0" t="s">
        <x:v>77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56</x:v>
      </x:c>
      <x:c r="L109" s="0">
        <x:v>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82"/>
      </x:sharedItems>
    </x:cacheField>
    <x:cacheField name="Statistic Label">
      <x:sharedItems count="1">
        <x:s v="Non-Family Private Households 2011 to 2016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59593" count="106">
        <x:n v="59593"/>
        <x:n v="14867"/>
        <x:n v="44726"/>
        <x:n v="57390"/>
        <x:n v="14419"/>
        <x:n v="42971"/>
        <x:n v="8288"/>
        <x:n v="2784"/>
        <x:n v="5504"/>
        <x:n v="6960"/>
        <x:n v="2338"/>
        <x:n v="4622"/>
        <x:n v="15343"/>
        <x:n v="3738"/>
        <x:n v="11605"/>
        <x:n v="13476"/>
        <x:n v="3367"/>
        <x:n v="10109"/>
        <x:n v="12098"/>
        <x:n v="3109"/>
        <x:n v="8989"/>
        <x:n v="11713"/>
        <x:n v="3117"/>
        <x:n v="8596"/>
        <x:n v="19636"/>
        <x:n v="4056"/>
        <x:n v="15580"/>
        <x:n v="21441"/>
        <x:n v="4501"/>
        <x:n v="16940"/>
        <x:n v="2942"/>
        <x:n v="645"/>
        <x:n v="2297"/>
        <x:n v="2824"/>
        <x:n v="699"/>
        <x:n v="2125"/>
        <x:n v="360"/>
        <x:n v="115"/>
        <x:n v="245"/>
        <x:n v="228"/>
        <x:n v="83"/>
        <x:n v="145"/>
        <x:n v="49"/>
        <x:n v="34"/>
        <x:n v="79"/>
        <x:n v="37"/>
        <x:n v="42"/>
        <x:n v="843"/>
        <x:n v="371"/>
        <x:n v="472"/>
        <x:n v="669"/>
        <x:n v="277"/>
        <x:n v="392"/>
        <x:n v="42626"/>
        <x:n v="24744"/>
        <x:n v="17882"/>
        <x:n v="49617"/>
        <x:n v="23229"/>
        <x:n v="26388"/>
        <x:n v="14492"/>
        <x:n v="11397"/>
        <x:n v="3095"/>
        <x:n v="16281"/>
        <x:n v="10665"/>
        <x:n v="5616"/>
        <x:n v="10900"/>
        <x:n v="6212"/>
        <x:n v="4688"/>
        <x:n v="12383"/>
        <x:n v="5807"/>
        <x:n v="6576"/>
        <x:n v="8699"/>
        <x:n v="5411"/>
        <x:n v="3288"/>
        <x:n v="10936"/>
        <x:n v="5055"/>
        <x:n v="5881"/>
        <x:n v="3547"/>
        <x:n v="1137"/>
        <x:n v="2410"/>
        <x:n v="7155"/>
        <x:n v="1062"/>
        <x:n v="6093"/>
        <x:n v="162"/>
        <x:n v="69"/>
        <x:n v="93"/>
        <x:n v="1412"/>
        <x:n v="112"/>
        <x:n v="1300"/>
        <x:n v="17"/>
        <x:n v="5"/>
        <x:n v="12"/>
        <x:n v="94"/>
        <x:n v="11"/>
        <x:n v="90"/>
        <x:n v="62"/>
        <x:n v="28"/>
        <x:n v="174"/>
        <x:n v="48"/>
        <x:n v="126"/>
        <x:n v="4719"/>
        <x:n v="451"/>
        <x:n v="4268"/>
        <x:n v="1182"/>
        <x:n v="469"/>
        <x:n v="7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82"/>
    <s v="Non-Family Private Households 2011 to 2016"/>
    <s v="15"/>
    <s v="Renting"/>
    <s v="-"/>
    <s v="All households"/>
    <s v="2011"/>
    <s v="2011"/>
    <s v="-"/>
    <s v="All private households"/>
    <s v="Number"/>
    <n v="59593"/>
  </r>
  <r>
    <s v="E4082"/>
    <s v="Non-Family Private Households 2011 to 2016"/>
    <s v="15"/>
    <s v="Renting"/>
    <s v="-"/>
    <s v="All households"/>
    <s v="2011"/>
    <s v="2011"/>
    <s v="34"/>
    <s v="Households comprised of related persons only"/>
    <s v="Number"/>
    <n v="14867"/>
  </r>
  <r>
    <s v="E4082"/>
    <s v="Non-Family Private Households 2011 to 2016"/>
    <s v="15"/>
    <s v="Renting"/>
    <s v="-"/>
    <s v="All households"/>
    <s v="2011"/>
    <s v="2011"/>
    <s v="37"/>
    <s v="Households comprised of unrelated persons only"/>
    <s v="Number"/>
    <n v="44726"/>
  </r>
  <r>
    <s v="E4082"/>
    <s v="Non-Family Private Households 2011 to 2016"/>
    <s v="15"/>
    <s v="Renting"/>
    <s v="-"/>
    <s v="All households"/>
    <s v="2016"/>
    <s v="2016"/>
    <s v="-"/>
    <s v="All private households"/>
    <s v="Number"/>
    <n v="57390"/>
  </r>
  <r>
    <s v="E4082"/>
    <s v="Non-Family Private Households 2011 to 2016"/>
    <s v="15"/>
    <s v="Renting"/>
    <s v="-"/>
    <s v="All households"/>
    <s v="2016"/>
    <s v="2016"/>
    <s v="34"/>
    <s v="Households comprised of related persons only"/>
    <s v="Number"/>
    <n v="14419"/>
  </r>
  <r>
    <s v="E4082"/>
    <s v="Non-Family Private Households 2011 to 2016"/>
    <s v="15"/>
    <s v="Renting"/>
    <s v="-"/>
    <s v="All households"/>
    <s v="2016"/>
    <s v="2016"/>
    <s v="37"/>
    <s v="Households comprised of unrelated persons only"/>
    <s v="Number"/>
    <n v="42971"/>
  </r>
  <r>
    <s v="E4082"/>
    <s v="Non-Family Private Households 2011 to 2016"/>
    <s v="15"/>
    <s v="Renting"/>
    <s v="12"/>
    <s v="Detached house"/>
    <s v="2011"/>
    <s v="2011"/>
    <s v="-"/>
    <s v="All private households"/>
    <s v="Number"/>
    <n v="8288"/>
  </r>
  <r>
    <s v="E4082"/>
    <s v="Non-Family Private Households 2011 to 2016"/>
    <s v="15"/>
    <s v="Renting"/>
    <s v="12"/>
    <s v="Detached house"/>
    <s v="2011"/>
    <s v="2011"/>
    <s v="34"/>
    <s v="Households comprised of related persons only"/>
    <s v="Number"/>
    <n v="2784"/>
  </r>
  <r>
    <s v="E4082"/>
    <s v="Non-Family Private Households 2011 to 2016"/>
    <s v="15"/>
    <s v="Renting"/>
    <s v="12"/>
    <s v="Detached house"/>
    <s v="2011"/>
    <s v="2011"/>
    <s v="37"/>
    <s v="Households comprised of unrelated persons only"/>
    <s v="Number"/>
    <n v="5504"/>
  </r>
  <r>
    <s v="E4082"/>
    <s v="Non-Family Private Households 2011 to 2016"/>
    <s v="15"/>
    <s v="Renting"/>
    <s v="12"/>
    <s v="Detached house"/>
    <s v="2016"/>
    <s v="2016"/>
    <s v="-"/>
    <s v="All private households"/>
    <s v="Number"/>
    <n v="6960"/>
  </r>
  <r>
    <s v="E4082"/>
    <s v="Non-Family Private Households 2011 to 2016"/>
    <s v="15"/>
    <s v="Renting"/>
    <s v="12"/>
    <s v="Detached house"/>
    <s v="2016"/>
    <s v="2016"/>
    <s v="34"/>
    <s v="Households comprised of related persons only"/>
    <s v="Number"/>
    <n v="2338"/>
  </r>
  <r>
    <s v="E4082"/>
    <s v="Non-Family Private Households 2011 to 2016"/>
    <s v="15"/>
    <s v="Renting"/>
    <s v="12"/>
    <s v="Detached house"/>
    <s v="2016"/>
    <s v="2016"/>
    <s v="37"/>
    <s v="Households comprised of unrelated persons only"/>
    <s v="Number"/>
    <n v="4622"/>
  </r>
  <r>
    <s v="E4082"/>
    <s v="Non-Family Private Households 2011 to 2016"/>
    <s v="15"/>
    <s v="Renting"/>
    <s v="13"/>
    <s v="Semi- detached house"/>
    <s v="2011"/>
    <s v="2011"/>
    <s v="-"/>
    <s v="All private households"/>
    <s v="Number"/>
    <n v="15343"/>
  </r>
  <r>
    <s v="E4082"/>
    <s v="Non-Family Private Households 2011 to 2016"/>
    <s v="15"/>
    <s v="Renting"/>
    <s v="13"/>
    <s v="Semi- detached house"/>
    <s v="2011"/>
    <s v="2011"/>
    <s v="34"/>
    <s v="Households comprised of related persons only"/>
    <s v="Number"/>
    <n v="3738"/>
  </r>
  <r>
    <s v="E4082"/>
    <s v="Non-Family Private Households 2011 to 2016"/>
    <s v="15"/>
    <s v="Renting"/>
    <s v="13"/>
    <s v="Semi- detached house"/>
    <s v="2011"/>
    <s v="2011"/>
    <s v="37"/>
    <s v="Households comprised of unrelated persons only"/>
    <s v="Number"/>
    <n v="11605"/>
  </r>
  <r>
    <s v="E4082"/>
    <s v="Non-Family Private Households 2011 to 2016"/>
    <s v="15"/>
    <s v="Renting"/>
    <s v="13"/>
    <s v="Semi- detached house"/>
    <s v="2016"/>
    <s v="2016"/>
    <s v="-"/>
    <s v="All private households"/>
    <s v="Number"/>
    <n v="13476"/>
  </r>
  <r>
    <s v="E4082"/>
    <s v="Non-Family Private Households 2011 to 2016"/>
    <s v="15"/>
    <s v="Renting"/>
    <s v="13"/>
    <s v="Semi- detached house"/>
    <s v="2016"/>
    <s v="2016"/>
    <s v="34"/>
    <s v="Households comprised of related persons only"/>
    <s v="Number"/>
    <n v="3367"/>
  </r>
  <r>
    <s v="E4082"/>
    <s v="Non-Family Private Households 2011 to 2016"/>
    <s v="15"/>
    <s v="Renting"/>
    <s v="13"/>
    <s v="Semi- detached house"/>
    <s v="2016"/>
    <s v="2016"/>
    <s v="37"/>
    <s v="Households comprised of unrelated persons only"/>
    <s v="Number"/>
    <n v="10109"/>
  </r>
  <r>
    <s v="E4082"/>
    <s v="Non-Family Private Households 2011 to 2016"/>
    <s v="15"/>
    <s v="Renting"/>
    <s v="14"/>
    <s v="Terraced house"/>
    <s v="2011"/>
    <s v="2011"/>
    <s v="-"/>
    <s v="All private households"/>
    <s v="Number"/>
    <n v="12098"/>
  </r>
  <r>
    <s v="E4082"/>
    <s v="Non-Family Private Households 2011 to 2016"/>
    <s v="15"/>
    <s v="Renting"/>
    <s v="14"/>
    <s v="Terraced house"/>
    <s v="2011"/>
    <s v="2011"/>
    <s v="34"/>
    <s v="Households comprised of related persons only"/>
    <s v="Number"/>
    <n v="3109"/>
  </r>
  <r>
    <s v="E4082"/>
    <s v="Non-Family Private Households 2011 to 2016"/>
    <s v="15"/>
    <s v="Renting"/>
    <s v="14"/>
    <s v="Terraced house"/>
    <s v="2011"/>
    <s v="2011"/>
    <s v="37"/>
    <s v="Households comprised of unrelated persons only"/>
    <s v="Number"/>
    <n v="8989"/>
  </r>
  <r>
    <s v="E4082"/>
    <s v="Non-Family Private Households 2011 to 2016"/>
    <s v="15"/>
    <s v="Renting"/>
    <s v="14"/>
    <s v="Terraced house"/>
    <s v="2016"/>
    <s v="2016"/>
    <s v="-"/>
    <s v="All private households"/>
    <s v="Number"/>
    <n v="11713"/>
  </r>
  <r>
    <s v="E4082"/>
    <s v="Non-Family Private Households 2011 to 2016"/>
    <s v="15"/>
    <s v="Renting"/>
    <s v="14"/>
    <s v="Terraced house"/>
    <s v="2016"/>
    <s v="2016"/>
    <s v="34"/>
    <s v="Households comprised of related persons only"/>
    <s v="Number"/>
    <n v="3117"/>
  </r>
  <r>
    <s v="E4082"/>
    <s v="Non-Family Private Households 2011 to 2016"/>
    <s v="15"/>
    <s v="Renting"/>
    <s v="14"/>
    <s v="Terraced house"/>
    <s v="2016"/>
    <s v="2016"/>
    <s v="37"/>
    <s v="Households comprised of unrelated persons only"/>
    <s v="Number"/>
    <n v="8596"/>
  </r>
  <r>
    <s v="E4082"/>
    <s v="Non-Family Private Households 2011 to 2016"/>
    <s v="15"/>
    <s v="Renting"/>
    <s v="16"/>
    <s v="Flat or apartment in a purpose- built block"/>
    <s v="2011"/>
    <s v="2011"/>
    <s v="-"/>
    <s v="All private households"/>
    <s v="Number"/>
    <n v="19636"/>
  </r>
  <r>
    <s v="E4082"/>
    <s v="Non-Family Private Households 2011 to 2016"/>
    <s v="15"/>
    <s v="Renting"/>
    <s v="16"/>
    <s v="Flat or apartment in a purpose- built block"/>
    <s v="2011"/>
    <s v="2011"/>
    <s v="34"/>
    <s v="Households comprised of related persons only"/>
    <s v="Number"/>
    <n v="4056"/>
  </r>
  <r>
    <s v="E4082"/>
    <s v="Non-Family Private Households 2011 to 2016"/>
    <s v="15"/>
    <s v="Renting"/>
    <s v="16"/>
    <s v="Flat or apartment in a purpose- built block"/>
    <s v="2011"/>
    <s v="2011"/>
    <s v="37"/>
    <s v="Households comprised of unrelated persons only"/>
    <s v="Number"/>
    <n v="15580"/>
  </r>
  <r>
    <s v="E4082"/>
    <s v="Non-Family Private Households 2011 to 2016"/>
    <s v="15"/>
    <s v="Renting"/>
    <s v="16"/>
    <s v="Flat or apartment in a purpose- built block"/>
    <s v="2016"/>
    <s v="2016"/>
    <s v="-"/>
    <s v="All private households"/>
    <s v="Number"/>
    <n v="21441"/>
  </r>
  <r>
    <s v="E4082"/>
    <s v="Non-Family Private Households 2011 to 2016"/>
    <s v="15"/>
    <s v="Renting"/>
    <s v="16"/>
    <s v="Flat or apartment in a purpose- built block"/>
    <s v="2016"/>
    <s v="2016"/>
    <s v="34"/>
    <s v="Households comprised of related persons only"/>
    <s v="Number"/>
    <n v="4501"/>
  </r>
  <r>
    <s v="E4082"/>
    <s v="Non-Family Private Households 2011 to 2016"/>
    <s v="15"/>
    <s v="Renting"/>
    <s v="16"/>
    <s v="Flat or apartment in a purpose- built block"/>
    <s v="2016"/>
    <s v="2016"/>
    <s v="37"/>
    <s v="Households comprised of unrelated persons only"/>
    <s v="Number"/>
    <n v="16940"/>
  </r>
  <r>
    <s v="E4082"/>
    <s v="Non-Family Private Households 2011 to 2016"/>
    <s v="15"/>
    <s v="Renting"/>
    <s v="17"/>
    <s v="Flat or apartment in a converted house or commercial building"/>
    <s v="2011"/>
    <s v="2011"/>
    <s v="-"/>
    <s v="All private households"/>
    <s v="Number"/>
    <n v="2942"/>
  </r>
  <r>
    <s v="E4082"/>
    <s v="Non-Family Private Households 2011 to 2016"/>
    <s v="15"/>
    <s v="Renting"/>
    <s v="17"/>
    <s v="Flat or apartment in a converted house or commercial building"/>
    <s v="2011"/>
    <s v="2011"/>
    <s v="34"/>
    <s v="Households comprised of related persons only"/>
    <s v="Number"/>
    <n v="645"/>
  </r>
  <r>
    <s v="E4082"/>
    <s v="Non-Family Private Households 2011 to 2016"/>
    <s v="15"/>
    <s v="Renting"/>
    <s v="17"/>
    <s v="Flat or apartment in a converted house or commercial building"/>
    <s v="2011"/>
    <s v="2011"/>
    <s v="37"/>
    <s v="Households comprised of unrelated persons only"/>
    <s v="Number"/>
    <n v="2297"/>
  </r>
  <r>
    <s v="E4082"/>
    <s v="Non-Family Private Households 2011 to 2016"/>
    <s v="15"/>
    <s v="Renting"/>
    <s v="17"/>
    <s v="Flat or apartment in a converted house or commercial building"/>
    <s v="2016"/>
    <s v="2016"/>
    <s v="-"/>
    <s v="All private households"/>
    <s v="Number"/>
    <n v="2824"/>
  </r>
  <r>
    <s v="E4082"/>
    <s v="Non-Family Private Households 2011 to 2016"/>
    <s v="15"/>
    <s v="Renting"/>
    <s v="17"/>
    <s v="Flat or apartment in a converted house or commercial building"/>
    <s v="2016"/>
    <s v="2016"/>
    <s v="34"/>
    <s v="Households comprised of related persons only"/>
    <s v="Number"/>
    <n v="699"/>
  </r>
  <r>
    <s v="E4082"/>
    <s v="Non-Family Private Households 2011 to 2016"/>
    <s v="15"/>
    <s v="Renting"/>
    <s v="17"/>
    <s v="Flat or apartment in a converted house or commercial building"/>
    <s v="2016"/>
    <s v="2016"/>
    <s v="37"/>
    <s v="Households comprised of unrelated persons only"/>
    <s v="Number"/>
    <n v="2125"/>
  </r>
  <r>
    <s v="E4082"/>
    <s v="Non-Family Private Households 2011 to 2016"/>
    <s v="15"/>
    <s v="Renting"/>
    <s v="18"/>
    <s v="Bed-sit"/>
    <s v="2011"/>
    <s v="2011"/>
    <s v="-"/>
    <s v="All private households"/>
    <s v="Number"/>
    <n v="360"/>
  </r>
  <r>
    <s v="E4082"/>
    <s v="Non-Family Private Households 2011 to 2016"/>
    <s v="15"/>
    <s v="Renting"/>
    <s v="18"/>
    <s v="Bed-sit"/>
    <s v="2011"/>
    <s v="2011"/>
    <s v="34"/>
    <s v="Households comprised of related persons only"/>
    <s v="Number"/>
    <n v="115"/>
  </r>
  <r>
    <s v="E4082"/>
    <s v="Non-Family Private Households 2011 to 2016"/>
    <s v="15"/>
    <s v="Renting"/>
    <s v="18"/>
    <s v="Bed-sit"/>
    <s v="2011"/>
    <s v="2011"/>
    <s v="37"/>
    <s v="Households comprised of unrelated persons only"/>
    <s v="Number"/>
    <n v="245"/>
  </r>
  <r>
    <s v="E4082"/>
    <s v="Non-Family Private Households 2011 to 2016"/>
    <s v="15"/>
    <s v="Renting"/>
    <s v="18"/>
    <s v="Bed-sit"/>
    <s v="2016"/>
    <s v="2016"/>
    <s v="-"/>
    <s v="All private households"/>
    <s v="Number"/>
    <n v="228"/>
  </r>
  <r>
    <s v="E4082"/>
    <s v="Non-Family Private Households 2011 to 2016"/>
    <s v="15"/>
    <s v="Renting"/>
    <s v="18"/>
    <s v="Bed-sit"/>
    <s v="2016"/>
    <s v="2016"/>
    <s v="34"/>
    <s v="Households comprised of related persons only"/>
    <s v="Number"/>
    <n v="83"/>
  </r>
  <r>
    <s v="E4082"/>
    <s v="Non-Family Private Households 2011 to 2016"/>
    <s v="15"/>
    <s v="Renting"/>
    <s v="18"/>
    <s v="Bed-sit"/>
    <s v="2016"/>
    <s v="2016"/>
    <s v="37"/>
    <s v="Households comprised of unrelated persons only"/>
    <s v="Number"/>
    <n v="145"/>
  </r>
  <r>
    <s v="E4082"/>
    <s v="Non-Family Private Households 2011 to 2016"/>
    <s v="15"/>
    <s v="Renting"/>
    <s v="21"/>
    <s v="Caravan, mobile or other temporary structure"/>
    <s v="2011"/>
    <s v="2011"/>
    <s v="-"/>
    <s v="All private households"/>
    <s v="Number"/>
    <n v="83"/>
  </r>
  <r>
    <s v="E4082"/>
    <s v="Non-Family Private Households 2011 to 2016"/>
    <s v="15"/>
    <s v="Renting"/>
    <s v="21"/>
    <s v="Caravan, mobile or other temporary structure"/>
    <s v="2011"/>
    <s v="2011"/>
    <s v="34"/>
    <s v="Households comprised of related persons only"/>
    <s v="Number"/>
    <n v="49"/>
  </r>
  <r>
    <s v="E4082"/>
    <s v="Non-Family Private Households 2011 to 2016"/>
    <s v="15"/>
    <s v="Renting"/>
    <s v="21"/>
    <s v="Caravan, mobile or other temporary structure"/>
    <s v="2011"/>
    <s v="2011"/>
    <s v="37"/>
    <s v="Households comprised of unrelated persons only"/>
    <s v="Number"/>
    <n v="34"/>
  </r>
  <r>
    <s v="E4082"/>
    <s v="Non-Family Private Households 2011 to 2016"/>
    <s v="15"/>
    <s v="Renting"/>
    <s v="21"/>
    <s v="Caravan, mobile or other temporary structure"/>
    <s v="2016"/>
    <s v="2016"/>
    <s v="-"/>
    <s v="All private households"/>
    <s v="Number"/>
    <n v="79"/>
  </r>
  <r>
    <s v="E4082"/>
    <s v="Non-Family Private Households 2011 to 2016"/>
    <s v="15"/>
    <s v="Renting"/>
    <s v="21"/>
    <s v="Caravan, mobile or other temporary structure"/>
    <s v="2016"/>
    <s v="2016"/>
    <s v="34"/>
    <s v="Households comprised of related persons only"/>
    <s v="Number"/>
    <n v="37"/>
  </r>
  <r>
    <s v="E4082"/>
    <s v="Non-Family Private Households 2011 to 2016"/>
    <s v="15"/>
    <s v="Renting"/>
    <s v="21"/>
    <s v="Caravan, mobile or other temporary structure"/>
    <s v="2016"/>
    <s v="2016"/>
    <s v="37"/>
    <s v="Households comprised of unrelated persons only"/>
    <s v="Number"/>
    <n v="42"/>
  </r>
  <r>
    <s v="E4082"/>
    <s v="Non-Family Private Households 2011 to 2016"/>
    <s v="15"/>
    <s v="Renting"/>
    <s v="4"/>
    <s v="Not stated"/>
    <s v="2011"/>
    <s v="2011"/>
    <s v="-"/>
    <s v="All private households"/>
    <s v="Number"/>
    <n v="843"/>
  </r>
  <r>
    <s v="E4082"/>
    <s v="Non-Family Private Households 2011 to 2016"/>
    <s v="15"/>
    <s v="Renting"/>
    <s v="4"/>
    <s v="Not stated"/>
    <s v="2011"/>
    <s v="2011"/>
    <s v="34"/>
    <s v="Households comprised of related persons only"/>
    <s v="Number"/>
    <n v="371"/>
  </r>
  <r>
    <s v="E4082"/>
    <s v="Non-Family Private Households 2011 to 2016"/>
    <s v="15"/>
    <s v="Renting"/>
    <s v="4"/>
    <s v="Not stated"/>
    <s v="2011"/>
    <s v="2011"/>
    <s v="37"/>
    <s v="Households comprised of unrelated persons only"/>
    <s v="Number"/>
    <n v="472"/>
  </r>
  <r>
    <s v="E4082"/>
    <s v="Non-Family Private Households 2011 to 2016"/>
    <s v="15"/>
    <s v="Renting"/>
    <s v="4"/>
    <s v="Not stated"/>
    <s v="2016"/>
    <s v="2016"/>
    <s v="-"/>
    <s v="All private households"/>
    <s v="Number"/>
    <n v="669"/>
  </r>
  <r>
    <s v="E4082"/>
    <s v="Non-Family Private Households 2011 to 2016"/>
    <s v="15"/>
    <s v="Renting"/>
    <s v="4"/>
    <s v="Not stated"/>
    <s v="2016"/>
    <s v="2016"/>
    <s v="34"/>
    <s v="Households comprised of related persons only"/>
    <s v="Number"/>
    <n v="277"/>
  </r>
  <r>
    <s v="E4082"/>
    <s v="Non-Family Private Households 2011 to 2016"/>
    <s v="15"/>
    <s v="Renting"/>
    <s v="4"/>
    <s v="Not stated"/>
    <s v="2016"/>
    <s v="2016"/>
    <s v="37"/>
    <s v="Households comprised of unrelated persons only"/>
    <s v="Number"/>
    <n v="392"/>
  </r>
  <r>
    <s v="E4082"/>
    <s v="Non-Family Private Households 2011 to 2016"/>
    <s v="16"/>
    <s v="Not renting (including not stated)"/>
    <s v="-"/>
    <s v="All households"/>
    <s v="2011"/>
    <s v="2011"/>
    <s v="-"/>
    <s v="All private households"/>
    <s v="Number"/>
    <n v="42626"/>
  </r>
  <r>
    <s v="E4082"/>
    <s v="Non-Family Private Households 2011 to 2016"/>
    <s v="16"/>
    <s v="Not renting (including not stated)"/>
    <s v="-"/>
    <s v="All households"/>
    <s v="2011"/>
    <s v="2011"/>
    <s v="34"/>
    <s v="Households comprised of related persons only"/>
    <s v="Number"/>
    <n v="24744"/>
  </r>
  <r>
    <s v="E4082"/>
    <s v="Non-Family Private Households 2011 to 2016"/>
    <s v="16"/>
    <s v="Not renting (including not stated)"/>
    <s v="-"/>
    <s v="All households"/>
    <s v="2011"/>
    <s v="2011"/>
    <s v="37"/>
    <s v="Households comprised of unrelated persons only"/>
    <s v="Number"/>
    <n v="17882"/>
  </r>
  <r>
    <s v="E4082"/>
    <s v="Non-Family Private Households 2011 to 2016"/>
    <s v="16"/>
    <s v="Not renting (including not stated)"/>
    <s v="-"/>
    <s v="All households"/>
    <s v="2016"/>
    <s v="2016"/>
    <s v="-"/>
    <s v="All private households"/>
    <s v="Number"/>
    <n v="49617"/>
  </r>
  <r>
    <s v="E4082"/>
    <s v="Non-Family Private Households 2011 to 2016"/>
    <s v="16"/>
    <s v="Not renting (including not stated)"/>
    <s v="-"/>
    <s v="All households"/>
    <s v="2016"/>
    <s v="2016"/>
    <s v="34"/>
    <s v="Households comprised of related persons only"/>
    <s v="Number"/>
    <n v="23229"/>
  </r>
  <r>
    <s v="E4082"/>
    <s v="Non-Family Private Households 2011 to 2016"/>
    <s v="16"/>
    <s v="Not renting (including not stated)"/>
    <s v="-"/>
    <s v="All households"/>
    <s v="2016"/>
    <s v="2016"/>
    <s v="37"/>
    <s v="Households comprised of unrelated persons only"/>
    <s v="Number"/>
    <n v="26388"/>
  </r>
  <r>
    <s v="E4082"/>
    <s v="Non-Family Private Households 2011 to 2016"/>
    <s v="16"/>
    <s v="Not renting (including not stated)"/>
    <s v="12"/>
    <s v="Detached house"/>
    <s v="2011"/>
    <s v="2011"/>
    <s v="-"/>
    <s v="All private households"/>
    <s v="Number"/>
    <n v="14492"/>
  </r>
  <r>
    <s v="E4082"/>
    <s v="Non-Family Private Households 2011 to 2016"/>
    <s v="16"/>
    <s v="Not renting (including not stated)"/>
    <s v="12"/>
    <s v="Detached house"/>
    <s v="2011"/>
    <s v="2011"/>
    <s v="34"/>
    <s v="Households comprised of related persons only"/>
    <s v="Number"/>
    <n v="11397"/>
  </r>
  <r>
    <s v="E4082"/>
    <s v="Non-Family Private Households 2011 to 2016"/>
    <s v="16"/>
    <s v="Not renting (including not stated)"/>
    <s v="12"/>
    <s v="Detached house"/>
    <s v="2011"/>
    <s v="2011"/>
    <s v="37"/>
    <s v="Households comprised of unrelated persons only"/>
    <s v="Number"/>
    <n v="3095"/>
  </r>
  <r>
    <s v="E4082"/>
    <s v="Non-Family Private Households 2011 to 2016"/>
    <s v="16"/>
    <s v="Not renting (including not stated)"/>
    <s v="12"/>
    <s v="Detached house"/>
    <s v="2016"/>
    <s v="2016"/>
    <s v="-"/>
    <s v="All private households"/>
    <s v="Number"/>
    <n v="16281"/>
  </r>
  <r>
    <s v="E4082"/>
    <s v="Non-Family Private Households 2011 to 2016"/>
    <s v="16"/>
    <s v="Not renting (including not stated)"/>
    <s v="12"/>
    <s v="Detached house"/>
    <s v="2016"/>
    <s v="2016"/>
    <s v="34"/>
    <s v="Households comprised of related persons only"/>
    <s v="Number"/>
    <n v="10665"/>
  </r>
  <r>
    <s v="E4082"/>
    <s v="Non-Family Private Households 2011 to 2016"/>
    <s v="16"/>
    <s v="Not renting (including not stated)"/>
    <s v="12"/>
    <s v="Detached house"/>
    <s v="2016"/>
    <s v="2016"/>
    <s v="37"/>
    <s v="Households comprised of unrelated persons only"/>
    <s v="Number"/>
    <n v="5616"/>
  </r>
  <r>
    <s v="E4082"/>
    <s v="Non-Family Private Households 2011 to 2016"/>
    <s v="16"/>
    <s v="Not renting (including not stated)"/>
    <s v="13"/>
    <s v="Semi- detached house"/>
    <s v="2011"/>
    <s v="2011"/>
    <s v="-"/>
    <s v="All private households"/>
    <s v="Number"/>
    <n v="10900"/>
  </r>
  <r>
    <s v="E4082"/>
    <s v="Non-Family Private Households 2011 to 2016"/>
    <s v="16"/>
    <s v="Not renting (including not stated)"/>
    <s v="13"/>
    <s v="Semi- detached house"/>
    <s v="2011"/>
    <s v="2011"/>
    <s v="34"/>
    <s v="Households comprised of related persons only"/>
    <s v="Number"/>
    <n v="6212"/>
  </r>
  <r>
    <s v="E4082"/>
    <s v="Non-Family Private Households 2011 to 2016"/>
    <s v="16"/>
    <s v="Not renting (including not stated)"/>
    <s v="13"/>
    <s v="Semi- detached house"/>
    <s v="2011"/>
    <s v="2011"/>
    <s v="37"/>
    <s v="Households comprised of unrelated persons only"/>
    <s v="Number"/>
    <n v="4688"/>
  </r>
  <r>
    <s v="E4082"/>
    <s v="Non-Family Private Households 2011 to 2016"/>
    <s v="16"/>
    <s v="Not renting (including not stated)"/>
    <s v="13"/>
    <s v="Semi- detached house"/>
    <s v="2016"/>
    <s v="2016"/>
    <s v="-"/>
    <s v="All private households"/>
    <s v="Number"/>
    <n v="12383"/>
  </r>
  <r>
    <s v="E4082"/>
    <s v="Non-Family Private Households 2011 to 2016"/>
    <s v="16"/>
    <s v="Not renting (including not stated)"/>
    <s v="13"/>
    <s v="Semi- detached house"/>
    <s v="2016"/>
    <s v="2016"/>
    <s v="34"/>
    <s v="Households comprised of related persons only"/>
    <s v="Number"/>
    <n v="5807"/>
  </r>
  <r>
    <s v="E4082"/>
    <s v="Non-Family Private Households 2011 to 2016"/>
    <s v="16"/>
    <s v="Not renting (including not stated)"/>
    <s v="13"/>
    <s v="Semi- detached house"/>
    <s v="2016"/>
    <s v="2016"/>
    <s v="37"/>
    <s v="Households comprised of unrelated persons only"/>
    <s v="Number"/>
    <n v="6576"/>
  </r>
  <r>
    <s v="E4082"/>
    <s v="Non-Family Private Households 2011 to 2016"/>
    <s v="16"/>
    <s v="Not renting (including not stated)"/>
    <s v="14"/>
    <s v="Terraced house"/>
    <s v="2011"/>
    <s v="2011"/>
    <s v="-"/>
    <s v="All private households"/>
    <s v="Number"/>
    <n v="8699"/>
  </r>
  <r>
    <s v="E4082"/>
    <s v="Non-Family Private Households 2011 to 2016"/>
    <s v="16"/>
    <s v="Not renting (including not stated)"/>
    <s v="14"/>
    <s v="Terraced house"/>
    <s v="2011"/>
    <s v="2011"/>
    <s v="34"/>
    <s v="Households comprised of related persons only"/>
    <s v="Number"/>
    <n v="5411"/>
  </r>
  <r>
    <s v="E4082"/>
    <s v="Non-Family Private Households 2011 to 2016"/>
    <s v="16"/>
    <s v="Not renting (including not stated)"/>
    <s v="14"/>
    <s v="Terraced house"/>
    <s v="2011"/>
    <s v="2011"/>
    <s v="37"/>
    <s v="Households comprised of unrelated persons only"/>
    <s v="Number"/>
    <n v="3288"/>
  </r>
  <r>
    <s v="E4082"/>
    <s v="Non-Family Private Households 2011 to 2016"/>
    <s v="16"/>
    <s v="Not renting (including not stated)"/>
    <s v="14"/>
    <s v="Terraced house"/>
    <s v="2016"/>
    <s v="2016"/>
    <s v="-"/>
    <s v="All private households"/>
    <s v="Number"/>
    <n v="10936"/>
  </r>
  <r>
    <s v="E4082"/>
    <s v="Non-Family Private Households 2011 to 2016"/>
    <s v="16"/>
    <s v="Not renting (including not stated)"/>
    <s v="14"/>
    <s v="Terraced house"/>
    <s v="2016"/>
    <s v="2016"/>
    <s v="34"/>
    <s v="Households comprised of related persons only"/>
    <s v="Number"/>
    <n v="5055"/>
  </r>
  <r>
    <s v="E4082"/>
    <s v="Non-Family Private Households 2011 to 2016"/>
    <s v="16"/>
    <s v="Not renting (including not stated)"/>
    <s v="14"/>
    <s v="Terraced house"/>
    <s v="2016"/>
    <s v="2016"/>
    <s v="37"/>
    <s v="Households comprised of unrelated persons only"/>
    <s v="Number"/>
    <n v="5881"/>
  </r>
  <r>
    <s v="E4082"/>
    <s v="Non-Family Private Households 2011 to 2016"/>
    <s v="16"/>
    <s v="Not renting (including not stated)"/>
    <s v="16"/>
    <s v="Flat or apartment in a purpose- built block"/>
    <s v="2011"/>
    <s v="2011"/>
    <s v="-"/>
    <s v="All private households"/>
    <s v="Number"/>
    <n v="3547"/>
  </r>
  <r>
    <s v="E4082"/>
    <s v="Non-Family Private Households 2011 to 2016"/>
    <s v="16"/>
    <s v="Not renting (including not stated)"/>
    <s v="16"/>
    <s v="Flat or apartment in a purpose- built block"/>
    <s v="2011"/>
    <s v="2011"/>
    <s v="34"/>
    <s v="Households comprised of related persons only"/>
    <s v="Number"/>
    <n v="1137"/>
  </r>
  <r>
    <s v="E4082"/>
    <s v="Non-Family Private Households 2011 to 2016"/>
    <s v="16"/>
    <s v="Not renting (including not stated)"/>
    <s v="16"/>
    <s v="Flat or apartment in a purpose- built block"/>
    <s v="2011"/>
    <s v="2011"/>
    <s v="37"/>
    <s v="Households comprised of unrelated persons only"/>
    <s v="Number"/>
    <n v="2410"/>
  </r>
  <r>
    <s v="E4082"/>
    <s v="Non-Family Private Households 2011 to 2016"/>
    <s v="16"/>
    <s v="Not renting (including not stated)"/>
    <s v="16"/>
    <s v="Flat or apartment in a purpose- built block"/>
    <s v="2016"/>
    <s v="2016"/>
    <s v="-"/>
    <s v="All private households"/>
    <s v="Number"/>
    <n v="7155"/>
  </r>
  <r>
    <s v="E4082"/>
    <s v="Non-Family Private Households 2011 to 2016"/>
    <s v="16"/>
    <s v="Not renting (including not stated)"/>
    <s v="16"/>
    <s v="Flat or apartment in a purpose- built block"/>
    <s v="2016"/>
    <s v="2016"/>
    <s v="34"/>
    <s v="Households comprised of related persons only"/>
    <s v="Number"/>
    <n v="1062"/>
  </r>
  <r>
    <s v="E4082"/>
    <s v="Non-Family Private Households 2011 to 2016"/>
    <s v="16"/>
    <s v="Not renting (including not stated)"/>
    <s v="16"/>
    <s v="Flat or apartment in a purpose- built block"/>
    <s v="2016"/>
    <s v="2016"/>
    <s v="37"/>
    <s v="Households comprised of unrelated persons only"/>
    <s v="Number"/>
    <n v="6093"/>
  </r>
  <r>
    <s v="E4082"/>
    <s v="Non-Family Private Households 2011 to 2016"/>
    <s v="16"/>
    <s v="Not renting (including not stated)"/>
    <s v="17"/>
    <s v="Flat or apartment in a converted house or commercial building"/>
    <s v="2011"/>
    <s v="2011"/>
    <s v="-"/>
    <s v="All private households"/>
    <s v="Number"/>
    <n v="162"/>
  </r>
  <r>
    <s v="E4082"/>
    <s v="Non-Family Private Households 2011 to 2016"/>
    <s v="16"/>
    <s v="Not renting (including not stated)"/>
    <s v="17"/>
    <s v="Flat or apartment in a converted house or commercial building"/>
    <s v="2011"/>
    <s v="2011"/>
    <s v="34"/>
    <s v="Households comprised of related persons only"/>
    <s v="Number"/>
    <n v="69"/>
  </r>
  <r>
    <s v="E4082"/>
    <s v="Non-Family Private Households 2011 to 2016"/>
    <s v="16"/>
    <s v="Not renting (including not stated)"/>
    <s v="17"/>
    <s v="Flat or apartment in a converted house or commercial building"/>
    <s v="2011"/>
    <s v="2011"/>
    <s v="37"/>
    <s v="Households comprised of unrelated persons only"/>
    <s v="Number"/>
    <n v="93"/>
  </r>
  <r>
    <s v="E4082"/>
    <s v="Non-Family Private Households 2011 to 2016"/>
    <s v="16"/>
    <s v="Not renting (including not stated)"/>
    <s v="17"/>
    <s v="Flat or apartment in a converted house or commercial building"/>
    <s v="2016"/>
    <s v="2016"/>
    <s v="-"/>
    <s v="All private households"/>
    <s v="Number"/>
    <n v="1412"/>
  </r>
  <r>
    <s v="E4082"/>
    <s v="Non-Family Private Households 2011 to 2016"/>
    <s v="16"/>
    <s v="Not renting (including not stated)"/>
    <s v="17"/>
    <s v="Flat or apartment in a converted house or commercial building"/>
    <s v="2016"/>
    <s v="2016"/>
    <s v="34"/>
    <s v="Households comprised of related persons only"/>
    <s v="Number"/>
    <n v="112"/>
  </r>
  <r>
    <s v="E4082"/>
    <s v="Non-Family Private Households 2011 to 2016"/>
    <s v="16"/>
    <s v="Not renting (including not stated)"/>
    <s v="17"/>
    <s v="Flat or apartment in a converted house or commercial building"/>
    <s v="2016"/>
    <s v="2016"/>
    <s v="37"/>
    <s v="Households comprised of unrelated persons only"/>
    <s v="Number"/>
    <n v="1300"/>
  </r>
  <r>
    <s v="E4082"/>
    <s v="Non-Family Private Households 2011 to 2016"/>
    <s v="16"/>
    <s v="Not renting (including not stated)"/>
    <s v="18"/>
    <s v="Bed-sit"/>
    <s v="2011"/>
    <s v="2011"/>
    <s v="-"/>
    <s v="All private households"/>
    <s v="Number"/>
    <n v="17"/>
  </r>
  <r>
    <s v="E4082"/>
    <s v="Non-Family Private Households 2011 to 2016"/>
    <s v="16"/>
    <s v="Not renting (including not stated)"/>
    <s v="18"/>
    <s v="Bed-sit"/>
    <s v="2011"/>
    <s v="2011"/>
    <s v="34"/>
    <s v="Households comprised of related persons only"/>
    <s v="Number"/>
    <n v="5"/>
  </r>
  <r>
    <s v="E4082"/>
    <s v="Non-Family Private Households 2011 to 2016"/>
    <s v="16"/>
    <s v="Not renting (including not stated)"/>
    <s v="18"/>
    <s v="Bed-sit"/>
    <s v="2011"/>
    <s v="2011"/>
    <s v="37"/>
    <s v="Households comprised of unrelated persons only"/>
    <s v="Number"/>
    <n v="12"/>
  </r>
  <r>
    <s v="E4082"/>
    <s v="Non-Family Private Households 2011 to 2016"/>
    <s v="16"/>
    <s v="Not renting (including not stated)"/>
    <s v="18"/>
    <s v="Bed-sit"/>
    <s v="2016"/>
    <s v="2016"/>
    <s v="-"/>
    <s v="All private households"/>
    <s v="Number"/>
    <n v="94"/>
  </r>
  <r>
    <s v="E4082"/>
    <s v="Non-Family Private Households 2011 to 2016"/>
    <s v="16"/>
    <s v="Not renting (including not stated)"/>
    <s v="18"/>
    <s v="Bed-sit"/>
    <s v="2016"/>
    <s v="2016"/>
    <s v="34"/>
    <s v="Households comprised of related persons only"/>
    <s v="Number"/>
    <n v="11"/>
  </r>
  <r>
    <s v="E4082"/>
    <s v="Non-Family Private Households 2011 to 2016"/>
    <s v="16"/>
    <s v="Not renting (including not stated)"/>
    <s v="18"/>
    <s v="Bed-sit"/>
    <s v="2016"/>
    <s v="2016"/>
    <s v="37"/>
    <s v="Households comprised of unrelated persons only"/>
    <s v="Number"/>
    <n v="83"/>
  </r>
  <r>
    <s v="E4082"/>
    <s v="Non-Family Private Households 2011 to 2016"/>
    <s v="16"/>
    <s v="Not renting (including not stated)"/>
    <s v="21"/>
    <s v="Caravan, mobile or other temporary structure"/>
    <s v="2011"/>
    <s v="2011"/>
    <s v="-"/>
    <s v="All private households"/>
    <s v="Number"/>
    <n v="90"/>
  </r>
  <r>
    <s v="E4082"/>
    <s v="Non-Family Private Households 2011 to 2016"/>
    <s v="16"/>
    <s v="Not renting (including not stated)"/>
    <s v="21"/>
    <s v="Caravan, mobile or other temporary structure"/>
    <s v="2011"/>
    <s v="2011"/>
    <s v="34"/>
    <s v="Households comprised of related persons only"/>
    <s v="Number"/>
    <n v="62"/>
  </r>
  <r>
    <s v="E4082"/>
    <s v="Non-Family Private Households 2011 to 2016"/>
    <s v="16"/>
    <s v="Not renting (including not stated)"/>
    <s v="21"/>
    <s v="Caravan, mobile or other temporary structure"/>
    <s v="2011"/>
    <s v="2011"/>
    <s v="37"/>
    <s v="Households comprised of unrelated persons only"/>
    <s v="Number"/>
    <n v="28"/>
  </r>
  <r>
    <s v="E4082"/>
    <s v="Non-Family Private Households 2011 to 2016"/>
    <s v="16"/>
    <s v="Not renting (including not stated)"/>
    <s v="21"/>
    <s v="Caravan, mobile or other temporary structure"/>
    <s v="2016"/>
    <s v="2016"/>
    <s v="-"/>
    <s v="All private households"/>
    <s v="Number"/>
    <n v="174"/>
  </r>
  <r>
    <s v="E4082"/>
    <s v="Non-Family Private Households 2011 to 2016"/>
    <s v="16"/>
    <s v="Not renting (including not stated)"/>
    <s v="21"/>
    <s v="Caravan, mobile or other temporary structure"/>
    <s v="2016"/>
    <s v="2016"/>
    <s v="34"/>
    <s v="Households comprised of related persons only"/>
    <s v="Number"/>
    <n v="48"/>
  </r>
  <r>
    <s v="E4082"/>
    <s v="Non-Family Private Households 2011 to 2016"/>
    <s v="16"/>
    <s v="Not renting (including not stated)"/>
    <s v="21"/>
    <s v="Caravan, mobile or other temporary structure"/>
    <s v="2016"/>
    <s v="2016"/>
    <s v="37"/>
    <s v="Households comprised of unrelated persons only"/>
    <s v="Number"/>
    <n v="126"/>
  </r>
  <r>
    <s v="E4082"/>
    <s v="Non-Family Private Households 2011 to 2016"/>
    <s v="16"/>
    <s v="Not renting (including not stated)"/>
    <s v="4"/>
    <s v="Not stated"/>
    <s v="2011"/>
    <s v="2011"/>
    <s v="-"/>
    <s v="All private households"/>
    <s v="Number"/>
    <n v="4719"/>
  </r>
  <r>
    <s v="E4082"/>
    <s v="Non-Family Private Households 2011 to 2016"/>
    <s v="16"/>
    <s v="Not renting (including not stated)"/>
    <s v="4"/>
    <s v="Not stated"/>
    <s v="2011"/>
    <s v="2011"/>
    <s v="34"/>
    <s v="Households comprised of related persons only"/>
    <s v="Number"/>
    <n v="451"/>
  </r>
  <r>
    <s v="E4082"/>
    <s v="Non-Family Private Households 2011 to 2016"/>
    <s v="16"/>
    <s v="Not renting (including not stated)"/>
    <s v="4"/>
    <s v="Not stated"/>
    <s v="2011"/>
    <s v="2011"/>
    <s v="37"/>
    <s v="Households comprised of unrelated persons only"/>
    <s v="Number"/>
    <n v="4268"/>
  </r>
  <r>
    <s v="E4082"/>
    <s v="Non-Family Private Households 2011 to 2016"/>
    <s v="16"/>
    <s v="Not renting (including not stated)"/>
    <s v="4"/>
    <s v="Not stated"/>
    <s v="2016"/>
    <s v="2016"/>
    <s v="-"/>
    <s v="All private households"/>
    <s v="Number"/>
    <n v="1182"/>
  </r>
  <r>
    <s v="E4082"/>
    <s v="Non-Family Private Households 2011 to 2016"/>
    <s v="16"/>
    <s v="Not renting (including not stated)"/>
    <s v="4"/>
    <s v="Not stated"/>
    <s v="2016"/>
    <s v="2016"/>
    <s v="34"/>
    <s v="Households comprised of related persons only"/>
    <s v="Number"/>
    <n v="469"/>
  </r>
  <r>
    <s v="E4082"/>
    <s v="Non-Family Private Households 2011 to 2016"/>
    <s v="16"/>
    <s v="Not renting (including not stated)"/>
    <s v="4"/>
    <s v="Not stated"/>
    <s v="2016"/>
    <s v="2016"/>
    <s v="37"/>
    <s v="Households comprised of unrelated persons only"/>
    <s v="Number"/>
    <n v="713"/>
  </r>
</pivotCacheRecords>
</file>