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a68e69bd7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d998fa99248e8b671d9f8f0c856d3.psmdcp" Id="R540f20d576194e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<x:sst xmlns:x="http://schemas.openxmlformats.org/spreadsheetml/2006/main">
  <x:si>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</x:si>
  <x:si>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</x:si>
  <x:si>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E4079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</x:si>
  <x:si>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</x:si>
  <x:si>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</x:si>
  <x:si>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</x:si>
  <x:si>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</x:si>
  <x:si>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</x:si>
  <x:si>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5/12/2020 1:37:07 PM</x:t>
  </x:si>
  <x:si>
    <x:t>Note</x:t>
  </x:si>
  <x:si>
    <x:t>Url</x:t>
  </x:si>
  <x:si>
    <x:t>https://ws.cso.ie/public/api.restful/PxStat.Data.Cube_API.ReadDataset/E4079/XLSX/2007/en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</x:si>
  <x:si>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</x:si>
  <x:si>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</x:si>
  <x:si>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</x:si>
  <x:si>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</x:si>
  <x:si>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</x:si>
  <x:si>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</x:si>
  <x:si>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</x:si>
  <x:si>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</x:si>
  <x:si>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</x:si>
  <x:si>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</x:si>
  <x:si>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</x:si>
  <x:si>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</x:si>
  <x:si>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</x:si>
  <x:si>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</x:si>
  <x:si>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</x:si>
  <x:si>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</x:si>
  <x:si>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</x:si>
  <x:si>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</x:si>
  <x:si>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</x:si>
  <x:si>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</x:si>
  <x:si>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</x:si>
  <x:si>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</x:si>
  <x:si>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</x:si>
  <x:si>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</x:si>
  <x:si>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</x:si>
  <x:si>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</x:si>
  <x:si>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</x:si>
  <x:si>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</x:si>
  <x:si>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</x:si>
  <x:si>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</x:si>
  <x:si>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</x:si>
  <x:si>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Economic Status of Reference Person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</x:si>
  <x:si>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</x:si>
  <x:si>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</x:si>
  <x:si>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</x:si>
  <x:si>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</x:si>
  <x:si>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</x:si>
  <x:si>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</x:si>
  <x:si>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</x:si>
  <x:si>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Both sexes</x:t>
  </x:si>
  <x:si>
    <x:t>-06</x:t>
  </x:si>
  <x:si>
    <x:t>All persons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</x:si>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</x:sst>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conomic Status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Economic Status of Reference Person"/>
    <x:tableColumn id="7" name="TLIST(A1)"/>
    <x:tableColumn id="8" name="CensusYear"/>
    <x:tableColumn id="9" name="C02701V03269"/>
    <x:tableColumn id="10" name="Aggregate Town or Rural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259587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132413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399815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260902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138913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163324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112592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50732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166374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112149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54225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1443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1402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1049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45809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30655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15154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34287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23088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11199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8852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7686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1166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6876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5990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886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20325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11605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8720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17887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9819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8068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119146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73224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45922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139247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85271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53976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29559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19927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9632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30630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21111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9519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1284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896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388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2329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2032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1828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1529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299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193606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120046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73560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195519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120429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75090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87861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54861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33000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92189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63</x:v>
      </x:c>
      <x:c r="F72" s="0" t="s">
        <x:v>64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57215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63</x:v>
      </x:c>
      <x:c r="F73" s="0" t="s">
        <x:v>64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34974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65</x:v>
      </x:c>
      <x:c r="F74" s="0" t="s">
        <x:v>66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940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732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65</x:v>
      </x:c>
      <x:c r="F77" s="0" t="s">
        <x:v>66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918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65</x:v>
      </x:c>
      <x:c r="F78" s="0" t="s">
        <x:v>66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683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65</x:v>
      </x:c>
      <x:c r="F79" s="0" t="s">
        <x:v>66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235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67</x:v>
      </x:c>
      <x:c r="F80" s="0" t="s">
        <x:v>68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33587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21792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67</x:v>
      </x:c>
      <x:c r="F82" s="0" t="s">
        <x:v>68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11795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67</x:v>
      </x:c>
      <x:c r="F83" s="0" t="s">
        <x:v>68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23893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67</x:v>
      </x:c>
      <x:c r="F84" s="0" t="s">
        <x:v>68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15749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67</x:v>
      </x:c>
      <x:c r="F85" s="0" t="s">
        <x:v>68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8144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69</x:v>
      </x:c>
      <x:c r="F86" s="0" t="s">
        <x:v>70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5040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4436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69</x:v>
      </x:c>
      <x:c r="F88" s="0" t="s">
        <x:v>70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69</x:v>
      </x:c>
      <x:c r="F89" s="0" t="s">
        <x:v>70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3761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3267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494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975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407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71</x:v>
      </x:c>
      <x:c r="F94" s="0" t="s">
        <x:v>72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568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71</x:v>
      </x:c>
      <x:c r="F95" s="0" t="s">
        <x:v>72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1014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421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593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47061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25900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21161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73</x:v>
      </x:c>
      <x:c r="F101" s="0" t="s">
        <x:v>74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55359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73</x:v>
      </x:c>
      <x:c r="F102" s="0" t="s">
        <x:v>74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30713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73</x:v>
      </x:c>
      <x:c r="F103" s="0" t="s">
        <x:v>74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24646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16761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10855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5906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17191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11457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5734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412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183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416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277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139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969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834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778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647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198394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139541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58853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204296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140473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63823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75463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57731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17732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63</x:v>
      </x:c>
      <x:c r="F131" s="0" t="s">
        <x:v>64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74185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54934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19251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65</x:v>
      </x:c>
      <x:c r="F134" s="0" t="s">
        <x:v>66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503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412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484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366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118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12222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8863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3359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10394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7339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3055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3812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3250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562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69</x:v>
      </x:c>
      <x:c r="F149" s="0" t="s">
        <x:v>70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3115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69</x:v>
      </x:c>
      <x:c r="F150" s="0" t="s">
        <x:v>70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2723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69</x:v>
      </x:c>
      <x:c r="F151" s="0" t="s">
        <x:v>70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392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71</x:v>
      </x:c>
      <x:c r="F152" s="0" t="s">
        <x:v>72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19350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71</x:v>
      </x:c>
      <x:c r="F153" s="0" t="s">
        <x:v>72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11198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8152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71</x:v>
      </x:c>
      <x:c r="F155" s="0" t="s">
        <x:v>72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16873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9398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7475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72085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47324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24761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83888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73</x:v>
      </x:c>
      <x:c r="F162" s="0" t="s">
        <x:v>74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54558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73</x:v>
      </x:c>
      <x:c r="F163" s="0" t="s">
        <x:v>74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29330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12798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9072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3726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13439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9654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3785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801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493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308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868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619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249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79</x:v>
      </x:c>
      <x:c r="F176" s="0" t="s">
        <x:v>80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1360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79</x:v>
      </x:c>
      <x:c r="F177" s="0" t="s">
        <x:v>80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1198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162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1050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882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E4079"/>
      </x:sharedItems>
    </x:cacheField>
    <x:cacheField name="Statistic Label">
      <x:sharedItems count="1">
        <x:s v="One Perso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Economic Status of Reference Person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99815" count="178">
        <x:n v="392000"/>
        <x:n v="259587"/>
        <x:n v="132413"/>
        <x:n v="399815"/>
        <x:n v="260902"/>
        <x:n v="138913"/>
        <x:n v="163324"/>
        <x:n v="112592"/>
        <x:n v="50732"/>
        <x:n v="166374"/>
        <x:n v="112149"/>
        <x:n v="54225"/>
        <x:n v="1443"/>
        <x:n v="1144"/>
        <x:n v="299"/>
        <x:n v="1402"/>
        <x:n v="1049"/>
        <x:n v="353"/>
        <x:n v="45809"/>
        <x:n v="30655"/>
        <x:n v="15154"/>
        <x:n v="34287"/>
        <x:n v="23088"/>
        <x:n v="11199"/>
        <x:n v="8852"/>
        <x:n v="7686"/>
        <x:n v="1166"/>
        <x:n v="6876"/>
        <x:n v="5990"/>
        <x:n v="886"/>
        <x:n v="20325"/>
        <x:n v="11605"/>
        <x:n v="8720"/>
        <x:n v="17887"/>
        <x:n v="9819"/>
        <x:n v="8068"/>
        <x:n v="119146"/>
        <x:n v="73224"/>
        <x:n v="45922"/>
        <x:n v="139247"/>
        <x:n v="85271"/>
        <x:n v="53976"/>
        <x:n v="29559"/>
        <x:n v="19927"/>
        <x:n v="9632"/>
        <x:n v="30630"/>
        <x:n v="21111"/>
        <x:n v="9519"/>
        <x:n v="1213"/>
        <x:n v="722"/>
        <x:n v="491"/>
        <x:n v="1284"/>
        <x:n v="896"/>
        <x:n v="388"/>
        <x:n v="2329"/>
        <x:n v="2032"/>
        <x:n v="297"/>
        <x:n v="1828"/>
        <x:n v="1529"/>
        <x:n v="193606"/>
        <x:n v="120046"/>
        <x:n v="73560"/>
        <x:n v="195519"/>
        <x:n v="120429"/>
        <x:n v="75090"/>
        <x:n v="87861"/>
        <x:n v="54861"/>
        <x:n v="33000"/>
        <x:n v="92189"/>
        <x:n v="57215"/>
        <x:n v="34974"/>
        <x:n v="940"/>
        <x:n v="732"/>
        <x:n v="208"/>
        <x:n v="918"/>
        <x:n v="683"/>
        <x:n v="235"/>
        <x:n v="33587"/>
        <x:n v="21792"/>
        <x:n v="11795"/>
        <x:n v="23893"/>
        <x:n v="15749"/>
        <x:n v="8144"/>
        <x:n v="5040"/>
        <x:n v="4436"/>
        <x:n v="604"/>
        <x:n v="3761"/>
        <x:n v="3267"/>
        <x:n v="494"/>
        <x:n v="975"/>
        <x:n v="407"/>
        <x:n v="568"/>
        <x:n v="1014"/>
        <x:n v="421"/>
        <x:n v="593"/>
        <x:n v="47061"/>
        <x:n v="25900"/>
        <x:n v="21161"/>
        <x:n v="55359"/>
        <x:n v="30713"/>
        <x:n v="24646"/>
        <x:n v="16761"/>
        <x:n v="10855"/>
        <x:n v="5906"/>
        <x:n v="17191"/>
        <x:n v="11457"/>
        <x:n v="5734"/>
        <x:n v="412"/>
        <x:n v="229"/>
        <x:n v="183"/>
        <x:n v="416"/>
        <x:n v="277"/>
        <x:n v="139"/>
        <x:n v="969"/>
        <x:n v="834"/>
        <x:n v="135"/>
        <x:n v="778"/>
        <x:n v="647"/>
        <x:n v="131"/>
        <x:n v="198394"/>
        <x:n v="139541"/>
        <x:n v="58853"/>
        <x:n v="204296"/>
        <x:n v="140473"/>
        <x:n v="63823"/>
        <x:n v="75463"/>
        <x:n v="57731"/>
        <x:n v="17732"/>
        <x:n v="74185"/>
        <x:n v="54934"/>
        <x:n v="19251"/>
        <x:n v="503"/>
        <x:n v="91"/>
        <x:n v="484"/>
        <x:n v="366"/>
        <x:n v="118"/>
        <x:n v="12222"/>
        <x:n v="8863"/>
        <x:n v="3359"/>
        <x:n v="10394"/>
        <x:n v="7339"/>
        <x:n v="3055"/>
        <x:n v="3812"/>
        <x:n v="3250"/>
        <x:n v="562"/>
        <x:n v="3115"/>
        <x:n v="2723"/>
        <x:n v="392"/>
        <x:n v="19350"/>
        <x:n v="11198"/>
        <x:n v="8152"/>
        <x:n v="16873"/>
        <x:n v="9398"/>
        <x:n v="7475"/>
        <x:n v="72085"/>
        <x:n v="47324"/>
        <x:n v="24761"/>
        <x:n v="83888"/>
        <x:n v="54558"/>
        <x:n v="29330"/>
        <x:n v="12798"/>
        <x:n v="9072"/>
        <x:n v="3726"/>
        <x:n v="13439"/>
        <x:n v="9654"/>
        <x:n v="3785"/>
        <x:n v="801"/>
        <x:n v="493"/>
        <x:n v="308"/>
        <x:n v="868"/>
        <x:n v="619"/>
        <x:n v="249"/>
        <x:n v="1360"/>
        <x:n v="1198"/>
        <x:n v="162"/>
        <x:n v="1050"/>
        <x:n v="882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