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c4edbd24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d67cf8b404f42aff82d18020f59b8.psmdcp" Id="Rf35b9617e8a1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<x:sst xmlns:x="http://schemas.openxmlformats.org/spreadsheetml/2006/main">
  <x:si>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</x:si>
  <x:si>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</x:si>
  <x:si>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E4078</x:t>
  </x:si>
  <x:si>
    <x:t>Name</x:t>
  </x:si>
  <x:si>
    <x:t>One Person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</x:si>
  <x:si>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</x:si>
  <x:si>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</x:si>
  <x:si>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</x:si>
  <x:si>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</x:si>
  <x:si>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</x:si>
  <x:si>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</x:si>
  <x:si>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https://ws.cso.ie/public/api.restful/PxStat.Data.Cube_API.ReadDataset/E4078/XLSX/2007/en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</x:si>
  <x:si>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</x:si>
  <x:si>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</x:si>
  <x:si>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</x:si>
  <x:si>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</x:si>
  <x:si>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</x:si>
  <x:si>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</x:si>
  <x:si>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</x:si>
  <x:si>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</x:si>
  <x:si>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</x:si>
  <x:si>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</x:si>
  <x:si>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</x:si>
  <x:si>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</x:si>
  <x:si>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</x:si>
  <x:si>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</x:si>
  <x:si>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</x:si>
  <x:si>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</x:si>
  <x:si>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</x:si>
  <x:si>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</x:si>
  <x:si>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</x:si>
  <x:si>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</x:si>
  <x:si>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</x:si>
  <x:si>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</x:si>
  <x:si>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</x:si>
  <x:si>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</x:si>
  <x:si>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</x:si>
  <x:si>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</x:si>
  <x:si>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</x:si>
  <x:si>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</x:si>
  <x:si>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</x:si>
  <x:si>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</x:si>
  <x:si>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TLIST(A1)</x:t>
  </x:si>
  <x:si>
    <x:t>CensusYear</x:t>
  </x:si>
  <x:si>
    <x:t>C02199V02655</x:t>
  </x:si>
  <x:si>
    <x:t>Sex</x:t>
  </x:si>
  <x:si>
    <x:t>C02708V03276</x:t>
  </x:si>
  <x:si>
    <x:t>Social Class</x:t>
  </x:si>
  <x:si>
    <x:t>UNIT</x:t>
  </x:si>
  <x:si>
    <x:t>VALUE</x:t>
  </x:si>
  <x:si>
    <x:t>-</x:t>
  </x:si>
  <x:si>
    <x:t>State</x:t>
  </x:si>
  <x:si>
    <x:t>2011</x:t>
  </x:si>
  <x:si>
    <x:t>Both sexes</x:t>
  </x:si>
  <x:si>
    <x:t>All social classes</x:t>
  </x:si>
  <x:si>
    <x:t>Number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</x:si>
  <x:si>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</x:si>
  <x:si>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</x:si>
  <x:si>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</x:si>
  <x:si>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</x:si>
  <x:si>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</x:si>
  <x:si>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</x:si>
  <x:si>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</x:si>
  <x:si>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</x:si>
  <x:si>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</x:si>
  <x:si>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</x:si>
  <x:si>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</x:si>
  <x:si>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</x:si>
  <x:si>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</x:si>
  <x:si>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</x:si>
  <x:si>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1</x:t>
  </x:si>
  <x:si>
    <x:t>Male</x:t>
  </x:si>
  <x:si>
    <x:t>2</x:t>
  </x:si>
  <x:si>
    <x:t>Female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</x:si>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</x:sst>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800V03468"/>
    <x:tableColumn id="4" name="Aggregate Town Size"/>
    <x:tableColumn id="5" name="TLIST(A1)"/>
    <x:tableColumn id="6" name="CensusYear"/>
    <x:tableColumn id="7" name="C02199V02655"/>
    <x:tableColumn id="8" name="Sex"/>
    <x:tableColumn id="9" name="C02708V03276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392000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21307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85971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58507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47943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50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39289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50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18570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50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120413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50</x:v>
      </x:c>
      <x:c r="J10" s="0" t="s">
        <x:v>54</x:v>
      </x:c>
      <x:c r="K10" s="0" t="s">
        <x:v>55</x:v>
      </x:c>
      <x:c r="L10" s="0">
        <x:v>193606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70</x:v>
      </x:c>
      <x:c r="H11" s="0" t="s">
        <x:v>71</x:v>
      </x:c>
      <x:c r="I11" s="0" t="s">
        <x:v>56</x:v>
      </x:c>
      <x:c r="J11" s="0" t="s">
        <x:v>57</x:v>
      </x:c>
      <x:c r="K11" s="0" t="s">
        <x:v>55</x:v>
      </x:c>
      <x:c r="L11" s="0">
        <x:v>12744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70</x:v>
      </x:c>
      <x:c r="H12" s="0" t="s">
        <x:v>71</x:v>
      </x:c>
      <x:c r="I12" s="0" t="s">
        <x:v>58</x:v>
      </x:c>
      <x:c r="J12" s="0" t="s">
        <x:v>59</x:v>
      </x:c>
      <x:c r="K12" s="0" t="s">
        <x:v>55</x:v>
      </x:c>
      <x:c r="L12" s="0">
        <x:v>34967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55</x:v>
      </x:c>
      <x:c r="L13" s="0">
        <x:v>19687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55</x:v>
      </x:c>
      <x:c r="L14" s="0">
        <x:v>38706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55</x:v>
      </x:c>
      <x:c r="L15" s="0">
        <x:v>23283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55</x:v>
      </x:c>
      <x:c r="L16" s="0">
        <x:v>12553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70</x:v>
      </x:c>
      <x:c r="H17" s="0" t="s">
        <x:v>71</x:v>
      </x:c>
      <x:c r="I17" s="0" t="s">
        <x:v>68</x:v>
      </x:c>
      <x:c r="J17" s="0" t="s">
        <x:v>69</x:v>
      </x:c>
      <x:c r="K17" s="0" t="s">
        <x:v>55</x:v>
      </x:c>
      <x:c r="L17" s="0">
        <x:v>51666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72</x:v>
      </x:c>
      <x:c r="H18" s="0" t="s">
        <x:v>73</x:v>
      </x:c>
      <x:c r="I18" s="0" t="s">
        <x:v>50</x:v>
      </x:c>
      <x:c r="J18" s="0" t="s">
        <x:v>54</x:v>
      </x:c>
      <x:c r="K18" s="0" t="s">
        <x:v>55</x:v>
      </x:c>
      <x:c r="L18" s="0">
        <x:v>198394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72</x:v>
      </x:c>
      <x:c r="H19" s="0" t="s">
        <x:v>73</x:v>
      </x:c>
      <x:c r="I19" s="0" t="s">
        <x:v>56</x:v>
      </x:c>
      <x:c r="J19" s="0" t="s">
        <x:v>57</x:v>
      </x:c>
      <x:c r="K19" s="0" t="s">
        <x:v>55</x:v>
      </x:c>
      <x:c r="L19" s="0">
        <x:v>8563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72</x:v>
      </x:c>
      <x:c r="H20" s="0" t="s">
        <x:v>73</x:v>
      </x:c>
      <x:c r="I20" s="0" t="s">
        <x:v>58</x:v>
      </x:c>
      <x:c r="J20" s="0" t="s">
        <x:v>59</x:v>
      </x:c>
      <x:c r="K20" s="0" t="s">
        <x:v>55</x:v>
      </x:c>
      <x:c r="L20" s="0">
        <x:v>51004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55</x:v>
      </x:c>
      <x:c r="L21" s="0">
        <x:v>38820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55</x:v>
      </x:c>
      <x:c r="L22" s="0">
        <x:v>9237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55</x:v>
      </x:c>
      <x:c r="L23" s="0">
        <x:v>16006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55</x:v>
      </x:c>
      <x:c r="L24" s="0">
        <x:v>6017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55</x:v>
      </x:c>
      <x:c r="L25" s="0">
        <x:v>68747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74</x:v>
      </x:c>
      <x:c r="G26" s="0" t="s">
        <x:v>50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399815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74</x:v>
      </x:c>
      <x:c r="G27" s="0" t="s">
        <x:v>50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21633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74</x:v>
      </x:c>
      <x:c r="G28" s="0" t="s">
        <x:v>50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86088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74</x:v>
      </x:c>
      <x:c r="G29" s="0" t="s">
        <x:v>50</x:v>
      </x:c>
      <x:c r="H29" s="0" t="s">
        <x:v>53</x:v>
      </x:c>
      <x:c r="I29" s="0" t="s">
        <x:v>60</x:v>
      </x:c>
      <x:c r="J29" s="0" t="s">
        <x:v>61</x:v>
      </x:c>
      <x:c r="K29" s="0" t="s">
        <x:v>55</x:v>
      </x:c>
      <x:c r="L29" s="0">
        <x:v>61791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74</x:v>
      </x:c>
      <x:c r="G30" s="0" t="s">
        <x:v>50</x:v>
      </x:c>
      <x:c r="H30" s="0" t="s">
        <x:v>53</x:v>
      </x:c>
      <x:c r="I30" s="0" t="s">
        <x:v>62</x:v>
      </x:c>
      <x:c r="J30" s="0" t="s">
        <x:v>63</x:v>
      </x:c>
      <x:c r="K30" s="0" t="s">
        <x:v>55</x:v>
      </x:c>
      <x:c r="L30" s="0">
        <x:v>46608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74</x:v>
      </x:c>
      <x:c r="G31" s="0" t="s">
        <x:v>50</x:v>
      </x:c>
      <x:c r="H31" s="0" t="s">
        <x:v>53</x:v>
      </x:c>
      <x:c r="I31" s="0" t="s">
        <x:v>64</x:v>
      </x:c>
      <x:c r="J31" s="0" t="s">
        <x:v>65</x:v>
      </x:c>
      <x:c r="K31" s="0" t="s">
        <x:v>55</x:v>
      </x:c>
      <x:c r="L31" s="0">
        <x:v>39859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74</x:v>
      </x:c>
      <x:c r="G32" s="0" t="s">
        <x:v>50</x:v>
      </x:c>
      <x:c r="H32" s="0" t="s">
        <x:v>53</x:v>
      </x:c>
      <x:c r="I32" s="0" t="s">
        <x:v>66</x:v>
      </x:c>
      <x:c r="J32" s="0" t="s">
        <x:v>67</x:v>
      </x:c>
      <x:c r="K32" s="0" t="s">
        <x:v>55</x:v>
      </x:c>
      <x:c r="L32" s="0">
        <x:v>18752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74</x:v>
      </x:c>
      <x:c r="G33" s="0" t="s">
        <x:v>50</x:v>
      </x:c>
      <x:c r="H33" s="0" t="s">
        <x:v>53</x:v>
      </x:c>
      <x:c r="I33" s="0" t="s">
        <x:v>68</x:v>
      </x:c>
      <x:c r="J33" s="0" t="s">
        <x:v>69</x:v>
      </x:c>
      <x:c r="K33" s="0" t="s">
        <x:v>55</x:v>
      </x:c>
      <x:c r="L33" s="0">
        <x:v>125084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74</x:v>
      </x:c>
      <x:c r="G34" s="0" t="s">
        <x:v>70</x:v>
      </x:c>
      <x:c r="H34" s="0" t="s">
        <x:v>71</x:v>
      </x:c>
      <x:c r="I34" s="0" t="s">
        <x:v>50</x:v>
      </x:c>
      <x:c r="J34" s="0" t="s">
        <x:v>54</x:v>
      </x:c>
      <x:c r="K34" s="0" t="s">
        <x:v>55</x:v>
      </x:c>
      <x:c r="L34" s="0">
        <x:v>195519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74</x:v>
      </x:c>
      <x:c r="G35" s="0" t="s">
        <x:v>70</x:v>
      </x:c>
      <x:c r="H35" s="0" t="s">
        <x:v>71</x:v>
      </x:c>
      <x:c r="I35" s="0" t="s">
        <x:v>56</x:v>
      </x:c>
      <x:c r="J35" s="0" t="s">
        <x:v>57</x:v>
      </x:c>
      <x:c r="K35" s="0" t="s">
        <x:v>55</x:v>
      </x:c>
      <x:c r="L35" s="0">
        <x:v>13114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74</x:v>
      </x:c>
      <x:c r="G36" s="0" t="s">
        <x:v>70</x:v>
      </x:c>
      <x:c r="H36" s="0" t="s">
        <x:v>71</x:v>
      </x:c>
      <x:c r="I36" s="0" t="s">
        <x:v>58</x:v>
      </x:c>
      <x:c r="J36" s="0" t="s">
        <x:v>59</x:v>
      </x:c>
      <x:c r="K36" s="0" t="s">
        <x:v>55</x:v>
      </x:c>
      <x:c r="L36" s="0">
        <x:v>34634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74</x:v>
      </x:c>
      <x:c r="G37" s="0" t="s">
        <x:v>70</x:v>
      </x:c>
      <x:c r="H37" s="0" t="s">
        <x:v>71</x:v>
      </x:c>
      <x:c r="I37" s="0" t="s">
        <x:v>60</x:v>
      </x:c>
      <x:c r="J37" s="0" t="s">
        <x:v>61</x:v>
      </x:c>
      <x:c r="K37" s="0" t="s">
        <x:v>55</x:v>
      </x:c>
      <x:c r="L37" s="0">
        <x:v>19717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74</x:v>
      </x:c>
      <x:c r="G38" s="0" t="s">
        <x:v>70</x:v>
      </x:c>
      <x:c r="H38" s="0" t="s">
        <x:v>71</x:v>
      </x:c>
      <x:c r="I38" s="0" t="s">
        <x:v>62</x:v>
      </x:c>
      <x:c r="J38" s="0" t="s">
        <x:v>63</x:v>
      </x:c>
      <x:c r="K38" s="0" t="s">
        <x:v>55</x:v>
      </x:c>
      <x:c r="L38" s="0">
        <x:v>37045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74</x:v>
      </x:c>
      <x:c r="G39" s="0" t="s">
        <x:v>70</x:v>
      </x:c>
      <x:c r="H39" s="0" t="s">
        <x:v>71</x:v>
      </x:c>
      <x:c r="I39" s="0" t="s">
        <x:v>64</x:v>
      </x:c>
      <x:c r="J39" s="0" t="s">
        <x:v>65</x:v>
      </x:c>
      <x:c r="K39" s="0" t="s">
        <x:v>55</x:v>
      </x:c>
      <x:c r="L39" s="0">
        <x:v>23132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74</x:v>
      </x:c>
      <x:c r="G40" s="0" t="s">
        <x:v>70</x:v>
      </x:c>
      <x:c r="H40" s="0" t="s">
        <x:v>71</x:v>
      </x:c>
      <x:c r="I40" s="0" t="s">
        <x:v>66</x:v>
      </x:c>
      <x:c r="J40" s="0" t="s">
        <x:v>67</x:v>
      </x:c>
      <x:c r="K40" s="0" t="s">
        <x:v>55</x:v>
      </x:c>
      <x:c r="L40" s="0">
        <x:v>11998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74</x:v>
      </x:c>
      <x:c r="G41" s="0" t="s">
        <x:v>70</x:v>
      </x:c>
      <x:c r="H41" s="0" t="s">
        <x:v>71</x:v>
      </x:c>
      <x:c r="I41" s="0" t="s">
        <x:v>68</x:v>
      </x:c>
      <x:c r="J41" s="0" t="s">
        <x:v>69</x:v>
      </x:c>
      <x:c r="K41" s="0" t="s">
        <x:v>55</x:v>
      </x:c>
      <x:c r="L41" s="0">
        <x:v>55879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74</x:v>
      </x:c>
      <x:c r="G42" s="0" t="s">
        <x:v>72</x:v>
      </x:c>
      <x:c r="H42" s="0" t="s">
        <x:v>73</x:v>
      </x:c>
      <x:c r="I42" s="0" t="s">
        <x:v>50</x:v>
      </x:c>
      <x:c r="J42" s="0" t="s">
        <x:v>54</x:v>
      </x:c>
      <x:c r="K42" s="0" t="s">
        <x:v>55</x:v>
      </x:c>
      <x:c r="L42" s="0">
        <x:v>204296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74</x:v>
      </x:c>
      <x:c r="G43" s="0" t="s">
        <x:v>72</x:v>
      </x:c>
      <x:c r="H43" s="0" t="s">
        <x:v>73</x:v>
      </x:c>
      <x:c r="I43" s="0" t="s">
        <x:v>56</x:v>
      </x:c>
      <x:c r="J43" s="0" t="s">
        <x:v>57</x:v>
      </x:c>
      <x:c r="K43" s="0" t="s">
        <x:v>55</x:v>
      </x:c>
      <x:c r="L43" s="0">
        <x:v>8519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74</x:v>
      </x:c>
      <x:c r="G44" s="0" t="s">
        <x:v>72</x:v>
      </x:c>
      <x:c r="H44" s="0" t="s">
        <x:v>73</x:v>
      </x:c>
      <x:c r="I44" s="0" t="s">
        <x:v>58</x:v>
      </x:c>
      <x:c r="J44" s="0" t="s">
        <x:v>59</x:v>
      </x:c>
      <x:c r="K44" s="0" t="s">
        <x:v>55</x:v>
      </x:c>
      <x:c r="L44" s="0">
        <x:v>51454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74</x:v>
      </x:c>
      <x:c r="G45" s="0" t="s">
        <x:v>72</x:v>
      </x:c>
      <x:c r="H45" s="0" t="s">
        <x:v>73</x:v>
      </x:c>
      <x:c r="I45" s="0" t="s">
        <x:v>60</x:v>
      </x:c>
      <x:c r="J45" s="0" t="s">
        <x:v>61</x:v>
      </x:c>
      <x:c r="K45" s="0" t="s">
        <x:v>55</x:v>
      </x:c>
      <x:c r="L45" s="0">
        <x:v>42074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74</x:v>
      </x:c>
      <x:c r="G46" s="0" t="s">
        <x:v>72</x:v>
      </x:c>
      <x:c r="H46" s="0" t="s">
        <x:v>73</x:v>
      </x:c>
      <x:c r="I46" s="0" t="s">
        <x:v>62</x:v>
      </x:c>
      <x:c r="J46" s="0" t="s">
        <x:v>63</x:v>
      </x:c>
      <x:c r="K46" s="0" t="s">
        <x:v>55</x:v>
      </x:c>
      <x:c r="L46" s="0">
        <x:v>9563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74</x:v>
      </x:c>
      <x:c r="G47" s="0" t="s">
        <x:v>72</x:v>
      </x:c>
      <x:c r="H47" s="0" t="s">
        <x:v>73</x:v>
      </x:c>
      <x:c r="I47" s="0" t="s">
        <x:v>64</x:v>
      </x:c>
      <x:c r="J47" s="0" t="s">
        <x:v>65</x:v>
      </x:c>
      <x:c r="K47" s="0" t="s">
        <x:v>55</x:v>
      </x:c>
      <x:c r="L47" s="0">
        <x:v>16727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74</x:v>
      </x:c>
      <x:c r="G48" s="0" t="s">
        <x:v>72</x:v>
      </x:c>
      <x:c r="H48" s="0" t="s">
        <x:v>73</x:v>
      </x:c>
      <x:c r="I48" s="0" t="s">
        <x:v>66</x:v>
      </x:c>
      <x:c r="J48" s="0" t="s">
        <x:v>67</x:v>
      </x:c>
      <x:c r="K48" s="0" t="s">
        <x:v>55</x:v>
      </x:c>
      <x:c r="L48" s="0">
        <x:v>6754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74</x:v>
      </x:c>
      <x:c r="G49" s="0" t="s">
        <x:v>72</x:v>
      </x:c>
      <x:c r="H49" s="0" t="s">
        <x:v>73</x:v>
      </x:c>
      <x:c r="I49" s="0" t="s">
        <x:v>68</x:v>
      </x:c>
      <x:c r="J49" s="0" t="s">
        <x:v>69</x:v>
      </x:c>
      <x:c r="K49" s="0" t="s">
        <x:v>55</x:v>
      </x:c>
      <x:c r="L49" s="0">
        <x:v>69205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50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103075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50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8028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50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27510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50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17883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50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10036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50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8737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52</x:v>
      </x:c>
      <x:c r="G56" s="0" t="s">
        <x:v>50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3942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52</x:v>
      </x:c>
      <x:c r="F57" s="0" t="s">
        <x:v>52</x:v>
      </x:c>
      <x:c r="G57" s="0" t="s">
        <x:v>50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26939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52</x:v>
      </x:c>
      <x:c r="F58" s="0" t="s">
        <x:v>52</x:v>
      </x:c>
      <x:c r="G58" s="0" t="s">
        <x:v>70</x:v>
      </x:c>
      <x:c r="H58" s="0" t="s">
        <x:v>71</x:v>
      </x:c>
      <x:c r="I58" s="0" t="s">
        <x:v>50</x:v>
      </x:c>
      <x:c r="J58" s="0" t="s">
        <x:v>54</x:v>
      </x:c>
      <x:c r="K58" s="0" t="s">
        <x:v>55</x:v>
      </x:c>
      <x:c r="L58" s="0">
        <x:v>45856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52</x:v>
      </x:c>
      <x:c r="F59" s="0" t="s">
        <x:v>52</x:v>
      </x:c>
      <x:c r="G59" s="0" t="s">
        <x:v>70</x:v>
      </x:c>
      <x:c r="H59" s="0" t="s">
        <x:v>71</x:v>
      </x:c>
      <x:c r="I59" s="0" t="s">
        <x:v>56</x:v>
      </x:c>
      <x:c r="J59" s="0" t="s">
        <x:v>57</x:v>
      </x:c>
      <x:c r="K59" s="0" t="s">
        <x:v>55</x:v>
      </x:c>
      <x:c r="L59" s="0">
        <x:v>4310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52</x:v>
      </x:c>
      <x:c r="F60" s="0" t="s">
        <x:v>52</x:v>
      </x:c>
      <x:c r="G60" s="0" t="s">
        <x:v>70</x:v>
      </x:c>
      <x:c r="H60" s="0" t="s">
        <x:v>71</x:v>
      </x:c>
      <x:c r="I60" s="0" t="s">
        <x:v>58</x:v>
      </x:c>
      <x:c r="J60" s="0" t="s">
        <x:v>59</x:v>
      </x:c>
      <x:c r="K60" s="0" t="s">
        <x:v>55</x:v>
      </x:c>
      <x:c r="L60" s="0">
        <x:v>11179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52</x:v>
      </x:c>
      <x:c r="F61" s="0" t="s">
        <x:v>52</x:v>
      </x:c>
      <x:c r="G61" s="0" t="s">
        <x:v>70</x:v>
      </x:c>
      <x:c r="H61" s="0" t="s">
        <x:v>71</x:v>
      </x:c>
      <x:c r="I61" s="0" t="s">
        <x:v>60</x:v>
      </x:c>
      <x:c r="J61" s="0" t="s">
        <x:v>61</x:v>
      </x:c>
      <x:c r="K61" s="0" t="s">
        <x:v>55</x:v>
      </x:c>
      <x:c r="L61" s="0">
        <x:v>5053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62</x:v>
      </x:c>
      <x:c r="J62" s="0" t="s">
        <x:v>63</x:v>
      </x:c>
      <x:c r="K62" s="0" t="s">
        <x:v>55</x:v>
      </x:c>
      <x:c r="L62" s="0">
        <x:v>7488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52</x:v>
      </x:c>
      <x:c r="G63" s="0" t="s">
        <x:v>70</x:v>
      </x:c>
      <x:c r="H63" s="0" t="s">
        <x:v>71</x:v>
      </x:c>
      <x:c r="I63" s="0" t="s">
        <x:v>64</x:v>
      </x:c>
      <x:c r="J63" s="0" t="s">
        <x:v>65</x:v>
      </x:c>
      <x:c r="K63" s="0" t="s">
        <x:v>55</x:v>
      </x:c>
      <x:c r="L63" s="0">
        <x:v>4831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66</x:v>
      </x:c>
      <x:c r="J64" s="0" t="s">
        <x:v>67</x:v>
      </x:c>
      <x:c r="K64" s="0" t="s">
        <x:v>55</x:v>
      </x:c>
      <x:c r="L64" s="0">
        <x:v>2017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68</x:v>
      </x:c>
      <x:c r="J65" s="0" t="s">
        <x:v>69</x:v>
      </x:c>
      <x:c r="K65" s="0" t="s">
        <x:v>55</x:v>
      </x:c>
      <x:c r="L65" s="0">
        <x:v>10978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50</x:v>
      </x:c>
      <x:c r="J66" s="0" t="s">
        <x:v>54</x:v>
      </x:c>
      <x:c r="K66" s="0" t="s">
        <x:v>55</x:v>
      </x:c>
      <x:c r="L66" s="0">
        <x:v>57219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56</x:v>
      </x:c>
      <x:c r="J67" s="0" t="s">
        <x:v>57</x:v>
      </x:c>
      <x:c r="K67" s="0" t="s">
        <x:v>55</x:v>
      </x:c>
      <x:c r="L67" s="0">
        <x:v>3718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52</x:v>
      </x:c>
      <x:c r="F68" s="0" t="s">
        <x:v>52</x:v>
      </x:c>
      <x:c r="G68" s="0" t="s">
        <x:v>72</x:v>
      </x:c>
      <x:c r="H68" s="0" t="s">
        <x:v>73</x:v>
      </x:c>
      <x:c r="I68" s="0" t="s">
        <x:v>58</x:v>
      </x:c>
      <x:c r="J68" s="0" t="s">
        <x:v>59</x:v>
      </x:c>
      <x:c r="K68" s="0" t="s">
        <x:v>55</x:v>
      </x:c>
      <x:c r="L68" s="0">
        <x:v>16331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52</x:v>
      </x:c>
      <x:c r="F69" s="0" t="s">
        <x:v>52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55</x:v>
      </x:c>
      <x:c r="L69" s="0">
        <x:v>12830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52</x:v>
      </x:c>
      <x:c r="F70" s="0" t="s">
        <x:v>52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55</x:v>
      </x:c>
      <x:c r="L70" s="0">
        <x:v>2548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52</x:v>
      </x:c>
      <x:c r="F71" s="0" t="s">
        <x:v>52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55</x:v>
      </x:c>
      <x:c r="L71" s="0">
        <x:v>3906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52</x:v>
      </x:c>
      <x:c r="F72" s="0" t="s">
        <x:v>52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55</x:v>
      </x:c>
      <x:c r="L72" s="0">
        <x:v>1925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52</x:v>
      </x:c>
      <x:c r="F73" s="0" t="s">
        <x:v>52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55</x:v>
      </x:c>
      <x:c r="L73" s="0">
        <x:v>15961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74</x:v>
      </x:c>
      <x:c r="F74" s="0" t="s">
        <x:v>74</x:v>
      </x:c>
      <x:c r="G74" s="0" t="s">
        <x:v>50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99030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74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7815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74</x:v>
      </x:c>
      <x:c r="F76" s="0" t="s">
        <x:v>74</x:v>
      </x:c>
      <x:c r="G76" s="0" t="s">
        <x:v>50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25916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74</x:v>
      </x:c>
      <x:c r="F77" s="0" t="s">
        <x:v>74</x:v>
      </x:c>
      <x:c r="G77" s="0" t="s">
        <x:v>50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17423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74</x:v>
      </x:c>
      <x:c r="F78" s="0" t="s">
        <x:v>74</x:v>
      </x:c>
      <x:c r="G78" s="0" t="s">
        <x:v>50</x:v>
      </x:c>
      <x:c r="H78" s="0" t="s">
        <x:v>53</x:v>
      </x:c>
      <x:c r="I78" s="0" t="s">
        <x:v>62</x:v>
      </x:c>
      <x:c r="J78" s="0" t="s">
        <x:v>63</x:v>
      </x:c>
      <x:c r="K78" s="0" t="s">
        <x:v>55</x:v>
      </x:c>
      <x:c r="L78" s="0">
        <x:v>9064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74</x:v>
      </x:c>
      <x:c r="F79" s="0" t="s">
        <x:v>74</x:v>
      </x:c>
      <x:c r="G79" s="0" t="s">
        <x:v>50</x:v>
      </x:c>
      <x:c r="H79" s="0" t="s">
        <x:v>53</x:v>
      </x:c>
      <x:c r="I79" s="0" t="s">
        <x:v>64</x:v>
      </x:c>
      <x:c r="J79" s="0" t="s">
        <x:v>65</x:v>
      </x:c>
      <x:c r="K79" s="0" t="s">
        <x:v>55</x:v>
      </x:c>
      <x:c r="L79" s="0">
        <x:v>7690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74</x:v>
      </x:c>
      <x:c r="F80" s="0" t="s">
        <x:v>74</x:v>
      </x:c>
      <x:c r="G80" s="0" t="s">
        <x:v>50</x:v>
      </x:c>
      <x:c r="H80" s="0" t="s">
        <x:v>53</x:v>
      </x:c>
      <x:c r="I80" s="0" t="s">
        <x:v>66</x:v>
      </x:c>
      <x:c r="J80" s="0" t="s">
        <x:v>67</x:v>
      </x:c>
      <x:c r="K80" s="0" t="s">
        <x:v>55</x:v>
      </x:c>
      <x:c r="L80" s="0">
        <x:v>3664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74</x:v>
      </x:c>
      <x:c r="F81" s="0" t="s">
        <x:v>74</x:v>
      </x:c>
      <x:c r="G81" s="0" t="s">
        <x:v>50</x:v>
      </x:c>
      <x:c r="H81" s="0" t="s">
        <x:v>53</x:v>
      </x:c>
      <x:c r="I81" s="0" t="s">
        <x:v>68</x:v>
      </x:c>
      <x:c r="J81" s="0" t="s">
        <x:v>69</x:v>
      </x:c>
      <x:c r="K81" s="0" t="s">
        <x:v>55</x:v>
      </x:c>
      <x:c r="L81" s="0">
        <x:v>27458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74</x:v>
      </x:c>
      <x:c r="F82" s="0" t="s">
        <x:v>74</x:v>
      </x:c>
      <x:c r="G82" s="0" t="s">
        <x:v>70</x:v>
      </x:c>
      <x:c r="H82" s="0" t="s">
        <x:v>71</x:v>
      </x:c>
      <x:c r="I82" s="0" t="s">
        <x:v>50</x:v>
      </x:c>
      <x:c r="J82" s="0" t="s">
        <x:v>54</x:v>
      </x:c>
      <x:c r="K82" s="0" t="s">
        <x:v>55</x:v>
      </x:c>
      <x:c r="L82" s="0">
        <x:v>43981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74</x:v>
      </x:c>
      <x:c r="F83" s="0" t="s">
        <x:v>74</x:v>
      </x:c>
      <x:c r="G83" s="0" t="s">
        <x:v>70</x:v>
      </x:c>
      <x:c r="H83" s="0" t="s">
        <x:v>71</x:v>
      </x:c>
      <x:c r="I83" s="0" t="s">
        <x:v>56</x:v>
      </x:c>
      <x:c r="J83" s="0" t="s">
        <x:v>57</x:v>
      </x:c>
      <x:c r="K83" s="0" t="s">
        <x:v>55</x:v>
      </x:c>
      <x:c r="L83" s="0">
        <x:v>4237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74</x:v>
      </x:c>
      <x:c r="F84" s="0" t="s">
        <x:v>74</x:v>
      </x:c>
      <x:c r="G84" s="0" t="s">
        <x:v>70</x:v>
      </x:c>
      <x:c r="H84" s="0" t="s">
        <x:v>71</x:v>
      </x:c>
      <x:c r="I84" s="0" t="s">
        <x:v>58</x:v>
      </x:c>
      <x:c r="J84" s="0" t="s">
        <x:v>59</x:v>
      </x:c>
      <x:c r="K84" s="0" t="s">
        <x:v>55</x:v>
      </x:c>
      <x:c r="L84" s="0">
        <x:v>10580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74</x:v>
      </x:c>
      <x:c r="F85" s="0" t="s">
        <x:v>74</x:v>
      </x:c>
      <x:c r="G85" s="0" t="s">
        <x:v>70</x:v>
      </x:c>
      <x:c r="H85" s="0" t="s">
        <x:v>71</x:v>
      </x:c>
      <x:c r="I85" s="0" t="s">
        <x:v>60</x:v>
      </x:c>
      <x:c r="J85" s="0" t="s">
        <x:v>61</x:v>
      </x:c>
      <x:c r="K85" s="0" t="s">
        <x:v>55</x:v>
      </x:c>
      <x:c r="L85" s="0">
        <x:v>4717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74</x:v>
      </x:c>
      <x:c r="F86" s="0" t="s">
        <x:v>74</x:v>
      </x:c>
      <x:c r="G86" s="0" t="s">
        <x:v>70</x:v>
      </x:c>
      <x:c r="H86" s="0" t="s">
        <x:v>71</x:v>
      </x:c>
      <x:c r="I86" s="0" t="s">
        <x:v>62</x:v>
      </x:c>
      <x:c r="J86" s="0" t="s">
        <x:v>63</x:v>
      </x:c>
      <x:c r="K86" s="0" t="s">
        <x:v>55</x:v>
      </x:c>
      <x:c r="L86" s="0">
        <x:v>6749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74</x:v>
      </x:c>
      <x:c r="F87" s="0" t="s">
        <x:v>74</x:v>
      </x:c>
      <x:c r="G87" s="0" t="s">
        <x:v>70</x:v>
      </x:c>
      <x:c r="H87" s="0" t="s">
        <x:v>71</x:v>
      </x:c>
      <x:c r="I87" s="0" t="s">
        <x:v>64</x:v>
      </x:c>
      <x:c r="J87" s="0" t="s">
        <x:v>65</x:v>
      </x:c>
      <x:c r="K87" s="0" t="s">
        <x:v>55</x:v>
      </x:c>
      <x:c r="L87" s="0">
        <x:v>4160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74</x:v>
      </x:c>
      <x:c r="F88" s="0" t="s">
        <x:v>74</x:v>
      </x:c>
      <x:c r="G88" s="0" t="s">
        <x:v>70</x:v>
      </x:c>
      <x:c r="H88" s="0" t="s">
        <x:v>71</x:v>
      </x:c>
      <x:c r="I88" s="0" t="s">
        <x:v>66</x:v>
      </x:c>
      <x:c r="J88" s="0" t="s">
        <x:v>67</x:v>
      </x:c>
      <x:c r="K88" s="0" t="s">
        <x:v>55</x:v>
      </x:c>
      <x:c r="L88" s="0">
        <x:v>1766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74</x:v>
      </x:c>
      <x:c r="F89" s="0" t="s">
        <x:v>74</x:v>
      </x:c>
      <x:c r="G89" s="0" t="s">
        <x:v>70</x:v>
      </x:c>
      <x:c r="H89" s="0" t="s">
        <x:v>71</x:v>
      </x:c>
      <x:c r="I89" s="0" t="s">
        <x:v>68</x:v>
      </x:c>
      <x:c r="J89" s="0" t="s">
        <x:v>69</x:v>
      </x:c>
      <x:c r="K89" s="0" t="s">
        <x:v>55</x:v>
      </x:c>
      <x:c r="L89" s="0">
        <x:v>11772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74</x:v>
      </x:c>
      <x:c r="F90" s="0" t="s">
        <x:v>74</x:v>
      </x:c>
      <x:c r="G90" s="0" t="s">
        <x:v>72</x:v>
      </x:c>
      <x:c r="H90" s="0" t="s">
        <x:v>73</x:v>
      </x:c>
      <x:c r="I90" s="0" t="s">
        <x:v>50</x:v>
      </x:c>
      <x:c r="J90" s="0" t="s">
        <x:v>54</x:v>
      </x:c>
      <x:c r="K90" s="0" t="s">
        <x:v>55</x:v>
      </x:c>
      <x:c r="L90" s="0">
        <x:v>55049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74</x:v>
      </x:c>
      <x:c r="F91" s="0" t="s">
        <x:v>74</x:v>
      </x:c>
      <x:c r="G91" s="0" t="s">
        <x:v>72</x:v>
      </x:c>
      <x:c r="H91" s="0" t="s">
        <x:v>73</x:v>
      </x:c>
      <x:c r="I91" s="0" t="s">
        <x:v>56</x:v>
      </x:c>
      <x:c r="J91" s="0" t="s">
        <x:v>57</x:v>
      </x:c>
      <x:c r="K91" s="0" t="s">
        <x:v>55</x:v>
      </x:c>
      <x:c r="L91" s="0">
        <x:v>3578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74</x:v>
      </x:c>
      <x:c r="F92" s="0" t="s">
        <x:v>74</x:v>
      </x:c>
      <x:c r="G92" s="0" t="s">
        <x:v>72</x:v>
      </x:c>
      <x:c r="H92" s="0" t="s">
        <x:v>73</x:v>
      </x:c>
      <x:c r="I92" s="0" t="s">
        <x:v>58</x:v>
      </x:c>
      <x:c r="J92" s="0" t="s">
        <x:v>59</x:v>
      </x:c>
      <x:c r="K92" s="0" t="s">
        <x:v>55</x:v>
      </x:c>
      <x:c r="L92" s="0">
        <x:v>15336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74</x:v>
      </x:c>
      <x:c r="F93" s="0" t="s">
        <x:v>74</x:v>
      </x:c>
      <x:c r="G93" s="0" t="s">
        <x:v>72</x:v>
      </x:c>
      <x:c r="H93" s="0" t="s">
        <x:v>73</x:v>
      </x:c>
      <x:c r="I93" s="0" t="s">
        <x:v>60</x:v>
      </x:c>
      <x:c r="J93" s="0" t="s">
        <x:v>61</x:v>
      </x:c>
      <x:c r="K93" s="0" t="s">
        <x:v>55</x:v>
      </x:c>
      <x:c r="L93" s="0">
        <x:v>12706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74</x:v>
      </x:c>
      <x:c r="F94" s="0" t="s">
        <x:v>74</x:v>
      </x:c>
      <x:c r="G94" s="0" t="s">
        <x:v>72</x:v>
      </x:c>
      <x:c r="H94" s="0" t="s">
        <x:v>73</x:v>
      </x:c>
      <x:c r="I94" s="0" t="s">
        <x:v>62</x:v>
      </x:c>
      <x:c r="J94" s="0" t="s">
        <x:v>63</x:v>
      </x:c>
      <x:c r="K94" s="0" t="s">
        <x:v>55</x:v>
      </x:c>
      <x:c r="L94" s="0">
        <x:v>2315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74</x:v>
      </x:c>
      <x:c r="F95" s="0" t="s">
        <x:v>74</x:v>
      </x:c>
      <x:c r="G95" s="0" t="s">
        <x:v>72</x:v>
      </x:c>
      <x:c r="H95" s="0" t="s">
        <x:v>73</x:v>
      </x:c>
      <x:c r="I95" s="0" t="s">
        <x:v>64</x:v>
      </x:c>
      <x:c r="J95" s="0" t="s">
        <x:v>65</x:v>
      </x:c>
      <x:c r="K95" s="0" t="s">
        <x:v>55</x:v>
      </x:c>
      <x:c r="L95" s="0">
        <x:v>3530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74</x:v>
      </x:c>
      <x:c r="F96" s="0" t="s">
        <x:v>74</x:v>
      </x:c>
      <x:c r="G96" s="0" t="s">
        <x:v>72</x:v>
      </x:c>
      <x:c r="H96" s="0" t="s">
        <x:v>73</x:v>
      </x:c>
      <x:c r="I96" s="0" t="s">
        <x:v>66</x:v>
      </x:c>
      <x:c r="J96" s="0" t="s">
        <x:v>67</x:v>
      </x:c>
      <x:c r="K96" s="0" t="s">
        <x:v>55</x:v>
      </x:c>
      <x:c r="L96" s="0">
        <x:v>1898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74</x:v>
      </x:c>
      <x:c r="F97" s="0" t="s">
        <x:v>74</x:v>
      </x:c>
      <x:c r="G97" s="0" t="s">
        <x:v>72</x:v>
      </x:c>
      <x:c r="H97" s="0" t="s">
        <x:v>73</x:v>
      </x:c>
      <x:c r="I97" s="0" t="s">
        <x:v>68</x:v>
      </x:c>
      <x:c r="J97" s="0" t="s">
        <x:v>69</x:v>
      </x:c>
      <x:c r="K97" s="0" t="s">
        <x:v>55</x:v>
      </x:c>
      <x:c r="L97" s="0">
        <x:v>15686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52</x:v>
      </x:c>
      <x:c r="F98" s="0" t="s">
        <x:v>52</x:v>
      </x:c>
      <x:c r="G98" s="0" t="s">
        <x:v>50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18381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52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1215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52</x:v>
      </x:c>
      <x:c r="F100" s="0" t="s">
        <x:v>52</x:v>
      </x:c>
      <x:c r="G100" s="0" t="s">
        <x:v>50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3788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52</x:v>
      </x:c>
      <x:c r="F101" s="0" t="s">
        <x:v>52</x:v>
      </x:c>
      <x:c r="G101" s="0" t="s">
        <x:v>50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2741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50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1886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50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1755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52</x:v>
      </x:c>
      <x:c r="F104" s="0" t="s">
        <x:v>52</x:v>
      </x:c>
      <x:c r="G104" s="0" t="s">
        <x:v>50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773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52</x:v>
      </x:c>
      <x:c r="F105" s="0" t="s">
        <x:v>52</x:v>
      </x:c>
      <x:c r="G105" s="0" t="s">
        <x:v>50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6223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70</x:v>
      </x:c>
      <x:c r="H106" s="0" t="s">
        <x:v>71</x:v>
      </x:c>
      <x:c r="I106" s="0" t="s">
        <x:v>50</x:v>
      </x:c>
      <x:c r="J106" s="0" t="s">
        <x:v>54</x:v>
      </x:c>
      <x:c r="K106" s="0" t="s">
        <x:v>55</x:v>
      </x:c>
      <x:c r="L106" s="0">
        <x:v>8590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70</x:v>
      </x:c>
      <x:c r="H107" s="0" t="s">
        <x:v>71</x:v>
      </x:c>
      <x:c r="I107" s="0" t="s">
        <x:v>56</x:v>
      </x:c>
      <x:c r="J107" s="0" t="s">
        <x:v>57</x:v>
      </x:c>
      <x:c r="K107" s="0" t="s">
        <x:v>55</x:v>
      </x:c>
      <x:c r="L107" s="0">
        <x:v>684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70</x:v>
      </x:c>
      <x:c r="H108" s="0" t="s">
        <x:v>71</x:v>
      </x:c>
      <x:c r="I108" s="0" t="s">
        <x:v>58</x:v>
      </x:c>
      <x:c r="J108" s="0" t="s">
        <x:v>59</x:v>
      </x:c>
      <x:c r="K108" s="0" t="s">
        <x:v>55</x:v>
      </x:c>
      <x:c r="L108" s="0">
        <x:v>1552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60</x:v>
      </x:c>
      <x:c r="J109" s="0" t="s">
        <x:v>61</x:v>
      </x:c>
      <x:c r="K109" s="0" t="s">
        <x:v>55</x:v>
      </x:c>
      <x:c r="L109" s="0">
        <x:v>861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70</x:v>
      </x:c>
      <x:c r="H110" s="0" t="s">
        <x:v>71</x:v>
      </x:c>
      <x:c r="I110" s="0" t="s">
        <x:v>62</x:v>
      </x:c>
      <x:c r="J110" s="0" t="s">
        <x:v>63</x:v>
      </x:c>
      <x:c r="K110" s="0" t="s">
        <x:v>55</x:v>
      </x:c>
      <x:c r="L110" s="0">
        <x:v>1501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70</x:v>
      </x:c>
      <x:c r="H111" s="0" t="s">
        <x:v>71</x:v>
      </x:c>
      <x:c r="I111" s="0" t="s">
        <x:v>64</x:v>
      </x:c>
      <x:c r="J111" s="0" t="s">
        <x:v>65</x:v>
      </x:c>
      <x:c r="K111" s="0" t="s">
        <x:v>55</x:v>
      </x:c>
      <x:c r="L111" s="0">
        <x:v>993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70</x:v>
      </x:c>
      <x:c r="H112" s="0" t="s">
        <x:v>71</x:v>
      </x:c>
      <x:c r="I112" s="0" t="s">
        <x:v>66</x:v>
      </x:c>
      <x:c r="J112" s="0" t="s">
        <x:v>67</x:v>
      </x:c>
      <x:c r="K112" s="0" t="s">
        <x:v>55</x:v>
      </x:c>
      <x:c r="L112" s="0">
        <x:v>437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70</x:v>
      </x:c>
      <x:c r="H113" s="0" t="s">
        <x:v>71</x:v>
      </x:c>
      <x:c r="I113" s="0" t="s">
        <x:v>68</x:v>
      </x:c>
      <x:c r="J113" s="0" t="s">
        <x:v>69</x:v>
      </x:c>
      <x:c r="K113" s="0" t="s">
        <x:v>55</x:v>
      </x:c>
      <x:c r="L113" s="0">
        <x:v>2562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72</x:v>
      </x:c>
      <x:c r="H114" s="0" t="s">
        <x:v>73</x:v>
      </x:c>
      <x:c r="I114" s="0" t="s">
        <x:v>50</x:v>
      </x:c>
      <x:c r="J114" s="0" t="s">
        <x:v>54</x:v>
      </x:c>
      <x:c r="K114" s="0" t="s">
        <x:v>55</x:v>
      </x:c>
      <x:c r="L114" s="0">
        <x:v>9791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56</x:v>
      </x:c>
      <x:c r="J115" s="0" t="s">
        <x:v>57</x:v>
      </x:c>
      <x:c r="K115" s="0" t="s">
        <x:v>55</x:v>
      </x:c>
      <x:c r="L115" s="0">
        <x:v>531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72</x:v>
      </x:c>
      <x:c r="H116" s="0" t="s">
        <x:v>73</x:v>
      </x:c>
      <x:c r="I116" s="0" t="s">
        <x:v>58</x:v>
      </x:c>
      <x:c r="J116" s="0" t="s">
        <x:v>59</x:v>
      </x:c>
      <x:c r="K116" s="0" t="s">
        <x:v>55</x:v>
      </x:c>
      <x:c r="L116" s="0">
        <x:v>2236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72</x:v>
      </x:c>
      <x:c r="H117" s="0" t="s">
        <x:v>73</x:v>
      </x:c>
      <x:c r="I117" s="0" t="s">
        <x:v>60</x:v>
      </x:c>
      <x:c r="J117" s="0" t="s">
        <x:v>61</x:v>
      </x:c>
      <x:c r="K117" s="0" t="s">
        <x:v>55</x:v>
      </x:c>
      <x:c r="L117" s="0">
        <x:v>1880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72</x:v>
      </x:c>
      <x:c r="H118" s="0" t="s">
        <x:v>73</x:v>
      </x:c>
      <x:c r="I118" s="0" t="s">
        <x:v>62</x:v>
      </x:c>
      <x:c r="J118" s="0" t="s">
        <x:v>63</x:v>
      </x:c>
      <x:c r="K118" s="0" t="s">
        <x:v>55</x:v>
      </x:c>
      <x:c r="L118" s="0">
        <x:v>385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52</x:v>
      </x:c>
      <x:c r="F119" s="0" t="s">
        <x:v>52</x:v>
      </x:c>
      <x:c r="G119" s="0" t="s">
        <x:v>72</x:v>
      </x:c>
      <x:c r="H119" s="0" t="s">
        <x:v>73</x:v>
      </x:c>
      <x:c r="I119" s="0" t="s">
        <x:v>64</x:v>
      </x:c>
      <x:c r="J119" s="0" t="s">
        <x:v>65</x:v>
      </x:c>
      <x:c r="K119" s="0" t="s">
        <x:v>55</x:v>
      </x:c>
      <x:c r="L119" s="0">
        <x:v>762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52</x:v>
      </x:c>
      <x:c r="F120" s="0" t="s">
        <x:v>52</x:v>
      </x:c>
      <x:c r="G120" s="0" t="s">
        <x:v>72</x:v>
      </x:c>
      <x:c r="H120" s="0" t="s">
        <x:v>73</x:v>
      </x:c>
      <x:c r="I120" s="0" t="s">
        <x:v>66</x:v>
      </x:c>
      <x:c r="J120" s="0" t="s">
        <x:v>67</x:v>
      </x:c>
      <x:c r="K120" s="0" t="s">
        <x:v>55</x:v>
      </x:c>
      <x:c r="L120" s="0">
        <x:v>336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68</x:v>
      </x:c>
      <x:c r="J121" s="0" t="s">
        <x:v>69</x:v>
      </x:c>
      <x:c r="K121" s="0" t="s">
        <x:v>55</x:v>
      </x:c>
      <x:c r="L121" s="0">
        <x:v>3661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74</x:v>
      </x:c>
      <x:c r="F122" s="0" t="s">
        <x:v>74</x:v>
      </x:c>
      <x:c r="G122" s="0" t="s">
        <x:v>50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19233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74</x:v>
      </x:c>
      <x:c r="F123" s="0" t="s">
        <x:v>74</x:v>
      </x:c>
      <x:c r="G123" s="0" t="s">
        <x:v>50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1282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74</x:v>
      </x:c>
      <x:c r="F124" s="0" t="s">
        <x:v>74</x:v>
      </x:c>
      <x:c r="G124" s="0" t="s">
        <x:v>50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4017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74</x:v>
      </x:c>
      <x:c r="F125" s="0" t="s">
        <x:v>74</x:v>
      </x:c>
      <x:c r="G125" s="0" t="s">
        <x:v>50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3019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74</x:v>
      </x:c>
      <x:c r="F126" s="0" t="s">
        <x:v>74</x:v>
      </x:c>
      <x:c r="G126" s="0" t="s">
        <x:v>50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>
        <x:v>1921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74</x:v>
      </x:c>
      <x:c r="F127" s="0" t="s">
        <x:v>74</x:v>
      </x:c>
      <x:c r="G127" s="0" t="s">
        <x:v>50</x:v>
      </x:c>
      <x:c r="H127" s="0" t="s">
        <x:v>53</x:v>
      </x:c>
      <x:c r="I127" s="0" t="s">
        <x:v>64</x:v>
      </x:c>
      <x:c r="J127" s="0" t="s">
        <x:v>65</x:v>
      </x:c>
      <x:c r="K127" s="0" t="s">
        <x:v>55</x:v>
      </x:c>
      <x:c r="L127" s="0">
        <x:v>1850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74</x:v>
      </x:c>
      <x:c r="F128" s="0" t="s">
        <x:v>74</x:v>
      </x:c>
      <x:c r="G128" s="0" t="s">
        <x:v>50</x:v>
      </x:c>
      <x:c r="H128" s="0" t="s">
        <x:v>53</x:v>
      </x:c>
      <x:c r="I128" s="0" t="s">
        <x:v>66</x:v>
      </x:c>
      <x:c r="J128" s="0" t="s">
        <x:v>67</x:v>
      </x:c>
      <x:c r="K128" s="0" t="s">
        <x:v>55</x:v>
      </x:c>
      <x:c r="L128" s="0">
        <x:v>873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74</x:v>
      </x:c>
      <x:c r="F129" s="0" t="s">
        <x:v>74</x:v>
      </x:c>
      <x:c r="G129" s="0" t="s">
        <x:v>50</x:v>
      </x:c>
      <x:c r="H129" s="0" t="s">
        <x:v>53</x:v>
      </x:c>
      <x:c r="I129" s="0" t="s">
        <x:v>68</x:v>
      </x:c>
      <x:c r="J129" s="0" t="s">
        <x:v>69</x:v>
      </x:c>
      <x:c r="K129" s="0" t="s">
        <x:v>55</x:v>
      </x:c>
      <x:c r="L129" s="0">
        <x:v>6271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74</x:v>
      </x:c>
      <x:c r="F130" s="0" t="s">
        <x:v>74</x:v>
      </x:c>
      <x:c r="G130" s="0" t="s">
        <x:v>70</x:v>
      </x:c>
      <x:c r="H130" s="0" t="s">
        <x:v>71</x:v>
      </x:c>
      <x:c r="I130" s="0" t="s">
        <x:v>50</x:v>
      </x:c>
      <x:c r="J130" s="0" t="s">
        <x:v>54</x:v>
      </x:c>
      <x:c r="K130" s="0" t="s">
        <x:v>55</x:v>
      </x:c>
      <x:c r="L130" s="0">
        <x:v>9049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74</x:v>
      </x:c>
      <x:c r="F131" s="0" t="s">
        <x:v>74</x:v>
      </x:c>
      <x:c r="G131" s="0" t="s">
        <x:v>70</x:v>
      </x:c>
      <x:c r="H131" s="0" t="s">
        <x:v>71</x:v>
      </x:c>
      <x:c r="I131" s="0" t="s">
        <x:v>56</x:v>
      </x:c>
      <x:c r="J131" s="0" t="s">
        <x:v>57</x:v>
      </x:c>
      <x:c r="K131" s="0" t="s">
        <x:v>55</x:v>
      </x:c>
      <x:c r="L131" s="0">
        <x:v>752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74</x:v>
      </x:c>
      <x:c r="F132" s="0" t="s">
        <x:v>74</x:v>
      </x:c>
      <x:c r="G132" s="0" t="s">
        <x:v>70</x:v>
      </x:c>
      <x:c r="H132" s="0" t="s">
        <x:v>71</x:v>
      </x:c>
      <x:c r="I132" s="0" t="s">
        <x:v>58</x:v>
      </x:c>
      <x:c r="J132" s="0" t="s">
        <x:v>59</x:v>
      </x:c>
      <x:c r="K132" s="0" t="s">
        <x:v>55</x:v>
      </x:c>
      <x:c r="L132" s="0">
        <x:v>1612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74</x:v>
      </x:c>
      <x:c r="F133" s="0" t="s">
        <x:v>74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55</x:v>
      </x:c>
      <x:c r="L133" s="0">
        <x:v>872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74</x:v>
      </x:c>
      <x:c r="F134" s="0" t="s">
        <x:v>74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55</x:v>
      </x:c>
      <x:c r="L134" s="0">
        <x:v>1504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74</x:v>
      </x:c>
      <x:c r="F135" s="0" t="s">
        <x:v>74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55</x:v>
      </x:c>
      <x:c r="L135" s="0">
        <x:v>1018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74</x:v>
      </x:c>
      <x:c r="F136" s="0" t="s">
        <x:v>74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55</x:v>
      </x:c>
      <x:c r="L136" s="0">
        <x:v>460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74</x:v>
      </x:c>
      <x:c r="F137" s="0" t="s">
        <x:v>74</x:v>
      </x:c>
      <x:c r="G137" s="0" t="s">
        <x:v>70</x:v>
      </x:c>
      <x:c r="H137" s="0" t="s">
        <x:v>71</x:v>
      </x:c>
      <x:c r="I137" s="0" t="s">
        <x:v>68</x:v>
      </x:c>
      <x:c r="J137" s="0" t="s">
        <x:v>69</x:v>
      </x:c>
      <x:c r="K137" s="0" t="s">
        <x:v>55</x:v>
      </x:c>
      <x:c r="L137" s="0">
        <x:v>2831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74</x:v>
      </x:c>
      <x:c r="F138" s="0" t="s">
        <x:v>74</x:v>
      </x:c>
      <x:c r="G138" s="0" t="s">
        <x:v>72</x:v>
      </x:c>
      <x:c r="H138" s="0" t="s">
        <x:v>73</x:v>
      </x:c>
      <x:c r="I138" s="0" t="s">
        <x:v>50</x:v>
      </x:c>
      <x:c r="J138" s="0" t="s">
        <x:v>54</x:v>
      </x:c>
      <x:c r="K138" s="0" t="s">
        <x:v>55</x:v>
      </x:c>
      <x:c r="L138" s="0">
        <x:v>10184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74</x:v>
      </x:c>
      <x:c r="F139" s="0" t="s">
        <x:v>74</x:v>
      </x:c>
      <x:c r="G139" s="0" t="s">
        <x:v>72</x:v>
      </x:c>
      <x:c r="H139" s="0" t="s">
        <x:v>73</x:v>
      </x:c>
      <x:c r="I139" s="0" t="s">
        <x:v>56</x:v>
      </x:c>
      <x:c r="J139" s="0" t="s">
        <x:v>57</x:v>
      </x:c>
      <x:c r="K139" s="0" t="s">
        <x:v>55</x:v>
      </x:c>
      <x:c r="L139" s="0">
        <x:v>530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74</x:v>
      </x:c>
      <x:c r="F140" s="0" t="s">
        <x:v>74</x:v>
      </x:c>
      <x:c r="G140" s="0" t="s">
        <x:v>72</x:v>
      </x:c>
      <x:c r="H140" s="0" t="s">
        <x:v>73</x:v>
      </x:c>
      <x:c r="I140" s="0" t="s">
        <x:v>58</x:v>
      </x:c>
      <x:c r="J140" s="0" t="s">
        <x:v>59</x:v>
      </x:c>
      <x:c r="K140" s="0" t="s">
        <x:v>55</x:v>
      </x:c>
      <x:c r="L140" s="0">
        <x:v>2405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74</x:v>
      </x:c>
      <x:c r="F141" s="0" t="s">
        <x:v>74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55</x:v>
      </x:c>
      <x:c r="L141" s="0">
        <x:v>2147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74</x:v>
      </x:c>
      <x:c r="F142" s="0" t="s">
        <x:v>74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55</x:v>
      </x:c>
      <x:c r="L142" s="0">
        <x:v>417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74</x:v>
      </x:c>
      <x:c r="F143" s="0" t="s">
        <x:v>74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55</x:v>
      </x:c>
      <x:c r="L143" s="0">
        <x:v>832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74</x:v>
      </x:c>
      <x:c r="F144" s="0" t="s">
        <x:v>74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55</x:v>
      </x:c>
      <x:c r="L144" s="0">
        <x:v>413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74</x:v>
      </x:c>
      <x:c r="F145" s="0" t="s">
        <x:v>74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55</x:v>
      </x:c>
      <x:c r="L145" s="0">
        <x:v>3440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50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8991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570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52</x:v>
      </x:c>
      <x:c r="G148" s="0" t="s">
        <x:v>50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1857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52</x:v>
      </x:c>
      <x:c r="G149" s="0" t="s">
        <x:v>50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1344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52</x:v>
      </x:c>
      <x:c r="G150" s="0" t="s">
        <x:v>50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899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52</x:v>
      </x:c>
      <x:c r="G151" s="0" t="s">
        <x:v>50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919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52</x:v>
      </x:c>
      <x:c r="G152" s="0" t="s">
        <x:v>50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309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52</x:v>
      </x:c>
      <x:c r="G153" s="0" t="s">
        <x:v>50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3093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50</x:v>
      </x:c>
      <x:c r="J154" s="0" t="s">
        <x:v>54</x:v>
      </x:c>
      <x:c r="K154" s="0" t="s">
        <x:v>55</x:v>
      </x:c>
      <x:c r="L154" s="0">
        <x:v>4344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52</x:v>
      </x:c>
      <x:c r="G155" s="0" t="s">
        <x:v>70</x:v>
      </x:c>
      <x:c r="H155" s="0" t="s">
        <x:v>71</x:v>
      </x:c>
      <x:c r="I155" s="0" t="s">
        <x:v>56</x:v>
      </x:c>
      <x:c r="J155" s="0" t="s">
        <x:v>57</x:v>
      </x:c>
      <x:c r="K155" s="0" t="s">
        <x:v>55</x:v>
      </x:c>
      <x:c r="L155" s="0">
        <x:v>334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52</x:v>
      </x:c>
      <x:c r="G156" s="0" t="s">
        <x:v>70</x:v>
      </x:c>
      <x:c r="H156" s="0" t="s">
        <x:v>71</x:v>
      </x:c>
      <x:c r="I156" s="0" t="s">
        <x:v>58</x:v>
      </x:c>
      <x:c r="J156" s="0" t="s">
        <x:v>59</x:v>
      </x:c>
      <x:c r="K156" s="0" t="s">
        <x:v>55</x:v>
      </x:c>
      <x:c r="L156" s="0">
        <x:v>724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52</x:v>
      </x:c>
      <x:c r="G157" s="0" t="s">
        <x:v>70</x:v>
      </x:c>
      <x:c r="H157" s="0" t="s">
        <x:v>71</x:v>
      </x:c>
      <x:c r="I157" s="0" t="s">
        <x:v>60</x:v>
      </x:c>
      <x:c r="J157" s="0" t="s">
        <x:v>61</x:v>
      </x:c>
      <x:c r="K157" s="0" t="s">
        <x:v>55</x:v>
      </x:c>
      <x:c r="L157" s="0">
        <x:v>416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52</x:v>
      </x:c>
      <x:c r="F158" s="0" t="s">
        <x:v>52</x:v>
      </x:c>
      <x:c r="G158" s="0" t="s">
        <x:v>70</x:v>
      </x:c>
      <x:c r="H158" s="0" t="s">
        <x:v>71</x:v>
      </x:c>
      <x:c r="I158" s="0" t="s">
        <x:v>62</x:v>
      </x:c>
      <x:c r="J158" s="0" t="s">
        <x:v>63</x:v>
      </x:c>
      <x:c r="K158" s="0" t="s">
        <x:v>55</x:v>
      </x:c>
      <x:c r="L158" s="0">
        <x:v>723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52</x:v>
      </x:c>
      <x:c r="F159" s="0" t="s">
        <x:v>52</x:v>
      </x:c>
      <x:c r="G159" s="0" t="s">
        <x:v>70</x:v>
      </x:c>
      <x:c r="H159" s="0" t="s">
        <x:v>71</x:v>
      </x:c>
      <x:c r="I159" s="0" t="s">
        <x:v>64</x:v>
      </x:c>
      <x:c r="J159" s="0" t="s">
        <x:v>65</x:v>
      </x:c>
      <x:c r="K159" s="0" t="s">
        <x:v>55</x:v>
      </x:c>
      <x:c r="L159" s="0">
        <x:v>538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52</x:v>
      </x:c>
      <x:c r="F160" s="0" t="s">
        <x:v>52</x:v>
      </x:c>
      <x:c r="G160" s="0" t="s">
        <x:v>70</x:v>
      </x:c>
      <x:c r="H160" s="0" t="s">
        <x:v>71</x:v>
      </x:c>
      <x:c r="I160" s="0" t="s">
        <x:v>66</x:v>
      </x:c>
      <x:c r="J160" s="0" t="s">
        <x:v>67</x:v>
      </x:c>
      <x:c r="K160" s="0" t="s">
        <x:v>55</x:v>
      </x:c>
      <x:c r="L160" s="0">
        <x:v>192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52</x:v>
      </x:c>
      <x:c r="F161" s="0" t="s">
        <x:v>52</x:v>
      </x:c>
      <x:c r="G161" s="0" t="s">
        <x:v>70</x:v>
      </x:c>
      <x:c r="H161" s="0" t="s">
        <x:v>71</x:v>
      </x:c>
      <x:c r="I161" s="0" t="s">
        <x:v>68</x:v>
      </x:c>
      <x:c r="J161" s="0" t="s">
        <x:v>69</x:v>
      </x:c>
      <x:c r="K161" s="0" t="s">
        <x:v>55</x:v>
      </x:c>
      <x:c r="L161" s="0">
        <x:v>1417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52</x:v>
      </x:c>
      <x:c r="F162" s="0" t="s">
        <x:v>52</x:v>
      </x:c>
      <x:c r="G162" s="0" t="s">
        <x:v>72</x:v>
      </x:c>
      <x:c r="H162" s="0" t="s">
        <x:v>73</x:v>
      </x:c>
      <x:c r="I162" s="0" t="s">
        <x:v>50</x:v>
      </x:c>
      <x:c r="J162" s="0" t="s">
        <x:v>54</x:v>
      </x:c>
      <x:c r="K162" s="0" t="s">
        <x:v>55</x:v>
      </x:c>
      <x:c r="L162" s="0">
        <x:v>4647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52</x:v>
      </x:c>
      <x:c r="F163" s="0" t="s">
        <x:v>52</x:v>
      </x:c>
      <x:c r="G163" s="0" t="s">
        <x:v>72</x:v>
      </x:c>
      <x:c r="H163" s="0" t="s">
        <x:v>73</x:v>
      </x:c>
      <x:c r="I163" s="0" t="s">
        <x:v>56</x:v>
      </x:c>
      <x:c r="J163" s="0" t="s">
        <x:v>57</x:v>
      </x:c>
      <x:c r="K163" s="0" t="s">
        <x:v>55</x:v>
      </x:c>
      <x:c r="L163" s="0">
        <x:v>236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72</x:v>
      </x:c>
      <x:c r="H164" s="0" t="s">
        <x:v>73</x:v>
      </x:c>
      <x:c r="I164" s="0" t="s">
        <x:v>58</x:v>
      </x:c>
      <x:c r="J164" s="0" t="s">
        <x:v>59</x:v>
      </x:c>
      <x:c r="K164" s="0" t="s">
        <x:v>55</x:v>
      </x:c>
      <x:c r="L164" s="0">
        <x:v>1133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60</x:v>
      </x:c>
      <x:c r="J165" s="0" t="s">
        <x:v>61</x:v>
      </x:c>
      <x:c r="K165" s="0" t="s">
        <x:v>55</x:v>
      </x:c>
      <x:c r="L165" s="0">
        <x:v>928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72</x:v>
      </x:c>
      <x:c r="H166" s="0" t="s">
        <x:v>73</x:v>
      </x:c>
      <x:c r="I166" s="0" t="s">
        <x:v>62</x:v>
      </x:c>
      <x:c r="J166" s="0" t="s">
        <x:v>63</x:v>
      </x:c>
      <x:c r="K166" s="0" t="s">
        <x:v>55</x:v>
      </x:c>
      <x:c r="L166" s="0">
        <x:v>176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64</x:v>
      </x:c>
      <x:c r="J167" s="0" t="s">
        <x:v>65</x:v>
      </x:c>
      <x:c r="K167" s="0" t="s">
        <x:v>55</x:v>
      </x:c>
      <x:c r="L167" s="0">
        <x:v>381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52</x:v>
      </x:c>
      <x:c r="F168" s="0" t="s">
        <x:v>52</x:v>
      </x:c>
      <x:c r="G168" s="0" t="s">
        <x:v>72</x:v>
      </x:c>
      <x:c r="H168" s="0" t="s">
        <x:v>73</x:v>
      </x:c>
      <x:c r="I168" s="0" t="s">
        <x:v>66</x:v>
      </x:c>
      <x:c r="J168" s="0" t="s">
        <x:v>67</x:v>
      </x:c>
      <x:c r="K168" s="0" t="s">
        <x:v>55</x:v>
      </x:c>
      <x:c r="L168" s="0">
        <x:v>117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52</x:v>
      </x:c>
      <x:c r="F169" s="0" t="s">
        <x:v>52</x:v>
      </x:c>
      <x:c r="G169" s="0" t="s">
        <x:v>72</x:v>
      </x:c>
      <x:c r="H169" s="0" t="s">
        <x:v>73</x:v>
      </x:c>
      <x:c r="I169" s="0" t="s">
        <x:v>68</x:v>
      </x:c>
      <x:c r="J169" s="0" t="s">
        <x:v>69</x:v>
      </x:c>
      <x:c r="K169" s="0" t="s">
        <x:v>55</x:v>
      </x:c>
      <x:c r="L169" s="0">
        <x:v>1676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74</x:v>
      </x:c>
      <x:c r="F170" s="0" t="s">
        <x:v>74</x:v>
      </x:c>
      <x:c r="G170" s="0" t="s">
        <x:v>50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9204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74</x:v>
      </x:c>
      <x:c r="F171" s="0" t="s">
        <x:v>74</x:v>
      </x:c>
      <x:c r="G171" s="0" t="s">
        <x:v>50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627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74</x:v>
      </x:c>
      <x:c r="F172" s="0" t="s">
        <x:v>74</x:v>
      </x:c>
      <x:c r="G172" s="0" t="s">
        <x:v>50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1856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74</x:v>
      </x:c>
      <x:c r="F173" s="0" t="s">
        <x:v>74</x:v>
      </x:c>
      <x:c r="G173" s="0" t="s">
        <x:v>50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1425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74</x:v>
      </x:c>
      <x:c r="F174" s="0" t="s">
        <x:v>74</x:v>
      </x:c>
      <x:c r="G174" s="0" t="s">
        <x:v>50</x:v>
      </x:c>
      <x:c r="H174" s="0" t="s">
        <x:v>53</x:v>
      </x:c>
      <x:c r="I174" s="0" t="s">
        <x:v>62</x:v>
      </x:c>
      <x:c r="J174" s="0" t="s">
        <x:v>63</x:v>
      </x:c>
      <x:c r="K174" s="0" t="s">
        <x:v>55</x:v>
      </x:c>
      <x:c r="L174" s="0">
        <x:v>883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74</x:v>
      </x:c>
      <x:c r="F175" s="0" t="s">
        <x:v>74</x:v>
      </x:c>
      <x:c r="G175" s="0" t="s">
        <x:v>50</x:v>
      </x:c>
      <x:c r="H175" s="0" t="s">
        <x:v>53</x:v>
      </x:c>
      <x:c r="I175" s="0" t="s">
        <x:v>64</x:v>
      </x:c>
      <x:c r="J175" s="0" t="s">
        <x:v>65</x:v>
      </x:c>
      <x:c r="K175" s="0" t="s">
        <x:v>55</x:v>
      </x:c>
      <x:c r="L175" s="0">
        <x:v>906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74</x:v>
      </x:c>
      <x:c r="F176" s="0" t="s">
        <x:v>74</x:v>
      </x:c>
      <x:c r="G176" s="0" t="s">
        <x:v>50</x:v>
      </x:c>
      <x:c r="H176" s="0" t="s">
        <x:v>53</x:v>
      </x:c>
      <x:c r="I176" s="0" t="s">
        <x:v>66</x:v>
      </x:c>
      <x:c r="J176" s="0" t="s">
        <x:v>67</x:v>
      </x:c>
      <x:c r="K176" s="0" t="s">
        <x:v>55</x:v>
      </x:c>
      <x:c r="L176" s="0">
        <x:v>375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74</x:v>
      </x:c>
      <x:c r="F177" s="0" t="s">
        <x:v>74</x:v>
      </x:c>
      <x:c r="G177" s="0" t="s">
        <x:v>50</x:v>
      </x:c>
      <x:c r="H177" s="0" t="s">
        <x:v>53</x:v>
      </x:c>
      <x:c r="I177" s="0" t="s">
        <x:v>68</x:v>
      </x:c>
      <x:c r="J177" s="0" t="s">
        <x:v>69</x:v>
      </x:c>
      <x:c r="K177" s="0" t="s">
        <x:v>55</x:v>
      </x:c>
      <x:c r="L177" s="0">
        <x:v>3132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74</x:v>
      </x:c>
      <x:c r="F178" s="0" t="s">
        <x:v>74</x:v>
      </x:c>
      <x:c r="G178" s="0" t="s">
        <x:v>70</x:v>
      </x:c>
      <x:c r="H178" s="0" t="s">
        <x:v>71</x:v>
      </x:c>
      <x:c r="I178" s="0" t="s">
        <x:v>50</x:v>
      </x:c>
      <x:c r="J178" s="0" t="s">
        <x:v>54</x:v>
      </x:c>
      <x:c r="K178" s="0" t="s">
        <x:v>55</x:v>
      </x:c>
      <x:c r="L178" s="0">
        <x:v>4446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74</x:v>
      </x:c>
      <x:c r="F179" s="0" t="s">
        <x:v>74</x:v>
      </x:c>
      <x:c r="G179" s="0" t="s">
        <x:v>70</x:v>
      </x:c>
      <x:c r="H179" s="0" t="s">
        <x:v>71</x:v>
      </x:c>
      <x:c r="I179" s="0" t="s">
        <x:v>56</x:v>
      </x:c>
      <x:c r="J179" s="0" t="s">
        <x:v>57</x:v>
      </x:c>
      <x:c r="K179" s="0" t="s">
        <x:v>55</x:v>
      </x:c>
      <x:c r="L179" s="0">
        <x:v>374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74</x:v>
      </x:c>
      <x:c r="F180" s="0" t="s">
        <x:v>74</x:v>
      </x:c>
      <x:c r="G180" s="0" t="s">
        <x:v>70</x:v>
      </x:c>
      <x:c r="H180" s="0" t="s">
        <x:v>71</x:v>
      </x:c>
      <x:c r="I180" s="0" t="s">
        <x:v>58</x:v>
      </x:c>
      <x:c r="J180" s="0" t="s">
        <x:v>59</x:v>
      </x:c>
      <x:c r="K180" s="0" t="s">
        <x:v>55</x:v>
      </x:c>
      <x:c r="L180" s="0">
        <x:v>754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74</x:v>
      </x:c>
      <x:c r="F181" s="0" t="s">
        <x:v>74</x:v>
      </x:c>
      <x:c r="G181" s="0" t="s">
        <x:v>70</x:v>
      </x:c>
      <x:c r="H181" s="0" t="s">
        <x:v>71</x:v>
      </x:c>
      <x:c r="I181" s="0" t="s">
        <x:v>60</x:v>
      </x:c>
      <x:c r="J181" s="0" t="s">
        <x:v>61</x:v>
      </x:c>
      <x:c r="K181" s="0" t="s">
        <x:v>55</x:v>
      </x:c>
      <x:c r="L181" s="0">
        <x:v>413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74</x:v>
      </x:c>
      <x:c r="F182" s="0" t="s">
        <x:v>74</x:v>
      </x:c>
      <x:c r="G182" s="0" t="s">
        <x:v>70</x:v>
      </x:c>
      <x:c r="H182" s="0" t="s">
        <x:v>71</x:v>
      </x:c>
      <x:c r="I182" s="0" t="s">
        <x:v>62</x:v>
      </x:c>
      <x:c r="J182" s="0" t="s">
        <x:v>63</x:v>
      </x:c>
      <x:c r="K182" s="0" t="s">
        <x:v>55</x:v>
      </x:c>
      <x:c r="L182" s="0">
        <x:v>698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74</x:v>
      </x:c>
      <x:c r="F183" s="0" t="s">
        <x:v>74</x:v>
      </x:c>
      <x:c r="G183" s="0" t="s">
        <x:v>70</x:v>
      </x:c>
      <x:c r="H183" s="0" t="s">
        <x:v>71</x:v>
      </x:c>
      <x:c r="I183" s="0" t="s">
        <x:v>64</x:v>
      </x:c>
      <x:c r="J183" s="0" t="s">
        <x:v>65</x:v>
      </x:c>
      <x:c r="K183" s="0" t="s">
        <x:v>55</x:v>
      </x:c>
      <x:c r="L183" s="0">
        <x:v>522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74</x:v>
      </x:c>
      <x:c r="F184" s="0" t="s">
        <x:v>74</x:v>
      </x:c>
      <x:c r="G184" s="0" t="s">
        <x:v>70</x:v>
      </x:c>
      <x:c r="H184" s="0" t="s">
        <x:v>71</x:v>
      </x:c>
      <x:c r="I184" s="0" t="s">
        <x:v>66</x:v>
      </x:c>
      <x:c r="J184" s="0" t="s">
        <x:v>67</x:v>
      </x:c>
      <x:c r="K184" s="0" t="s">
        <x:v>55</x:v>
      </x:c>
      <x:c r="L184" s="0">
        <x:v>204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74</x:v>
      </x:c>
      <x:c r="F185" s="0" t="s">
        <x:v>74</x:v>
      </x:c>
      <x:c r="G185" s="0" t="s">
        <x:v>70</x:v>
      </x:c>
      <x:c r="H185" s="0" t="s">
        <x:v>71</x:v>
      </x:c>
      <x:c r="I185" s="0" t="s">
        <x:v>68</x:v>
      </x:c>
      <x:c r="J185" s="0" t="s">
        <x:v>69</x:v>
      </x:c>
      <x:c r="K185" s="0" t="s">
        <x:v>55</x:v>
      </x:c>
      <x:c r="L185" s="0">
        <x:v>1481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74</x:v>
      </x:c>
      <x:c r="F186" s="0" t="s">
        <x:v>74</x:v>
      </x:c>
      <x:c r="G186" s="0" t="s">
        <x:v>72</x:v>
      </x:c>
      <x:c r="H186" s="0" t="s">
        <x:v>73</x:v>
      </x:c>
      <x:c r="I186" s="0" t="s">
        <x:v>50</x:v>
      </x:c>
      <x:c r="J186" s="0" t="s">
        <x:v>54</x:v>
      </x:c>
      <x:c r="K186" s="0" t="s">
        <x:v>55</x:v>
      </x:c>
      <x:c r="L186" s="0">
        <x:v>4758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74</x:v>
      </x:c>
      <x:c r="F187" s="0" t="s">
        <x:v>74</x:v>
      </x:c>
      <x:c r="G187" s="0" t="s">
        <x:v>72</x:v>
      </x:c>
      <x:c r="H187" s="0" t="s">
        <x:v>73</x:v>
      </x:c>
      <x:c r="I187" s="0" t="s">
        <x:v>56</x:v>
      </x:c>
      <x:c r="J187" s="0" t="s">
        <x:v>57</x:v>
      </x:c>
      <x:c r="K187" s="0" t="s">
        <x:v>55</x:v>
      </x:c>
      <x:c r="L187" s="0">
        <x:v>253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74</x:v>
      </x:c>
      <x:c r="F188" s="0" t="s">
        <x:v>74</x:v>
      </x:c>
      <x:c r="G188" s="0" t="s">
        <x:v>72</x:v>
      </x:c>
      <x:c r="H188" s="0" t="s">
        <x:v>73</x:v>
      </x:c>
      <x:c r="I188" s="0" t="s">
        <x:v>58</x:v>
      </x:c>
      <x:c r="J188" s="0" t="s">
        <x:v>59</x:v>
      </x:c>
      <x:c r="K188" s="0" t="s">
        <x:v>55</x:v>
      </x:c>
      <x:c r="L188" s="0">
        <x:v>1102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74</x:v>
      </x:c>
      <x:c r="F189" s="0" t="s">
        <x:v>74</x:v>
      </x:c>
      <x:c r="G189" s="0" t="s">
        <x:v>72</x:v>
      </x:c>
      <x:c r="H189" s="0" t="s">
        <x:v>73</x:v>
      </x:c>
      <x:c r="I189" s="0" t="s">
        <x:v>60</x:v>
      </x:c>
      <x:c r="J189" s="0" t="s">
        <x:v>61</x:v>
      </x:c>
      <x:c r="K189" s="0" t="s">
        <x:v>55</x:v>
      </x:c>
      <x:c r="L189" s="0">
        <x:v>1012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74</x:v>
      </x:c>
      <x:c r="F190" s="0" t="s">
        <x:v>74</x:v>
      </x:c>
      <x:c r="G190" s="0" t="s">
        <x:v>72</x:v>
      </x:c>
      <x:c r="H190" s="0" t="s">
        <x:v>73</x:v>
      </x:c>
      <x:c r="I190" s="0" t="s">
        <x:v>62</x:v>
      </x:c>
      <x:c r="J190" s="0" t="s">
        <x:v>63</x:v>
      </x:c>
      <x:c r="K190" s="0" t="s">
        <x:v>55</x:v>
      </x:c>
      <x:c r="L190" s="0">
        <x:v>185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74</x:v>
      </x:c>
      <x:c r="F191" s="0" t="s">
        <x:v>74</x:v>
      </x:c>
      <x:c r="G191" s="0" t="s">
        <x:v>72</x:v>
      </x:c>
      <x:c r="H191" s="0" t="s">
        <x:v>73</x:v>
      </x:c>
      <x:c r="I191" s="0" t="s">
        <x:v>64</x:v>
      </x:c>
      <x:c r="J191" s="0" t="s">
        <x:v>65</x:v>
      </x:c>
      <x:c r="K191" s="0" t="s">
        <x:v>55</x:v>
      </x:c>
      <x:c r="L191" s="0">
        <x:v>384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74</x:v>
      </x:c>
      <x:c r="F192" s="0" t="s">
        <x:v>74</x:v>
      </x:c>
      <x:c r="G192" s="0" t="s">
        <x:v>72</x:v>
      </x:c>
      <x:c r="H192" s="0" t="s">
        <x:v>73</x:v>
      </x:c>
      <x:c r="I192" s="0" t="s">
        <x:v>66</x:v>
      </x:c>
      <x:c r="J192" s="0" t="s">
        <x:v>67</x:v>
      </x:c>
      <x:c r="K192" s="0" t="s">
        <x:v>55</x:v>
      </x:c>
      <x:c r="L192" s="0">
        <x:v>171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74</x:v>
      </x:c>
      <x:c r="F193" s="0" t="s">
        <x:v>74</x:v>
      </x:c>
      <x:c r="G193" s="0" t="s">
        <x:v>72</x:v>
      </x:c>
      <x:c r="H193" s="0" t="s">
        <x:v>73</x:v>
      </x:c>
      <x:c r="I193" s="0" t="s">
        <x:v>68</x:v>
      </x:c>
      <x:c r="J193" s="0" t="s">
        <x:v>69</x:v>
      </x:c>
      <x:c r="K193" s="0" t="s">
        <x:v>55</x:v>
      </x:c>
      <x:c r="L193" s="0">
        <x:v>1651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50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7042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633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50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1796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52</x:v>
      </x:c>
      <x:c r="F197" s="0" t="s">
        <x:v>52</x:v>
      </x:c>
      <x:c r="G197" s="0" t="s">
        <x:v>50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1009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52</x:v>
      </x:c>
      <x:c r="F198" s="0" t="s">
        <x:v>52</x:v>
      </x:c>
      <x:c r="G198" s="0" t="s">
        <x:v>50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472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52</x:v>
      </x:c>
      <x:c r="F199" s="0" t="s">
        <x:v>52</x:v>
      </x:c>
      <x:c r="G199" s="0" t="s">
        <x:v>50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567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52</x:v>
      </x:c>
      <x:c r="F200" s="0" t="s">
        <x:v>52</x:v>
      </x:c>
      <x:c r="G200" s="0" t="s">
        <x:v>50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235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52</x:v>
      </x:c>
      <x:c r="F201" s="0" t="s">
        <x:v>52</x:v>
      </x:c>
      <x:c r="G201" s="0" t="s">
        <x:v>50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2330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70</x:v>
      </x:c>
      <x:c r="H202" s="0" t="s">
        <x:v>71</x:v>
      </x:c>
      <x:c r="I202" s="0" t="s">
        <x:v>50</x:v>
      </x:c>
      <x:c r="J202" s="0" t="s">
        <x:v>54</x:v>
      </x:c>
      <x:c r="K202" s="0" t="s">
        <x:v>55</x:v>
      </x:c>
      <x:c r="L202" s="0">
        <x:v>3084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70</x:v>
      </x:c>
      <x:c r="H203" s="0" t="s">
        <x:v>71</x:v>
      </x:c>
      <x:c r="I203" s="0" t="s">
        <x:v>56</x:v>
      </x:c>
      <x:c r="J203" s="0" t="s">
        <x:v>57</x:v>
      </x:c>
      <x:c r="K203" s="0" t="s">
        <x:v>55</x:v>
      </x:c>
      <x:c r="L203" s="0">
        <x:v>308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52</x:v>
      </x:c>
      <x:c r="F204" s="0" t="s">
        <x:v>52</x:v>
      </x:c>
      <x:c r="G204" s="0" t="s">
        <x:v>70</x:v>
      </x:c>
      <x:c r="H204" s="0" t="s">
        <x:v>71</x:v>
      </x:c>
      <x:c r="I204" s="0" t="s">
        <x:v>58</x:v>
      </x:c>
      <x:c r="J204" s="0" t="s">
        <x:v>59</x:v>
      </x:c>
      <x:c r="K204" s="0" t="s">
        <x:v>55</x:v>
      </x:c>
      <x:c r="L204" s="0">
        <x:v>625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52</x:v>
      </x:c>
      <x:c r="F205" s="0" t="s">
        <x:v>52</x:v>
      </x:c>
      <x:c r="G205" s="0" t="s">
        <x:v>70</x:v>
      </x:c>
      <x:c r="H205" s="0" t="s">
        <x:v>71</x:v>
      </x:c>
      <x:c r="I205" s="0" t="s">
        <x:v>60</x:v>
      </x:c>
      <x:c r="J205" s="0" t="s">
        <x:v>61</x:v>
      </x:c>
      <x:c r="K205" s="0" t="s">
        <x:v>55</x:v>
      </x:c>
      <x:c r="L205" s="0">
        <x:v>300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62</x:v>
      </x:c>
      <x:c r="J206" s="0" t="s">
        <x:v>63</x:v>
      </x:c>
      <x:c r="K206" s="0" t="s">
        <x:v>55</x:v>
      </x:c>
      <x:c r="L206" s="0">
        <x:v>373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52</x:v>
      </x:c>
      <x:c r="F207" s="0" t="s">
        <x:v>52</x:v>
      </x:c>
      <x:c r="G207" s="0" t="s">
        <x:v>70</x:v>
      </x:c>
      <x:c r="H207" s="0" t="s">
        <x:v>71</x:v>
      </x:c>
      <x:c r="I207" s="0" t="s">
        <x:v>64</x:v>
      </x:c>
      <x:c r="J207" s="0" t="s">
        <x:v>65</x:v>
      </x:c>
      <x:c r="K207" s="0" t="s">
        <x:v>55</x:v>
      </x:c>
      <x:c r="L207" s="0">
        <x:v>300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66</x:v>
      </x:c>
      <x:c r="J208" s="0" t="s">
        <x:v>67</x:v>
      </x:c>
      <x:c r="K208" s="0" t="s">
        <x:v>55</x:v>
      </x:c>
      <x:c r="L208" s="0">
        <x:v>144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52</x:v>
      </x:c>
      <x:c r="F209" s="0" t="s">
        <x:v>52</x:v>
      </x:c>
      <x:c r="G209" s="0" t="s">
        <x:v>70</x:v>
      </x:c>
      <x:c r="H209" s="0" t="s">
        <x:v>71</x:v>
      </x:c>
      <x:c r="I209" s="0" t="s">
        <x:v>68</x:v>
      </x:c>
      <x:c r="J209" s="0" t="s">
        <x:v>69</x:v>
      </x:c>
      <x:c r="K209" s="0" t="s">
        <x:v>55</x:v>
      </x:c>
      <x:c r="L209" s="0">
        <x:v>1034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52</x:v>
      </x:c>
      <x:c r="F210" s="0" t="s">
        <x:v>52</x:v>
      </x:c>
      <x:c r="G210" s="0" t="s">
        <x:v>72</x:v>
      </x:c>
      <x:c r="H210" s="0" t="s">
        <x:v>73</x:v>
      </x:c>
      <x:c r="I210" s="0" t="s">
        <x:v>50</x:v>
      </x:c>
      <x:c r="J210" s="0" t="s">
        <x:v>54</x:v>
      </x:c>
      <x:c r="K210" s="0" t="s">
        <x:v>55</x:v>
      </x:c>
      <x:c r="L210" s="0">
        <x:v>3958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72</x:v>
      </x:c>
      <x:c r="H211" s="0" t="s">
        <x:v>73</x:v>
      </x:c>
      <x:c r="I211" s="0" t="s">
        <x:v>56</x:v>
      </x:c>
      <x:c r="J211" s="0" t="s">
        <x:v>57</x:v>
      </x:c>
      <x:c r="K211" s="0" t="s">
        <x:v>55</x:v>
      </x:c>
      <x:c r="L211" s="0">
        <x:v>325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72</x:v>
      </x:c>
      <x:c r="H212" s="0" t="s">
        <x:v>73</x:v>
      </x:c>
      <x:c r="I212" s="0" t="s">
        <x:v>58</x:v>
      </x:c>
      <x:c r="J212" s="0" t="s">
        <x:v>59</x:v>
      </x:c>
      <x:c r="K212" s="0" t="s">
        <x:v>55</x:v>
      </x:c>
      <x:c r="L212" s="0">
        <x:v>1171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72</x:v>
      </x:c>
      <x:c r="H213" s="0" t="s">
        <x:v>73</x:v>
      </x:c>
      <x:c r="I213" s="0" t="s">
        <x:v>60</x:v>
      </x:c>
      <x:c r="J213" s="0" t="s">
        <x:v>61</x:v>
      </x:c>
      <x:c r="K213" s="0" t="s">
        <x:v>55</x:v>
      </x:c>
      <x:c r="L213" s="0">
        <x:v>709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72</x:v>
      </x:c>
      <x:c r="H214" s="0" t="s">
        <x:v>73</x:v>
      </x:c>
      <x:c r="I214" s="0" t="s">
        <x:v>62</x:v>
      </x:c>
      <x:c r="J214" s="0" t="s">
        <x:v>63</x:v>
      </x:c>
      <x:c r="K214" s="0" t="s">
        <x:v>55</x:v>
      </x:c>
      <x:c r="L214" s="0">
        <x:v>99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72</x:v>
      </x:c>
      <x:c r="H215" s="0" t="s">
        <x:v>73</x:v>
      </x:c>
      <x:c r="I215" s="0" t="s">
        <x:v>64</x:v>
      </x:c>
      <x:c r="J215" s="0" t="s">
        <x:v>65</x:v>
      </x:c>
      <x:c r="K215" s="0" t="s">
        <x:v>55</x:v>
      </x:c>
      <x:c r="L215" s="0">
        <x:v>267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72</x:v>
      </x:c>
      <x:c r="H216" s="0" t="s">
        <x:v>73</x:v>
      </x:c>
      <x:c r="I216" s="0" t="s">
        <x:v>66</x:v>
      </x:c>
      <x:c r="J216" s="0" t="s">
        <x:v>67</x:v>
      </x:c>
      <x:c r="K216" s="0" t="s">
        <x:v>55</x:v>
      </x:c>
      <x:c r="L216" s="0">
        <x:v>91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72</x:v>
      </x:c>
      <x:c r="H217" s="0" t="s">
        <x:v>73</x:v>
      </x:c>
      <x:c r="I217" s="0" t="s">
        <x:v>68</x:v>
      </x:c>
      <x:c r="J217" s="0" t="s">
        <x:v>69</x:v>
      </x:c>
      <x:c r="K217" s="0" t="s">
        <x:v>55</x:v>
      </x:c>
      <x:c r="L217" s="0">
        <x:v>1296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74</x:v>
      </x:c>
      <x:c r="F218" s="0" t="s">
        <x:v>74</x:v>
      </x:c>
      <x:c r="G218" s="0" t="s">
        <x:v>50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7412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74</x:v>
      </x:c>
      <x:c r="F219" s="0" t="s">
        <x:v>74</x:v>
      </x:c>
      <x:c r="G219" s="0" t="s">
        <x:v>50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638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74</x:v>
      </x:c>
      <x:c r="F220" s="0" t="s">
        <x:v>74</x:v>
      </x:c>
      <x:c r="G220" s="0" t="s">
        <x:v>50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1881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74</x:v>
      </x:c>
      <x:c r="F221" s="0" t="s">
        <x:v>74</x:v>
      </x:c>
      <x:c r="G221" s="0" t="s">
        <x:v>50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1103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74</x:v>
      </x:c>
      <x:c r="F222" s="0" t="s">
        <x:v>74</x:v>
      </x:c>
      <x:c r="G222" s="0" t="s">
        <x:v>50</x:v>
      </x:c>
      <x:c r="H222" s="0" t="s">
        <x:v>53</x:v>
      </x:c>
      <x:c r="I222" s="0" t="s">
        <x:v>62</x:v>
      </x:c>
      <x:c r="J222" s="0" t="s">
        <x:v>63</x:v>
      </x:c>
      <x:c r="K222" s="0" t="s">
        <x:v>55</x:v>
      </x:c>
      <x:c r="L222" s="0">
        <x:v>512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74</x:v>
      </x:c>
      <x:c r="F223" s="0" t="s">
        <x:v>74</x:v>
      </x:c>
      <x:c r="G223" s="0" t="s">
        <x:v>50</x:v>
      </x:c>
      <x:c r="H223" s="0" t="s">
        <x:v>53</x:v>
      </x:c>
      <x:c r="I223" s="0" t="s">
        <x:v>64</x:v>
      </x:c>
      <x:c r="J223" s="0" t="s">
        <x:v>65</x:v>
      </x:c>
      <x:c r="K223" s="0" t="s">
        <x:v>55</x:v>
      </x:c>
      <x:c r="L223" s="0">
        <x:v>637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74</x:v>
      </x:c>
      <x:c r="F224" s="0" t="s">
        <x:v>74</x:v>
      </x:c>
      <x:c r="G224" s="0" t="s">
        <x:v>50</x:v>
      </x:c>
      <x:c r="H224" s="0" t="s">
        <x:v>53</x:v>
      </x:c>
      <x:c r="I224" s="0" t="s">
        <x:v>66</x:v>
      </x:c>
      <x:c r="J224" s="0" t="s">
        <x:v>67</x:v>
      </x:c>
      <x:c r="K224" s="0" t="s">
        <x:v>55</x:v>
      </x:c>
      <x:c r="L224" s="0">
        <x:v>202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74</x:v>
      </x:c>
      <x:c r="F225" s="0" t="s">
        <x:v>74</x:v>
      </x:c>
      <x:c r="G225" s="0" t="s">
        <x:v>50</x:v>
      </x:c>
      <x:c r="H225" s="0" t="s">
        <x:v>53</x:v>
      </x:c>
      <x:c r="I225" s="0" t="s">
        <x:v>68</x:v>
      </x:c>
      <x:c r="J225" s="0" t="s">
        <x:v>69</x:v>
      </x:c>
      <x:c r="K225" s="0" t="s">
        <x:v>55</x:v>
      </x:c>
      <x:c r="L225" s="0">
        <x:v>2439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74</x:v>
      </x:c>
      <x:c r="F226" s="0" t="s">
        <x:v>74</x:v>
      </x:c>
      <x:c r="G226" s="0" t="s">
        <x:v>70</x:v>
      </x:c>
      <x:c r="H226" s="0" t="s">
        <x:v>71</x:v>
      </x:c>
      <x:c r="I226" s="0" t="s">
        <x:v>50</x:v>
      </x:c>
      <x:c r="J226" s="0" t="s">
        <x:v>54</x:v>
      </x:c>
      <x:c r="K226" s="0" t="s">
        <x:v>55</x:v>
      </x:c>
      <x:c r="L226" s="0">
        <x:v>3114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74</x:v>
      </x:c>
      <x:c r="F227" s="0" t="s">
        <x:v>74</x:v>
      </x:c>
      <x:c r="G227" s="0" t="s">
        <x:v>70</x:v>
      </x:c>
      <x:c r="H227" s="0" t="s">
        <x:v>71</x:v>
      </x:c>
      <x:c r="I227" s="0" t="s">
        <x:v>56</x:v>
      </x:c>
      <x:c r="J227" s="0" t="s">
        <x:v>57</x:v>
      </x:c>
      <x:c r="K227" s="0" t="s">
        <x:v>55</x:v>
      </x:c>
      <x:c r="L227" s="0">
        <x:v>318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74</x:v>
      </x:c>
      <x:c r="F228" s="0" t="s">
        <x:v>74</x:v>
      </x:c>
      <x:c r="G228" s="0" t="s">
        <x:v>70</x:v>
      </x:c>
      <x:c r="H228" s="0" t="s">
        <x:v>71</x:v>
      </x:c>
      <x:c r="I228" s="0" t="s">
        <x:v>58</x:v>
      </x:c>
      <x:c r="J228" s="0" t="s">
        <x:v>59</x:v>
      </x:c>
      <x:c r="K228" s="0" t="s">
        <x:v>55</x:v>
      </x:c>
      <x:c r="L228" s="0">
        <x:v>614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74</x:v>
      </x:c>
      <x:c r="F229" s="0" t="s">
        <x:v>74</x:v>
      </x:c>
      <x:c r="G229" s="0" t="s">
        <x:v>70</x:v>
      </x:c>
      <x:c r="H229" s="0" t="s">
        <x:v>71</x:v>
      </x:c>
      <x:c r="I229" s="0" t="s">
        <x:v>60</x:v>
      </x:c>
      <x:c r="J229" s="0" t="s">
        <x:v>61</x:v>
      </x:c>
      <x:c r="K229" s="0" t="s">
        <x:v>55</x:v>
      </x:c>
      <x:c r="L229" s="0">
        <x:v>287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74</x:v>
      </x:c>
      <x:c r="F230" s="0" t="s">
        <x:v>74</x:v>
      </x:c>
      <x:c r="G230" s="0" t="s">
        <x:v>70</x:v>
      </x:c>
      <x:c r="H230" s="0" t="s">
        <x:v>71</x:v>
      </x:c>
      <x:c r="I230" s="0" t="s">
        <x:v>62</x:v>
      </x:c>
      <x:c r="J230" s="0" t="s">
        <x:v>63</x:v>
      </x:c>
      <x:c r="K230" s="0" t="s">
        <x:v>55</x:v>
      </x:c>
      <x:c r="L230" s="0">
        <x:v>383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74</x:v>
      </x:c>
      <x:c r="F231" s="0" t="s">
        <x:v>74</x:v>
      </x:c>
      <x:c r="G231" s="0" t="s">
        <x:v>70</x:v>
      </x:c>
      <x:c r="H231" s="0" t="s">
        <x:v>71</x:v>
      </x:c>
      <x:c r="I231" s="0" t="s">
        <x:v>64</x:v>
      </x:c>
      <x:c r="J231" s="0" t="s">
        <x:v>65</x:v>
      </x:c>
      <x:c r="K231" s="0" t="s">
        <x:v>55</x:v>
      </x:c>
      <x:c r="L231" s="0">
        <x:v>348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74</x:v>
      </x:c>
      <x:c r="F232" s="0" t="s">
        <x:v>74</x:v>
      </x:c>
      <x:c r="G232" s="0" t="s">
        <x:v>70</x:v>
      </x:c>
      <x:c r="H232" s="0" t="s">
        <x:v>71</x:v>
      </x:c>
      <x:c r="I232" s="0" t="s">
        <x:v>66</x:v>
      </x:c>
      <x:c r="J232" s="0" t="s">
        <x:v>67</x:v>
      </x:c>
      <x:c r="K232" s="0" t="s">
        <x:v>55</x:v>
      </x:c>
      <x:c r="L232" s="0">
        <x:v>121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74</x:v>
      </x:c>
      <x:c r="F233" s="0" t="s">
        <x:v>74</x:v>
      </x:c>
      <x:c r="G233" s="0" t="s">
        <x:v>70</x:v>
      </x:c>
      <x:c r="H233" s="0" t="s">
        <x:v>71</x:v>
      </x:c>
      <x:c r="I233" s="0" t="s">
        <x:v>68</x:v>
      </x:c>
      <x:c r="J233" s="0" t="s">
        <x:v>69</x:v>
      </x:c>
      <x:c r="K233" s="0" t="s">
        <x:v>55</x:v>
      </x:c>
      <x:c r="L233" s="0">
        <x:v>1043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74</x:v>
      </x:c>
      <x:c r="F234" s="0" t="s">
        <x:v>74</x:v>
      </x:c>
      <x:c r="G234" s="0" t="s">
        <x:v>72</x:v>
      </x:c>
      <x:c r="H234" s="0" t="s">
        <x:v>73</x:v>
      </x:c>
      <x:c r="I234" s="0" t="s">
        <x:v>50</x:v>
      </x:c>
      <x:c r="J234" s="0" t="s">
        <x:v>54</x:v>
      </x:c>
      <x:c r="K234" s="0" t="s">
        <x:v>55</x:v>
      </x:c>
      <x:c r="L234" s="0">
        <x:v>4298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74</x:v>
      </x:c>
      <x:c r="F235" s="0" t="s">
        <x:v>74</x:v>
      </x:c>
      <x:c r="G235" s="0" t="s">
        <x:v>72</x:v>
      </x:c>
      <x:c r="H235" s="0" t="s">
        <x:v>73</x:v>
      </x:c>
      <x:c r="I235" s="0" t="s">
        <x:v>56</x:v>
      </x:c>
      <x:c r="J235" s="0" t="s">
        <x:v>57</x:v>
      </x:c>
      <x:c r="K235" s="0" t="s">
        <x:v>55</x:v>
      </x:c>
      <x:c r="L235" s="0">
        <x:v>320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74</x:v>
      </x:c>
      <x:c r="F236" s="0" t="s">
        <x:v>74</x:v>
      </x:c>
      <x:c r="G236" s="0" t="s">
        <x:v>72</x:v>
      </x:c>
      <x:c r="H236" s="0" t="s">
        <x:v>73</x:v>
      </x:c>
      <x:c r="I236" s="0" t="s">
        <x:v>58</x:v>
      </x:c>
      <x:c r="J236" s="0" t="s">
        <x:v>59</x:v>
      </x:c>
      <x:c r="K236" s="0" t="s">
        <x:v>55</x:v>
      </x:c>
      <x:c r="L236" s="0">
        <x:v>1267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74</x:v>
      </x:c>
      <x:c r="F237" s="0" t="s">
        <x:v>74</x:v>
      </x:c>
      <x:c r="G237" s="0" t="s">
        <x:v>72</x:v>
      </x:c>
      <x:c r="H237" s="0" t="s">
        <x:v>73</x:v>
      </x:c>
      <x:c r="I237" s="0" t="s">
        <x:v>60</x:v>
      </x:c>
      <x:c r="J237" s="0" t="s">
        <x:v>61</x:v>
      </x:c>
      <x:c r="K237" s="0" t="s">
        <x:v>55</x:v>
      </x:c>
      <x:c r="L237" s="0">
        <x:v>816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74</x:v>
      </x:c>
      <x:c r="F238" s="0" t="s">
        <x:v>74</x:v>
      </x:c>
      <x:c r="G238" s="0" t="s">
        <x:v>72</x:v>
      </x:c>
      <x:c r="H238" s="0" t="s">
        <x:v>73</x:v>
      </x:c>
      <x:c r="I238" s="0" t="s">
        <x:v>62</x:v>
      </x:c>
      <x:c r="J238" s="0" t="s">
        <x:v>63</x:v>
      </x:c>
      <x:c r="K238" s="0" t="s">
        <x:v>55</x:v>
      </x:c>
      <x:c r="L238" s="0">
        <x:v>129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74</x:v>
      </x:c>
      <x:c r="F239" s="0" t="s">
        <x:v>74</x:v>
      </x:c>
      <x:c r="G239" s="0" t="s">
        <x:v>72</x:v>
      </x:c>
      <x:c r="H239" s="0" t="s">
        <x:v>73</x:v>
      </x:c>
      <x:c r="I239" s="0" t="s">
        <x:v>64</x:v>
      </x:c>
      <x:c r="J239" s="0" t="s">
        <x:v>65</x:v>
      </x:c>
      <x:c r="K239" s="0" t="s">
        <x:v>55</x:v>
      </x:c>
      <x:c r="L239" s="0">
        <x:v>289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74</x:v>
      </x:c>
      <x:c r="F240" s="0" t="s">
        <x:v>74</x:v>
      </x:c>
      <x:c r="G240" s="0" t="s">
        <x:v>72</x:v>
      </x:c>
      <x:c r="H240" s="0" t="s">
        <x:v>73</x:v>
      </x:c>
      <x:c r="I240" s="0" t="s">
        <x:v>66</x:v>
      </x:c>
      <x:c r="J240" s="0" t="s">
        <x:v>67</x:v>
      </x:c>
      <x:c r="K240" s="0" t="s">
        <x:v>55</x:v>
      </x:c>
      <x:c r="L240" s="0">
        <x:v>81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74</x:v>
      </x:c>
      <x:c r="F241" s="0" t="s">
        <x:v>74</x:v>
      </x:c>
      <x:c r="G241" s="0" t="s">
        <x:v>72</x:v>
      </x:c>
      <x:c r="H241" s="0" t="s">
        <x:v>73</x:v>
      </x:c>
      <x:c r="I241" s="0" t="s">
        <x:v>68</x:v>
      </x:c>
      <x:c r="J241" s="0" t="s">
        <x:v>69</x:v>
      </x:c>
      <x:c r="K241" s="0" t="s">
        <x:v>55</x:v>
      </x:c>
      <x:c r="L241" s="0">
        <x:v>1396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50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5381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240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50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907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52</x:v>
      </x:c>
      <x:c r="F245" s="0" t="s">
        <x:v>52</x:v>
      </x:c>
      <x:c r="G245" s="0" t="s">
        <x:v>50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729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52</x:v>
      </x:c>
      <x:c r="F246" s="0" t="s">
        <x:v>52</x:v>
      </x:c>
      <x:c r="G246" s="0" t="s">
        <x:v>50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620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52</x:v>
      </x:c>
      <x:c r="F247" s="0" t="s">
        <x:v>52</x:v>
      </x:c>
      <x:c r="G247" s="0" t="s">
        <x:v>50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656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52</x:v>
      </x:c>
      <x:c r="F248" s="0" t="s">
        <x:v>52</x:v>
      </x:c>
      <x:c r="G248" s="0" t="s">
        <x:v>50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334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52</x:v>
      </x:c>
      <x:c r="F249" s="0" t="s">
        <x:v>52</x:v>
      </x:c>
      <x:c r="G249" s="0" t="s">
        <x:v>50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1895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52</x:v>
      </x:c>
      <x:c r="F250" s="0" t="s">
        <x:v>52</x:v>
      </x:c>
      <x:c r="G250" s="0" t="s">
        <x:v>70</x:v>
      </x:c>
      <x:c r="H250" s="0" t="s">
        <x:v>71</x:v>
      </x:c>
      <x:c r="I250" s="0" t="s">
        <x:v>50</x:v>
      </x:c>
      <x:c r="J250" s="0" t="s">
        <x:v>54</x:v>
      </x:c>
      <x:c r="K250" s="0" t="s">
        <x:v>55</x:v>
      </x:c>
      <x:c r="L250" s="0">
        <x:v>2700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52</x:v>
      </x:c>
      <x:c r="F251" s="0" t="s">
        <x:v>52</x:v>
      </x:c>
      <x:c r="G251" s="0" t="s">
        <x:v>70</x:v>
      </x:c>
      <x:c r="H251" s="0" t="s">
        <x:v>71</x:v>
      </x:c>
      <x:c r="I251" s="0" t="s">
        <x:v>56</x:v>
      </x:c>
      <x:c r="J251" s="0" t="s">
        <x:v>57</x:v>
      </x:c>
      <x:c r="K251" s="0" t="s">
        <x:v>55</x:v>
      </x:c>
      <x:c r="L251" s="0">
        <x:v>144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58</x:v>
      </x:c>
      <x:c r="J252" s="0" t="s">
        <x:v>59</x:v>
      </x:c>
      <x:c r="K252" s="0" t="s">
        <x:v>55</x:v>
      </x:c>
      <x:c r="L252" s="0">
        <x:v>384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55</x:v>
      </x:c>
      <x:c r="L253" s="0">
        <x:v>203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55</x:v>
      </x:c>
      <x:c r="L254" s="0">
        <x:v>512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55</x:v>
      </x:c>
      <x:c r="L255" s="0">
        <x:v>396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55</x:v>
      </x:c>
      <x:c r="L256" s="0">
        <x:v>201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52</x:v>
      </x:c>
      <x:c r="F257" s="0" t="s">
        <x:v>52</x:v>
      </x:c>
      <x:c r="G257" s="0" t="s">
        <x:v>70</x:v>
      </x:c>
      <x:c r="H257" s="0" t="s">
        <x:v>71</x:v>
      </x:c>
      <x:c r="I257" s="0" t="s">
        <x:v>68</x:v>
      </x:c>
      <x:c r="J257" s="0" t="s">
        <x:v>69</x:v>
      </x:c>
      <x:c r="K257" s="0" t="s">
        <x:v>55</x:v>
      </x:c>
      <x:c r="L257" s="0">
        <x:v>860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52</x:v>
      </x:c>
      <x:c r="F258" s="0" t="s">
        <x:v>52</x:v>
      </x:c>
      <x:c r="G258" s="0" t="s">
        <x:v>72</x:v>
      </x:c>
      <x:c r="H258" s="0" t="s">
        <x:v>73</x:v>
      </x:c>
      <x:c r="I258" s="0" t="s">
        <x:v>50</x:v>
      </x:c>
      <x:c r="J258" s="0" t="s">
        <x:v>54</x:v>
      </x:c>
      <x:c r="K258" s="0" t="s">
        <x:v>55</x:v>
      </x:c>
      <x:c r="L258" s="0">
        <x:v>2681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52</x:v>
      </x:c>
      <x:c r="F259" s="0" t="s">
        <x:v>52</x:v>
      </x:c>
      <x:c r="G259" s="0" t="s">
        <x:v>72</x:v>
      </x:c>
      <x:c r="H259" s="0" t="s">
        <x:v>73</x:v>
      </x:c>
      <x:c r="I259" s="0" t="s">
        <x:v>56</x:v>
      </x:c>
      <x:c r="J259" s="0" t="s">
        <x:v>57</x:v>
      </x:c>
      <x:c r="K259" s="0" t="s">
        <x:v>55</x:v>
      </x:c>
      <x:c r="L259" s="0">
        <x:v>96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52</x:v>
      </x:c>
      <x:c r="F260" s="0" t="s">
        <x:v>52</x:v>
      </x:c>
      <x:c r="G260" s="0" t="s">
        <x:v>72</x:v>
      </x:c>
      <x:c r="H260" s="0" t="s">
        <x:v>73</x:v>
      </x:c>
      <x:c r="I260" s="0" t="s">
        <x:v>58</x:v>
      </x:c>
      <x:c r="J260" s="0" t="s">
        <x:v>59</x:v>
      </x:c>
      <x:c r="K260" s="0" t="s">
        <x:v>55</x:v>
      </x:c>
      <x:c r="L260" s="0">
        <x:v>523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52</x:v>
      </x:c>
      <x:c r="F261" s="0" t="s">
        <x:v>52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55</x:v>
      </x:c>
      <x:c r="L261" s="0">
        <x:v>526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52</x:v>
      </x:c>
      <x:c r="F262" s="0" t="s">
        <x:v>52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55</x:v>
      </x:c>
      <x:c r="L262" s="0">
        <x:v>108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55</x:v>
      </x:c>
      <x:c r="L263" s="0">
        <x:v>260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55</x:v>
      </x:c>
      <x:c r="L264" s="0">
        <x:v>133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52</x:v>
      </x:c>
      <x:c r="F265" s="0" t="s">
        <x:v>52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55</x:v>
      </x:c>
      <x:c r="L265" s="0">
        <x:v>1035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74</x:v>
      </x:c>
      <x:c r="F266" s="0" t="s">
        <x:v>74</x:v>
      </x:c>
      <x:c r="G266" s="0" t="s">
        <x:v>50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5891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74</x:v>
      </x:c>
      <x:c r="F267" s="0" t="s">
        <x:v>74</x:v>
      </x:c>
      <x:c r="G267" s="0" t="s">
        <x:v>50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268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74</x:v>
      </x:c>
      <x:c r="F268" s="0" t="s">
        <x:v>74</x:v>
      </x:c>
      <x:c r="G268" s="0" t="s">
        <x:v>50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952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74</x:v>
      </x:c>
      <x:c r="F269" s="0" t="s">
        <x:v>74</x:v>
      </x:c>
      <x:c r="G269" s="0" t="s">
        <x:v>50</x:v>
      </x:c>
      <x:c r="H269" s="0" t="s">
        <x:v>53</x:v>
      </x:c>
      <x:c r="I269" s="0" t="s">
        <x:v>60</x:v>
      </x:c>
      <x:c r="J269" s="0" t="s">
        <x:v>61</x:v>
      </x:c>
      <x:c r="K269" s="0" t="s">
        <x:v>55</x:v>
      </x:c>
      <x:c r="L269" s="0">
        <x:v>820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74</x:v>
      </x:c>
      <x:c r="F270" s="0" t="s">
        <x:v>74</x:v>
      </x:c>
      <x:c r="G270" s="0" t="s">
        <x:v>50</x:v>
      </x:c>
      <x:c r="H270" s="0" t="s">
        <x:v>53</x:v>
      </x:c>
      <x:c r="I270" s="0" t="s">
        <x:v>62</x:v>
      </x:c>
      <x:c r="J270" s="0" t="s">
        <x:v>63</x:v>
      </x:c>
      <x:c r="K270" s="0" t="s">
        <x:v>55</x:v>
      </x:c>
      <x:c r="L270" s="0">
        <x:v>761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74</x:v>
      </x:c>
      <x:c r="F271" s="0" t="s">
        <x:v>74</x:v>
      </x:c>
      <x:c r="G271" s="0" t="s">
        <x:v>50</x:v>
      </x:c>
      <x:c r="H271" s="0" t="s">
        <x:v>53</x:v>
      </x:c>
      <x:c r="I271" s="0" t="s">
        <x:v>64</x:v>
      </x:c>
      <x:c r="J271" s="0" t="s">
        <x:v>65</x:v>
      </x:c>
      <x:c r="K271" s="0" t="s">
        <x:v>55</x:v>
      </x:c>
      <x:c r="L271" s="0">
        <x:v>670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74</x:v>
      </x:c>
      <x:c r="F272" s="0" t="s">
        <x:v>74</x:v>
      </x:c>
      <x:c r="G272" s="0" t="s">
        <x:v>50</x:v>
      </x:c>
      <x:c r="H272" s="0" t="s">
        <x:v>53</x:v>
      </x:c>
      <x:c r="I272" s="0" t="s">
        <x:v>66</x:v>
      </x:c>
      <x:c r="J272" s="0" t="s">
        <x:v>67</x:v>
      </x:c>
      <x:c r="K272" s="0" t="s">
        <x:v>55</x:v>
      </x:c>
      <x:c r="L272" s="0">
        <x:v>376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74</x:v>
      </x:c>
      <x:c r="F273" s="0" t="s">
        <x:v>74</x:v>
      </x:c>
      <x:c r="G273" s="0" t="s">
        <x:v>50</x:v>
      </x:c>
      <x:c r="H273" s="0" t="s">
        <x:v>53</x:v>
      </x:c>
      <x:c r="I273" s="0" t="s">
        <x:v>68</x:v>
      </x:c>
      <x:c r="J273" s="0" t="s">
        <x:v>69</x:v>
      </x:c>
      <x:c r="K273" s="0" t="s">
        <x:v>55</x:v>
      </x:c>
      <x:c r="L273" s="0">
        <x:v>2044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74</x:v>
      </x:c>
      <x:c r="F274" s="0" t="s">
        <x:v>74</x:v>
      </x:c>
      <x:c r="G274" s="0" t="s">
        <x:v>70</x:v>
      </x:c>
      <x:c r="H274" s="0" t="s">
        <x:v>71</x:v>
      </x:c>
      <x:c r="I274" s="0" t="s">
        <x:v>50</x:v>
      </x:c>
      <x:c r="J274" s="0" t="s">
        <x:v>54</x:v>
      </x:c>
      <x:c r="K274" s="0" t="s">
        <x:v>55</x:v>
      </x:c>
      <x:c r="L274" s="0">
        <x:v>2961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74</x:v>
      </x:c>
      <x:c r="F275" s="0" t="s">
        <x:v>74</x:v>
      </x:c>
      <x:c r="G275" s="0" t="s">
        <x:v>70</x:v>
      </x:c>
      <x:c r="H275" s="0" t="s">
        <x:v>71</x:v>
      </x:c>
      <x:c r="I275" s="0" t="s">
        <x:v>56</x:v>
      </x:c>
      <x:c r="J275" s="0" t="s">
        <x:v>57</x:v>
      </x:c>
      <x:c r="K275" s="0" t="s">
        <x:v>55</x:v>
      </x:c>
      <x:c r="L275" s="0">
        <x:v>157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74</x:v>
      </x:c>
      <x:c r="F276" s="0" t="s">
        <x:v>74</x:v>
      </x:c>
      <x:c r="G276" s="0" t="s">
        <x:v>70</x:v>
      </x:c>
      <x:c r="H276" s="0" t="s">
        <x:v>71</x:v>
      </x:c>
      <x:c r="I276" s="0" t="s">
        <x:v>58</x:v>
      </x:c>
      <x:c r="J276" s="0" t="s">
        <x:v>59</x:v>
      </x:c>
      <x:c r="K276" s="0" t="s">
        <x:v>55</x:v>
      </x:c>
      <x:c r="L276" s="0">
        <x:v>392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74</x:v>
      </x:c>
      <x:c r="F277" s="0" t="s">
        <x:v>74</x:v>
      </x:c>
      <x:c r="G277" s="0" t="s">
        <x:v>70</x:v>
      </x:c>
      <x:c r="H277" s="0" t="s">
        <x:v>71</x:v>
      </x:c>
      <x:c r="I277" s="0" t="s">
        <x:v>60</x:v>
      </x:c>
      <x:c r="J277" s="0" t="s">
        <x:v>61</x:v>
      </x:c>
      <x:c r="K277" s="0" t="s">
        <x:v>55</x:v>
      </x:c>
      <x:c r="L277" s="0">
        <x:v>236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74</x:v>
      </x:c>
      <x:c r="F278" s="0" t="s">
        <x:v>74</x:v>
      </x:c>
      <x:c r="G278" s="0" t="s">
        <x:v>70</x:v>
      </x:c>
      <x:c r="H278" s="0" t="s">
        <x:v>71</x:v>
      </x:c>
      <x:c r="I278" s="0" t="s">
        <x:v>62</x:v>
      </x:c>
      <x:c r="J278" s="0" t="s">
        <x:v>63</x:v>
      </x:c>
      <x:c r="K278" s="0" t="s">
        <x:v>55</x:v>
      </x:c>
      <x:c r="L278" s="0">
        <x:v>609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74</x:v>
      </x:c>
      <x:c r="F279" s="0" t="s">
        <x:v>74</x:v>
      </x:c>
      <x:c r="G279" s="0" t="s">
        <x:v>70</x:v>
      </x:c>
      <x:c r="H279" s="0" t="s">
        <x:v>71</x:v>
      </x:c>
      <x:c r="I279" s="0" t="s">
        <x:v>64</x:v>
      </x:c>
      <x:c r="J279" s="0" t="s">
        <x:v>65</x:v>
      </x:c>
      <x:c r="K279" s="0" t="s">
        <x:v>55</x:v>
      </x:c>
      <x:c r="L279" s="0">
        <x:v>396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74</x:v>
      </x:c>
      <x:c r="F280" s="0" t="s">
        <x:v>74</x:v>
      </x:c>
      <x:c r="G280" s="0" t="s">
        <x:v>70</x:v>
      </x:c>
      <x:c r="H280" s="0" t="s">
        <x:v>71</x:v>
      </x:c>
      <x:c r="I280" s="0" t="s">
        <x:v>66</x:v>
      </x:c>
      <x:c r="J280" s="0" t="s">
        <x:v>67</x:v>
      </x:c>
      <x:c r="K280" s="0" t="s">
        <x:v>55</x:v>
      </x:c>
      <x:c r="L280" s="0">
        <x:v>211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74</x:v>
      </x:c>
      <x:c r="F281" s="0" t="s">
        <x:v>74</x:v>
      </x:c>
      <x:c r="G281" s="0" t="s">
        <x:v>70</x:v>
      </x:c>
      <x:c r="H281" s="0" t="s">
        <x:v>71</x:v>
      </x:c>
      <x:c r="I281" s="0" t="s">
        <x:v>68</x:v>
      </x:c>
      <x:c r="J281" s="0" t="s">
        <x:v>69</x:v>
      </x:c>
      <x:c r="K281" s="0" t="s">
        <x:v>55</x:v>
      </x:c>
      <x:c r="L281" s="0">
        <x:v>960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74</x:v>
      </x:c>
      <x:c r="F282" s="0" t="s">
        <x:v>74</x:v>
      </x:c>
      <x:c r="G282" s="0" t="s">
        <x:v>72</x:v>
      </x:c>
      <x:c r="H282" s="0" t="s">
        <x:v>73</x:v>
      </x:c>
      <x:c r="I282" s="0" t="s">
        <x:v>50</x:v>
      </x:c>
      <x:c r="J282" s="0" t="s">
        <x:v>54</x:v>
      </x:c>
      <x:c r="K282" s="0" t="s">
        <x:v>55</x:v>
      </x:c>
      <x:c r="L282" s="0">
        <x:v>2930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74</x:v>
      </x:c>
      <x:c r="F283" s="0" t="s">
        <x:v>74</x:v>
      </x:c>
      <x:c r="G283" s="0" t="s">
        <x:v>72</x:v>
      </x:c>
      <x:c r="H283" s="0" t="s">
        <x:v>73</x:v>
      </x:c>
      <x:c r="I283" s="0" t="s">
        <x:v>56</x:v>
      </x:c>
      <x:c r="J283" s="0" t="s">
        <x:v>57</x:v>
      </x:c>
      <x:c r="K283" s="0" t="s">
        <x:v>55</x:v>
      </x:c>
      <x:c r="L283" s="0">
        <x:v>111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74</x:v>
      </x:c>
      <x:c r="F284" s="0" t="s">
        <x:v>74</x:v>
      </x:c>
      <x:c r="G284" s="0" t="s">
        <x:v>72</x:v>
      </x:c>
      <x:c r="H284" s="0" t="s">
        <x:v>73</x:v>
      </x:c>
      <x:c r="I284" s="0" t="s">
        <x:v>58</x:v>
      </x:c>
      <x:c r="J284" s="0" t="s">
        <x:v>59</x:v>
      </x:c>
      <x:c r="K284" s="0" t="s">
        <x:v>55</x:v>
      </x:c>
      <x:c r="L284" s="0">
        <x:v>560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74</x:v>
      </x:c>
      <x:c r="F285" s="0" t="s">
        <x:v>74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55</x:v>
      </x:c>
      <x:c r="L285" s="0">
        <x:v>584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74</x:v>
      </x:c>
      <x:c r="F286" s="0" t="s">
        <x:v>74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55</x:v>
      </x:c>
      <x:c r="L286" s="0">
        <x:v>152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74</x:v>
      </x:c>
      <x:c r="F287" s="0" t="s">
        <x:v>74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55</x:v>
      </x:c>
      <x:c r="L287" s="0">
        <x:v>274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74</x:v>
      </x:c>
      <x:c r="F288" s="0" t="s">
        <x:v>74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55</x:v>
      </x:c>
      <x:c r="L288" s="0">
        <x:v>165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74</x:v>
      </x:c>
      <x:c r="F289" s="0" t="s">
        <x:v>74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55</x:v>
      </x:c>
      <x:c r="L289" s="0">
        <x:v>1084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50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62347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3126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50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14939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52</x:v>
      </x:c>
      <x:c r="F293" s="0" t="s">
        <x:v>52</x:v>
      </x:c>
      <x:c r="G293" s="0" t="s">
        <x:v>50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10399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52</x:v>
      </x:c>
      <x:c r="F294" s="0" t="s">
        <x:v>52</x:v>
      </x:c>
      <x:c r="G294" s="0" t="s">
        <x:v>50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7418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52</x:v>
      </x:c>
      <x:c r="F295" s="0" t="s">
        <x:v>52</x:v>
      </x:c>
      <x:c r="G295" s="0" t="s">
        <x:v>50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6287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52</x:v>
      </x:c>
      <x:c r="F296" s="0" t="s">
        <x:v>52</x:v>
      </x:c>
      <x:c r="G296" s="0" t="s">
        <x:v>50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2597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52</x:v>
      </x:c>
      <x:c r="F297" s="0" t="s">
        <x:v>52</x:v>
      </x:c>
      <x:c r="G297" s="0" t="s">
        <x:v>50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17581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50</x:v>
      </x:c>
      <x:c r="J298" s="0" t="s">
        <x:v>54</x:v>
      </x:c>
      <x:c r="K298" s="0" t="s">
        <x:v>55</x:v>
      </x:c>
      <x:c r="L298" s="0">
        <x:v>29114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52</x:v>
      </x:c>
      <x:c r="F299" s="0" t="s">
        <x:v>52</x:v>
      </x:c>
      <x:c r="G299" s="0" t="s">
        <x:v>70</x:v>
      </x:c>
      <x:c r="H299" s="0" t="s">
        <x:v>71</x:v>
      </x:c>
      <x:c r="I299" s="0" t="s">
        <x:v>56</x:v>
      </x:c>
      <x:c r="J299" s="0" t="s">
        <x:v>57</x:v>
      </x:c>
      <x:c r="K299" s="0" t="s">
        <x:v>55</x:v>
      </x:c>
      <x:c r="L299" s="0">
        <x:v>1808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52</x:v>
      </x:c>
      <x:c r="F300" s="0" t="s">
        <x:v>52</x:v>
      </x:c>
      <x:c r="G300" s="0" t="s">
        <x:v>70</x:v>
      </x:c>
      <x:c r="H300" s="0" t="s">
        <x:v>71</x:v>
      </x:c>
      <x:c r="I300" s="0" t="s">
        <x:v>58</x:v>
      </x:c>
      <x:c r="J300" s="0" t="s">
        <x:v>59</x:v>
      </x:c>
      <x:c r="K300" s="0" t="s">
        <x:v>55</x:v>
      </x:c>
      <x:c r="L300" s="0">
        <x:v>5660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52</x:v>
      </x:c>
      <x:c r="F301" s="0" t="s">
        <x:v>52</x:v>
      </x:c>
      <x:c r="G301" s="0" t="s">
        <x:v>70</x:v>
      </x:c>
      <x:c r="H301" s="0" t="s">
        <x:v>71</x:v>
      </x:c>
      <x:c r="I301" s="0" t="s">
        <x:v>60</x:v>
      </x:c>
      <x:c r="J301" s="0" t="s">
        <x:v>61</x:v>
      </x:c>
      <x:c r="K301" s="0" t="s">
        <x:v>55</x:v>
      </x:c>
      <x:c r="L301" s="0">
        <x:v>3152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52</x:v>
      </x:c>
      <x:c r="F302" s="0" t="s">
        <x:v>52</x:v>
      </x:c>
      <x:c r="G302" s="0" t="s">
        <x:v>70</x:v>
      </x:c>
      <x:c r="H302" s="0" t="s">
        <x:v>71</x:v>
      </x:c>
      <x:c r="I302" s="0" t="s">
        <x:v>62</x:v>
      </x:c>
      <x:c r="J302" s="0" t="s">
        <x:v>63</x:v>
      </x:c>
      <x:c r="K302" s="0" t="s">
        <x:v>55</x:v>
      </x:c>
      <x:c r="L302" s="0">
        <x:v>5842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52</x:v>
      </x:c>
      <x:c r="F303" s="0" t="s">
        <x:v>52</x:v>
      </x:c>
      <x:c r="G303" s="0" t="s">
        <x:v>70</x:v>
      </x:c>
      <x:c r="H303" s="0" t="s">
        <x:v>71</x:v>
      </x:c>
      <x:c r="I303" s="0" t="s">
        <x:v>64</x:v>
      </x:c>
      <x:c r="J303" s="0" t="s">
        <x:v>65</x:v>
      </x:c>
      <x:c r="K303" s="0" t="s">
        <x:v>55</x:v>
      </x:c>
      <x:c r="L303" s="0">
        <x:v>3600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52</x:v>
      </x:c>
      <x:c r="F304" s="0" t="s">
        <x:v>52</x:v>
      </x:c>
      <x:c r="G304" s="0" t="s">
        <x:v>70</x:v>
      </x:c>
      <x:c r="H304" s="0" t="s">
        <x:v>71</x:v>
      </x:c>
      <x:c r="I304" s="0" t="s">
        <x:v>66</x:v>
      </x:c>
      <x:c r="J304" s="0" t="s">
        <x:v>67</x:v>
      </x:c>
      <x:c r="K304" s="0" t="s">
        <x:v>55</x:v>
      </x:c>
      <x:c r="L304" s="0">
        <x:v>1631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52</x:v>
      </x:c>
      <x:c r="F305" s="0" t="s">
        <x:v>52</x:v>
      </x:c>
      <x:c r="G305" s="0" t="s">
        <x:v>70</x:v>
      </x:c>
      <x:c r="H305" s="0" t="s">
        <x:v>71</x:v>
      </x:c>
      <x:c r="I305" s="0" t="s">
        <x:v>68</x:v>
      </x:c>
      <x:c r="J305" s="0" t="s">
        <x:v>69</x:v>
      </x:c>
      <x:c r="K305" s="0" t="s">
        <x:v>55</x:v>
      </x:c>
      <x:c r="L305" s="0">
        <x:v>7421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52</x:v>
      </x:c>
      <x:c r="F306" s="0" t="s">
        <x:v>52</x:v>
      </x:c>
      <x:c r="G306" s="0" t="s">
        <x:v>72</x:v>
      </x:c>
      <x:c r="H306" s="0" t="s">
        <x:v>73</x:v>
      </x:c>
      <x:c r="I306" s="0" t="s">
        <x:v>50</x:v>
      </x:c>
      <x:c r="J306" s="0" t="s">
        <x:v>54</x:v>
      </x:c>
      <x:c r="K306" s="0" t="s">
        <x:v>55</x:v>
      </x:c>
      <x:c r="L306" s="0">
        <x:v>33233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52</x:v>
      </x:c>
      <x:c r="F307" s="0" t="s">
        <x:v>52</x:v>
      </x:c>
      <x:c r="G307" s="0" t="s">
        <x:v>72</x:v>
      </x:c>
      <x:c r="H307" s="0" t="s">
        <x:v>73</x:v>
      </x:c>
      <x:c r="I307" s="0" t="s">
        <x:v>56</x:v>
      </x:c>
      <x:c r="J307" s="0" t="s">
        <x:v>57</x:v>
      </x:c>
      <x:c r="K307" s="0" t="s">
        <x:v>55</x:v>
      </x:c>
      <x:c r="L307" s="0">
        <x:v>1318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58</x:v>
      </x:c>
      <x:c r="J308" s="0" t="s">
        <x:v>59</x:v>
      </x:c>
      <x:c r="K308" s="0" t="s">
        <x:v>55</x:v>
      </x:c>
      <x:c r="L308" s="0">
        <x:v>9279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52</x:v>
      </x:c>
      <x:c r="F309" s="0" t="s">
        <x:v>52</x:v>
      </x:c>
      <x:c r="G309" s="0" t="s">
        <x:v>72</x:v>
      </x:c>
      <x:c r="H309" s="0" t="s">
        <x:v>73</x:v>
      </x:c>
      <x:c r="I309" s="0" t="s">
        <x:v>60</x:v>
      </x:c>
      <x:c r="J309" s="0" t="s">
        <x:v>61</x:v>
      </x:c>
      <x:c r="K309" s="0" t="s">
        <x:v>55</x:v>
      </x:c>
      <x:c r="L309" s="0">
        <x:v>7247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52</x:v>
      </x:c>
      <x:c r="F310" s="0" t="s">
        <x:v>52</x:v>
      </x:c>
      <x:c r="G310" s="0" t="s">
        <x:v>72</x:v>
      </x:c>
      <x:c r="H310" s="0" t="s">
        <x:v>73</x:v>
      </x:c>
      <x:c r="I310" s="0" t="s">
        <x:v>62</x:v>
      </x:c>
      <x:c r="J310" s="0" t="s">
        <x:v>63</x:v>
      </x:c>
      <x:c r="K310" s="0" t="s">
        <x:v>55</x:v>
      </x:c>
      <x:c r="L310" s="0">
        <x:v>1576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52</x:v>
      </x:c>
      <x:c r="F311" s="0" t="s">
        <x:v>52</x:v>
      </x:c>
      <x:c r="G311" s="0" t="s">
        <x:v>72</x:v>
      </x:c>
      <x:c r="H311" s="0" t="s">
        <x:v>73</x:v>
      </x:c>
      <x:c r="I311" s="0" t="s">
        <x:v>64</x:v>
      </x:c>
      <x:c r="J311" s="0" t="s">
        <x:v>65</x:v>
      </x:c>
      <x:c r="K311" s="0" t="s">
        <x:v>55</x:v>
      </x:c>
      <x:c r="L311" s="0">
        <x:v>2687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52</x:v>
      </x:c>
      <x:c r="F312" s="0" t="s">
        <x:v>52</x:v>
      </x:c>
      <x:c r="G312" s="0" t="s">
        <x:v>72</x:v>
      </x:c>
      <x:c r="H312" s="0" t="s">
        <x:v>73</x:v>
      </x:c>
      <x:c r="I312" s="0" t="s">
        <x:v>66</x:v>
      </x:c>
      <x:c r="J312" s="0" t="s">
        <x:v>67</x:v>
      </x:c>
      <x:c r="K312" s="0" t="s">
        <x:v>55</x:v>
      </x:c>
      <x:c r="L312" s="0">
        <x:v>966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52</x:v>
      </x:c>
      <x:c r="F313" s="0" t="s">
        <x:v>52</x:v>
      </x:c>
      <x:c r="G313" s="0" t="s">
        <x:v>72</x:v>
      </x:c>
      <x:c r="H313" s="0" t="s">
        <x:v>73</x:v>
      </x:c>
      <x:c r="I313" s="0" t="s">
        <x:v>68</x:v>
      </x:c>
      <x:c r="J313" s="0" t="s">
        <x:v>69</x:v>
      </x:c>
      <x:c r="K313" s="0" t="s">
        <x:v>55</x:v>
      </x:c>
      <x:c r="L313" s="0">
        <x:v>10160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74</x:v>
      </x:c>
      <x:c r="F314" s="0" t="s">
        <x:v>74</x:v>
      </x:c>
      <x:c r="G314" s="0" t="s">
        <x:v>50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65015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74</x:v>
      </x:c>
      <x:c r="F315" s="0" t="s">
        <x:v>74</x:v>
      </x:c>
      <x:c r="G315" s="0" t="s">
        <x:v>50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3279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74</x:v>
      </x:c>
      <x:c r="F316" s="0" t="s">
        <x:v>74</x:v>
      </x:c>
      <x:c r="G316" s="0" t="s">
        <x:v>50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15072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74</x:v>
      </x:c>
      <x:c r="F317" s="0" t="s">
        <x:v>74</x:v>
      </x:c>
      <x:c r="G317" s="0" t="s">
        <x:v>50</x:v>
      </x:c>
      <x:c r="H317" s="0" t="s">
        <x:v>53</x:v>
      </x:c>
      <x:c r="I317" s="0" t="s">
        <x:v>60</x:v>
      </x:c>
      <x:c r="J317" s="0" t="s">
        <x:v>61</x:v>
      </x:c>
      <x:c r="K317" s="0" t="s">
        <x:v>55</x:v>
      </x:c>
      <x:c r="L317" s="0">
        <x:v>11214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74</x:v>
      </x:c>
      <x:c r="F318" s="0" t="s">
        <x:v>74</x:v>
      </x:c>
      <x:c r="G318" s="0" t="s">
        <x:v>50</x:v>
      </x:c>
      <x:c r="H318" s="0" t="s">
        <x:v>53</x:v>
      </x:c>
      <x:c r="I318" s="0" t="s">
        <x:v>62</x:v>
      </x:c>
      <x:c r="J318" s="0" t="s">
        <x:v>63</x:v>
      </x:c>
      <x:c r="K318" s="0" t="s">
        <x:v>55</x:v>
      </x:c>
      <x:c r="L318" s="0">
        <x:v>7275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74</x:v>
      </x:c>
      <x:c r="F319" s="0" t="s">
        <x:v>74</x:v>
      </x:c>
      <x:c r="G319" s="0" t="s">
        <x:v>50</x:v>
      </x:c>
      <x:c r="H319" s="0" t="s">
        <x:v>53</x:v>
      </x:c>
      <x:c r="I319" s="0" t="s">
        <x:v>64</x:v>
      </x:c>
      <x:c r="J319" s="0" t="s">
        <x:v>65</x:v>
      </x:c>
      <x:c r="K319" s="0" t="s">
        <x:v>55</x:v>
      </x:c>
      <x:c r="L319" s="0">
        <x:v>6602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74</x:v>
      </x:c>
      <x:c r="F320" s="0" t="s">
        <x:v>74</x:v>
      </x:c>
      <x:c r="G320" s="0" t="s">
        <x:v>50</x:v>
      </x:c>
      <x:c r="H320" s="0" t="s">
        <x:v>53</x:v>
      </x:c>
      <x:c r="I320" s="0" t="s">
        <x:v>66</x:v>
      </x:c>
      <x:c r="J320" s="0" t="s">
        <x:v>67</x:v>
      </x:c>
      <x:c r="K320" s="0" t="s">
        <x:v>55</x:v>
      </x:c>
      <x:c r="L320" s="0">
        <x:v>2778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74</x:v>
      </x:c>
      <x:c r="F321" s="0" t="s">
        <x:v>74</x:v>
      </x:c>
      <x:c r="G321" s="0" t="s">
        <x:v>50</x:v>
      </x:c>
      <x:c r="H321" s="0" t="s">
        <x:v>53</x:v>
      </x:c>
      <x:c r="I321" s="0" t="s">
        <x:v>68</x:v>
      </x:c>
      <x:c r="J321" s="0" t="s">
        <x:v>69</x:v>
      </x:c>
      <x:c r="K321" s="0" t="s">
        <x:v>55</x:v>
      </x:c>
      <x:c r="L321" s="0">
        <x:v>18795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74</x:v>
      </x:c>
      <x:c r="F322" s="0" t="s">
        <x:v>74</x:v>
      </x:c>
      <x:c r="G322" s="0" t="s">
        <x:v>70</x:v>
      </x:c>
      <x:c r="H322" s="0" t="s">
        <x:v>71</x:v>
      </x:c>
      <x:c r="I322" s="0" t="s">
        <x:v>50</x:v>
      </x:c>
      <x:c r="J322" s="0" t="s">
        <x:v>54</x:v>
      </x:c>
      <x:c r="K322" s="0" t="s">
        <x:v>55</x:v>
      </x:c>
      <x:c r="L322" s="0">
        <x:v>30083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74</x:v>
      </x:c>
      <x:c r="F323" s="0" t="s">
        <x:v>74</x:v>
      </x:c>
      <x:c r="G323" s="0" t="s">
        <x:v>70</x:v>
      </x:c>
      <x:c r="H323" s="0" t="s">
        <x:v>71</x:v>
      </x:c>
      <x:c r="I323" s="0" t="s">
        <x:v>56</x:v>
      </x:c>
      <x:c r="J323" s="0" t="s">
        <x:v>57</x:v>
      </x:c>
      <x:c r="K323" s="0" t="s">
        <x:v>55</x:v>
      </x:c>
      <x:c r="L323" s="0">
        <x:v>1970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74</x:v>
      </x:c>
      <x:c r="F324" s="0" t="s">
        <x:v>74</x:v>
      </x:c>
      <x:c r="G324" s="0" t="s">
        <x:v>70</x:v>
      </x:c>
      <x:c r="H324" s="0" t="s">
        <x:v>71</x:v>
      </x:c>
      <x:c r="I324" s="0" t="s">
        <x:v>58</x:v>
      </x:c>
      <x:c r="J324" s="0" t="s">
        <x:v>59</x:v>
      </x:c>
      <x:c r="K324" s="0" t="s">
        <x:v>55</x:v>
      </x:c>
      <x:c r="L324" s="0">
        <x:v>5695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74</x:v>
      </x:c>
      <x:c r="F325" s="0" t="s">
        <x:v>74</x:v>
      </x:c>
      <x:c r="G325" s="0" t="s">
        <x:v>70</x:v>
      </x:c>
      <x:c r="H325" s="0" t="s">
        <x:v>71</x:v>
      </x:c>
      <x:c r="I325" s="0" t="s">
        <x:v>60</x:v>
      </x:c>
      <x:c r="J325" s="0" t="s">
        <x:v>61</x:v>
      </x:c>
      <x:c r="K325" s="0" t="s">
        <x:v>55</x:v>
      </x:c>
      <x:c r="L325" s="0">
        <x:v>3223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74</x:v>
      </x:c>
      <x:c r="F326" s="0" t="s">
        <x:v>74</x:v>
      </x:c>
      <x:c r="G326" s="0" t="s">
        <x:v>70</x:v>
      </x:c>
      <x:c r="H326" s="0" t="s">
        <x:v>71</x:v>
      </x:c>
      <x:c r="I326" s="0" t="s">
        <x:v>62</x:v>
      </x:c>
      <x:c r="J326" s="0" t="s">
        <x:v>63</x:v>
      </x:c>
      <x:c r="K326" s="0" t="s">
        <x:v>55</x:v>
      </x:c>
      <x:c r="L326" s="0">
        <x:v>5568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74</x:v>
      </x:c>
      <x:c r="F327" s="0" t="s">
        <x:v>74</x:v>
      </x:c>
      <x:c r="G327" s="0" t="s">
        <x:v>70</x:v>
      </x:c>
      <x:c r="H327" s="0" t="s">
        <x:v>71</x:v>
      </x:c>
      <x:c r="I327" s="0" t="s">
        <x:v>64</x:v>
      </x:c>
      <x:c r="J327" s="0" t="s">
        <x:v>65</x:v>
      </x:c>
      <x:c r="K327" s="0" t="s">
        <x:v>55</x:v>
      </x:c>
      <x:c r="L327" s="0">
        <x:v>3715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74</x:v>
      </x:c>
      <x:c r="F328" s="0" t="s">
        <x:v>74</x:v>
      </x:c>
      <x:c r="G328" s="0" t="s">
        <x:v>70</x:v>
      </x:c>
      <x:c r="H328" s="0" t="s">
        <x:v>71</x:v>
      </x:c>
      <x:c r="I328" s="0" t="s">
        <x:v>66</x:v>
      </x:c>
      <x:c r="J328" s="0" t="s">
        <x:v>67</x:v>
      </x:c>
      <x:c r="K328" s="0" t="s">
        <x:v>55</x:v>
      </x:c>
      <x:c r="L328" s="0">
        <x:v>1620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74</x:v>
      </x:c>
      <x:c r="F329" s="0" t="s">
        <x:v>74</x:v>
      </x:c>
      <x:c r="G329" s="0" t="s">
        <x:v>70</x:v>
      </x:c>
      <x:c r="H329" s="0" t="s">
        <x:v>71</x:v>
      </x:c>
      <x:c r="I329" s="0" t="s">
        <x:v>68</x:v>
      </x:c>
      <x:c r="J329" s="0" t="s">
        <x:v>69</x:v>
      </x:c>
      <x:c r="K329" s="0" t="s">
        <x:v>55</x:v>
      </x:c>
      <x:c r="L329" s="0">
        <x:v>8292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74</x:v>
      </x:c>
      <x:c r="F330" s="0" t="s">
        <x:v>74</x:v>
      </x:c>
      <x:c r="G330" s="0" t="s">
        <x:v>72</x:v>
      </x:c>
      <x:c r="H330" s="0" t="s">
        <x:v>73</x:v>
      </x:c>
      <x:c r="I330" s="0" t="s">
        <x:v>50</x:v>
      </x:c>
      <x:c r="J330" s="0" t="s">
        <x:v>54</x:v>
      </x:c>
      <x:c r="K330" s="0" t="s">
        <x:v>55</x:v>
      </x:c>
      <x:c r="L330" s="0">
        <x:v>34932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74</x:v>
      </x:c>
      <x:c r="F331" s="0" t="s">
        <x:v>74</x:v>
      </x:c>
      <x:c r="G331" s="0" t="s">
        <x:v>72</x:v>
      </x:c>
      <x:c r="H331" s="0" t="s">
        <x:v>73</x:v>
      </x:c>
      <x:c r="I331" s="0" t="s">
        <x:v>56</x:v>
      </x:c>
      <x:c r="J331" s="0" t="s">
        <x:v>57</x:v>
      </x:c>
      <x:c r="K331" s="0" t="s">
        <x:v>55</x:v>
      </x:c>
      <x:c r="L331" s="0">
        <x:v>1309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74</x:v>
      </x:c>
      <x:c r="F332" s="0" t="s">
        <x:v>74</x:v>
      </x:c>
      <x:c r="G332" s="0" t="s">
        <x:v>72</x:v>
      </x:c>
      <x:c r="H332" s="0" t="s">
        <x:v>73</x:v>
      </x:c>
      <x:c r="I332" s="0" t="s">
        <x:v>58</x:v>
      </x:c>
      <x:c r="J332" s="0" t="s">
        <x:v>59</x:v>
      </x:c>
      <x:c r="K332" s="0" t="s">
        <x:v>55</x:v>
      </x:c>
      <x:c r="L332" s="0">
        <x:v>9377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74</x:v>
      </x:c>
      <x:c r="F333" s="0" t="s">
        <x:v>74</x:v>
      </x:c>
      <x:c r="G333" s="0" t="s">
        <x:v>72</x:v>
      </x:c>
      <x:c r="H333" s="0" t="s">
        <x:v>73</x:v>
      </x:c>
      <x:c r="I333" s="0" t="s">
        <x:v>60</x:v>
      </x:c>
      <x:c r="J333" s="0" t="s">
        <x:v>61</x:v>
      </x:c>
      <x:c r="K333" s="0" t="s">
        <x:v>55</x:v>
      </x:c>
      <x:c r="L333" s="0">
        <x:v>7991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74</x:v>
      </x:c>
      <x:c r="F334" s="0" t="s">
        <x:v>74</x:v>
      </x:c>
      <x:c r="G334" s="0" t="s">
        <x:v>72</x:v>
      </x:c>
      <x:c r="H334" s="0" t="s">
        <x:v>73</x:v>
      </x:c>
      <x:c r="I334" s="0" t="s">
        <x:v>62</x:v>
      </x:c>
      <x:c r="J334" s="0" t="s">
        <x:v>63</x:v>
      </x:c>
      <x:c r="K334" s="0" t="s">
        <x:v>55</x:v>
      </x:c>
      <x:c r="L334" s="0">
        <x:v>1707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74</x:v>
      </x:c>
      <x:c r="F335" s="0" t="s">
        <x:v>74</x:v>
      </x:c>
      <x:c r="G335" s="0" t="s">
        <x:v>72</x:v>
      </x:c>
      <x:c r="H335" s="0" t="s">
        <x:v>73</x:v>
      </x:c>
      <x:c r="I335" s="0" t="s">
        <x:v>64</x:v>
      </x:c>
      <x:c r="J335" s="0" t="s">
        <x:v>65</x:v>
      </x:c>
      <x:c r="K335" s="0" t="s">
        <x:v>55</x:v>
      </x:c>
      <x:c r="L335" s="0">
        <x:v>2887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74</x:v>
      </x:c>
      <x:c r="F336" s="0" t="s">
        <x:v>74</x:v>
      </x:c>
      <x:c r="G336" s="0" t="s">
        <x:v>72</x:v>
      </x:c>
      <x:c r="H336" s="0" t="s">
        <x:v>73</x:v>
      </x:c>
      <x:c r="I336" s="0" t="s">
        <x:v>66</x:v>
      </x:c>
      <x:c r="J336" s="0" t="s">
        <x:v>67</x:v>
      </x:c>
      <x:c r="K336" s="0" t="s">
        <x:v>55</x:v>
      </x:c>
      <x:c r="L336" s="0">
        <x:v>1158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74</x:v>
      </x:c>
      <x:c r="F337" s="0" t="s">
        <x:v>74</x:v>
      </x:c>
      <x:c r="G337" s="0" t="s">
        <x:v>72</x:v>
      </x:c>
      <x:c r="H337" s="0" t="s">
        <x:v>73</x:v>
      </x:c>
      <x:c r="I337" s="0" t="s">
        <x:v>68</x:v>
      </x:c>
      <x:c r="J337" s="0" t="s">
        <x:v>69</x:v>
      </x:c>
      <x:c r="K337" s="0" t="s">
        <x:v>55</x:v>
      </x:c>
      <x:c r="L337" s="0">
        <x:v>10503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52</x:v>
      </x:c>
      <x:c r="G338" s="0" t="s">
        <x:v>50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26415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1081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52</x:v>
      </x:c>
      <x:c r="G340" s="0" t="s">
        <x:v>50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5928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52</x:v>
      </x:c>
      <x:c r="G341" s="0" t="s">
        <x:v>50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4137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52</x:v>
      </x:c>
      <x:c r="G342" s="0" t="s">
        <x:v>50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3533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52</x:v>
      </x:c>
      <x:c r="G343" s="0" t="s">
        <x:v>50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3073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52</x:v>
      </x:c>
      <x:c r="G344" s="0" t="s">
        <x:v>50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1353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52</x:v>
      </x:c>
      <x:c r="G345" s="0" t="s">
        <x:v>50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7310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50</x:v>
      </x:c>
      <x:c r="J346" s="0" t="s">
        <x:v>54</x:v>
      </x:c>
      <x:c r="K346" s="0" t="s">
        <x:v>55</x:v>
      </x:c>
      <x:c r="L346" s="0">
        <x:v>12810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52</x:v>
      </x:c>
      <x:c r="G347" s="0" t="s">
        <x:v>70</x:v>
      </x:c>
      <x:c r="H347" s="0" t="s">
        <x:v>71</x:v>
      </x:c>
      <x:c r="I347" s="0" t="s">
        <x:v>56</x:v>
      </x:c>
      <x:c r="J347" s="0" t="s">
        <x:v>57</x:v>
      </x:c>
      <x:c r="K347" s="0" t="s">
        <x:v>55</x:v>
      </x:c>
      <x:c r="L347" s="0">
        <x:v>637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58</x:v>
      </x:c>
      <x:c r="J348" s="0" t="s">
        <x:v>59</x:v>
      </x:c>
      <x:c r="K348" s="0" t="s">
        <x:v>55</x:v>
      </x:c>
      <x:c r="L348" s="0">
        <x:v>2256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52</x:v>
      </x:c>
      <x:c r="G349" s="0" t="s">
        <x:v>70</x:v>
      </x:c>
      <x:c r="H349" s="0" t="s">
        <x:v>71</x:v>
      </x:c>
      <x:c r="I349" s="0" t="s">
        <x:v>60</x:v>
      </x:c>
      <x:c r="J349" s="0" t="s">
        <x:v>61</x:v>
      </x:c>
      <x:c r="K349" s="0" t="s">
        <x:v>55</x:v>
      </x:c>
      <x:c r="L349" s="0">
        <x:v>1211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52</x:v>
      </x:c>
      <x:c r="G350" s="0" t="s">
        <x:v>70</x:v>
      </x:c>
      <x:c r="H350" s="0" t="s">
        <x:v>71</x:v>
      </x:c>
      <x:c r="I350" s="0" t="s">
        <x:v>62</x:v>
      </x:c>
      <x:c r="J350" s="0" t="s">
        <x:v>63</x:v>
      </x:c>
      <x:c r="K350" s="0" t="s">
        <x:v>55</x:v>
      </x:c>
      <x:c r="L350" s="0">
        <x:v>2861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64</x:v>
      </x:c>
      <x:c r="J351" s="0" t="s">
        <x:v>65</x:v>
      </x:c>
      <x:c r="K351" s="0" t="s">
        <x:v>55</x:v>
      </x:c>
      <x:c r="L351" s="0">
        <x:v>1795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66</x:v>
      </x:c>
      <x:c r="J352" s="0" t="s">
        <x:v>67</x:v>
      </x:c>
      <x:c r="K352" s="0" t="s">
        <x:v>55</x:v>
      </x:c>
      <x:c r="L352" s="0">
        <x:v>901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52</x:v>
      </x:c>
      <x:c r="F353" s="0" t="s">
        <x:v>52</x:v>
      </x:c>
      <x:c r="G353" s="0" t="s">
        <x:v>70</x:v>
      </x:c>
      <x:c r="H353" s="0" t="s">
        <x:v>71</x:v>
      </x:c>
      <x:c r="I353" s="0" t="s">
        <x:v>68</x:v>
      </x:c>
      <x:c r="J353" s="0" t="s">
        <x:v>69</x:v>
      </x:c>
      <x:c r="K353" s="0" t="s">
        <x:v>55</x:v>
      </x:c>
      <x:c r="L353" s="0">
        <x:v>3149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52</x:v>
      </x:c>
      <x:c r="F354" s="0" t="s">
        <x:v>52</x:v>
      </x:c>
      <x:c r="G354" s="0" t="s">
        <x:v>72</x:v>
      </x:c>
      <x:c r="H354" s="0" t="s">
        <x:v>73</x:v>
      </x:c>
      <x:c r="I354" s="0" t="s">
        <x:v>50</x:v>
      </x:c>
      <x:c r="J354" s="0" t="s">
        <x:v>54</x:v>
      </x:c>
      <x:c r="K354" s="0" t="s">
        <x:v>55</x:v>
      </x:c>
      <x:c r="L354" s="0">
        <x:v>13605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52</x:v>
      </x:c>
      <x:c r="F355" s="0" t="s">
        <x:v>52</x:v>
      </x:c>
      <x:c r="G355" s="0" t="s">
        <x:v>72</x:v>
      </x:c>
      <x:c r="H355" s="0" t="s">
        <x:v>73</x:v>
      </x:c>
      <x:c r="I355" s="0" t="s">
        <x:v>56</x:v>
      </x:c>
      <x:c r="J355" s="0" t="s">
        <x:v>57</x:v>
      </x:c>
      <x:c r="K355" s="0" t="s">
        <x:v>55</x:v>
      </x:c>
      <x:c r="L355" s="0">
        <x:v>444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52</x:v>
      </x:c>
      <x:c r="F356" s="0" t="s">
        <x:v>52</x:v>
      </x:c>
      <x:c r="G356" s="0" t="s">
        <x:v>72</x:v>
      </x:c>
      <x:c r="H356" s="0" t="s">
        <x:v>73</x:v>
      </x:c>
      <x:c r="I356" s="0" t="s">
        <x:v>58</x:v>
      </x:c>
      <x:c r="J356" s="0" t="s">
        <x:v>59</x:v>
      </x:c>
      <x:c r="K356" s="0" t="s">
        <x:v>55</x:v>
      </x:c>
      <x:c r="L356" s="0">
        <x:v>3672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52</x:v>
      </x:c>
      <x:c r="F357" s="0" t="s">
        <x:v>52</x:v>
      </x:c>
      <x:c r="G357" s="0" t="s">
        <x:v>72</x:v>
      </x:c>
      <x:c r="H357" s="0" t="s">
        <x:v>73</x:v>
      </x:c>
      <x:c r="I357" s="0" t="s">
        <x:v>60</x:v>
      </x:c>
      <x:c r="J357" s="0" t="s">
        <x:v>61</x:v>
      </x:c>
      <x:c r="K357" s="0" t="s">
        <x:v>55</x:v>
      </x:c>
      <x:c r="L357" s="0">
        <x:v>2926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52</x:v>
      </x:c>
      <x:c r="F358" s="0" t="s">
        <x:v>52</x:v>
      </x:c>
      <x:c r="G358" s="0" t="s">
        <x:v>72</x:v>
      </x:c>
      <x:c r="H358" s="0" t="s">
        <x:v>73</x:v>
      </x:c>
      <x:c r="I358" s="0" t="s">
        <x:v>62</x:v>
      </x:c>
      <x:c r="J358" s="0" t="s">
        <x:v>63</x:v>
      </x:c>
      <x:c r="K358" s="0" t="s">
        <x:v>55</x:v>
      </x:c>
      <x:c r="L358" s="0">
        <x:v>672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52</x:v>
      </x:c>
      <x:c r="F359" s="0" t="s">
        <x:v>52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55</x:v>
      </x:c>
      <x:c r="L359" s="0">
        <x:v>1278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52</x:v>
      </x:c>
      <x:c r="F360" s="0" t="s">
        <x:v>52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55</x:v>
      </x:c>
      <x:c r="L360" s="0">
        <x:v>452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52</x:v>
      </x:c>
      <x:c r="F361" s="0" t="s">
        <x:v>52</x:v>
      </x:c>
      <x:c r="G361" s="0" t="s">
        <x:v>72</x:v>
      </x:c>
      <x:c r="H361" s="0" t="s">
        <x:v>73</x:v>
      </x:c>
      <x:c r="I361" s="0" t="s">
        <x:v>68</x:v>
      </x:c>
      <x:c r="J361" s="0" t="s">
        <x:v>69</x:v>
      </x:c>
      <x:c r="K361" s="0" t="s">
        <x:v>55</x:v>
      </x:c>
      <x:c r="L361" s="0">
        <x:v>4161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74</x:v>
      </x:c>
      <x:c r="F362" s="0" t="s">
        <x:v>74</x:v>
      </x:c>
      <x:c r="G362" s="0" t="s">
        <x:v>50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25624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74</x:v>
      </x:c>
      <x:c r="F363" s="0" t="s">
        <x:v>74</x:v>
      </x:c>
      <x:c r="G363" s="0" t="s">
        <x:v>50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1076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74</x:v>
      </x:c>
      <x:c r="F364" s="0" t="s">
        <x:v>74</x:v>
      </x:c>
      <x:c r="G364" s="0" t="s">
        <x:v>50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5325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74</x:v>
      </x:c>
      <x:c r="F365" s="0" t="s">
        <x:v>74</x:v>
      </x:c>
      <x:c r="G365" s="0" t="s">
        <x:v>50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4107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74</x:v>
      </x:c>
      <x:c r="F366" s="0" t="s">
        <x:v>74</x:v>
      </x:c>
      <x:c r="G366" s="0" t="s">
        <x:v>50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3178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74</x:v>
      </x:c>
      <x:c r="F367" s="0" t="s">
        <x:v>74</x:v>
      </x:c>
      <x:c r="G367" s="0" t="s">
        <x:v>50</x:v>
      </x:c>
      <x:c r="H367" s="0" t="s">
        <x:v>53</x:v>
      </x:c>
      <x:c r="I367" s="0" t="s">
        <x:v>64</x:v>
      </x:c>
      <x:c r="J367" s="0" t="s">
        <x:v>65</x:v>
      </x:c>
      <x:c r="K367" s="0" t="s">
        <x:v>55</x:v>
      </x:c>
      <x:c r="L367" s="0">
        <x:v>2910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74</x:v>
      </x:c>
      <x:c r="F368" s="0" t="s">
        <x:v>74</x:v>
      </x:c>
      <x:c r="G368" s="0" t="s">
        <x:v>50</x:v>
      </x:c>
      <x:c r="H368" s="0" t="s">
        <x:v>53</x:v>
      </x:c>
      <x:c r="I368" s="0" t="s">
        <x:v>66</x:v>
      </x:c>
      <x:c r="J368" s="0" t="s">
        <x:v>67</x:v>
      </x:c>
      <x:c r="K368" s="0" t="s">
        <x:v>55</x:v>
      </x:c>
      <x:c r="L368" s="0">
        <x:v>1311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74</x:v>
      </x:c>
      <x:c r="F369" s="0" t="s">
        <x:v>74</x:v>
      </x:c>
      <x:c r="G369" s="0" t="s">
        <x:v>50</x:v>
      </x:c>
      <x:c r="H369" s="0" t="s">
        <x:v>53</x:v>
      </x:c>
      <x:c r="I369" s="0" t="s">
        <x:v>68</x:v>
      </x:c>
      <x:c r="J369" s="0" t="s">
        <x:v>69</x:v>
      </x:c>
      <x:c r="K369" s="0" t="s">
        <x:v>55</x:v>
      </x:c>
      <x:c r="L369" s="0">
        <x:v>7717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74</x:v>
      </x:c>
      <x:c r="F370" s="0" t="s">
        <x:v>74</x:v>
      </x:c>
      <x:c r="G370" s="0" t="s">
        <x:v>70</x:v>
      </x:c>
      <x:c r="H370" s="0" t="s">
        <x:v>71</x:v>
      </x:c>
      <x:c r="I370" s="0" t="s">
        <x:v>50</x:v>
      </x:c>
      <x:c r="J370" s="0" t="s">
        <x:v>54</x:v>
      </x:c>
      <x:c r="K370" s="0" t="s">
        <x:v>55</x:v>
      </x:c>
      <x:c r="L370" s="0">
        <x:v>12405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74</x:v>
      </x:c>
      <x:c r="F371" s="0" t="s">
        <x:v>74</x:v>
      </x:c>
      <x:c r="G371" s="0" t="s">
        <x:v>70</x:v>
      </x:c>
      <x:c r="H371" s="0" t="s">
        <x:v>71</x:v>
      </x:c>
      <x:c r="I371" s="0" t="s">
        <x:v>56</x:v>
      </x:c>
      <x:c r="J371" s="0" t="s">
        <x:v>57</x:v>
      </x:c>
      <x:c r="K371" s="0" t="s">
        <x:v>55</x:v>
      </x:c>
      <x:c r="L371" s="0">
        <x:v>668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74</x:v>
      </x:c>
      <x:c r="F372" s="0" t="s">
        <x:v>74</x:v>
      </x:c>
      <x:c r="G372" s="0" t="s">
        <x:v>70</x:v>
      </x:c>
      <x:c r="H372" s="0" t="s">
        <x:v>71</x:v>
      </x:c>
      <x:c r="I372" s="0" t="s">
        <x:v>58</x:v>
      </x:c>
      <x:c r="J372" s="0" t="s">
        <x:v>59</x:v>
      </x:c>
      <x:c r="K372" s="0" t="s">
        <x:v>55</x:v>
      </x:c>
      <x:c r="L372" s="0">
        <x:v>2050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74</x:v>
      </x:c>
      <x:c r="F373" s="0" t="s">
        <x:v>74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55</x:v>
      </x:c>
      <x:c r="L373" s="0">
        <x:v>1175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74</x:v>
      </x:c>
      <x:c r="F374" s="0" t="s">
        <x:v>74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55</x:v>
      </x:c>
      <x:c r="L374" s="0">
        <x:v>2551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74</x:v>
      </x:c>
      <x:c r="F375" s="0" t="s">
        <x:v>74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55</x:v>
      </x:c>
      <x:c r="L375" s="0">
        <x:v>1684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74</x:v>
      </x:c>
      <x:c r="F376" s="0" t="s">
        <x:v>74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55</x:v>
      </x:c>
      <x:c r="L376" s="0">
        <x:v>834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74</x:v>
      </x:c>
      <x:c r="F377" s="0" t="s">
        <x:v>74</x:v>
      </x:c>
      <x:c r="G377" s="0" t="s">
        <x:v>70</x:v>
      </x:c>
      <x:c r="H377" s="0" t="s">
        <x:v>71</x:v>
      </x:c>
      <x:c r="I377" s="0" t="s">
        <x:v>68</x:v>
      </x:c>
      <x:c r="J377" s="0" t="s">
        <x:v>69</x:v>
      </x:c>
      <x:c r="K377" s="0" t="s">
        <x:v>55</x:v>
      </x:c>
      <x:c r="L377" s="0">
        <x:v>3443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74</x:v>
      </x:c>
      <x:c r="F378" s="0" t="s">
        <x:v>74</x:v>
      </x:c>
      <x:c r="G378" s="0" t="s">
        <x:v>72</x:v>
      </x:c>
      <x:c r="H378" s="0" t="s">
        <x:v>73</x:v>
      </x:c>
      <x:c r="I378" s="0" t="s">
        <x:v>50</x:v>
      </x:c>
      <x:c r="J378" s="0" t="s">
        <x:v>54</x:v>
      </x:c>
      <x:c r="K378" s="0" t="s">
        <x:v>55</x:v>
      </x:c>
      <x:c r="L378" s="0">
        <x:v>13219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74</x:v>
      </x:c>
      <x:c r="F379" s="0" t="s">
        <x:v>74</x:v>
      </x:c>
      <x:c r="G379" s="0" t="s">
        <x:v>72</x:v>
      </x:c>
      <x:c r="H379" s="0" t="s">
        <x:v>73</x:v>
      </x:c>
      <x:c r="I379" s="0" t="s">
        <x:v>56</x:v>
      </x:c>
      <x:c r="J379" s="0" t="s">
        <x:v>57</x:v>
      </x:c>
      <x:c r="K379" s="0" t="s">
        <x:v>55</x:v>
      </x:c>
      <x:c r="L379" s="0">
        <x:v>408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74</x:v>
      </x:c>
      <x:c r="F380" s="0" t="s">
        <x:v>74</x:v>
      </x:c>
      <x:c r="G380" s="0" t="s">
        <x:v>72</x:v>
      </x:c>
      <x:c r="H380" s="0" t="s">
        <x:v>73</x:v>
      </x:c>
      <x:c r="I380" s="0" t="s">
        <x:v>58</x:v>
      </x:c>
      <x:c r="J380" s="0" t="s">
        <x:v>59</x:v>
      </x:c>
      <x:c r="K380" s="0" t="s">
        <x:v>55</x:v>
      </x:c>
      <x:c r="L380" s="0">
        <x:v>3275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74</x:v>
      </x:c>
      <x:c r="F381" s="0" t="s">
        <x:v>74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55</x:v>
      </x:c>
      <x:c r="L381" s="0">
        <x:v>2932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74</x:v>
      </x:c>
      <x:c r="F382" s="0" t="s">
        <x:v>74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55</x:v>
      </x:c>
      <x:c r="L382" s="0">
        <x:v>627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74</x:v>
      </x:c>
      <x:c r="F383" s="0" t="s">
        <x:v>74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55</x:v>
      </x:c>
      <x:c r="L383" s="0">
        <x:v>1226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74</x:v>
      </x:c>
      <x:c r="F384" s="0" t="s">
        <x:v>74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55</x:v>
      </x:c>
      <x:c r="L384" s="0">
        <x:v>477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74</x:v>
      </x:c>
      <x:c r="F385" s="0" t="s">
        <x:v>74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55</x:v>
      </x:c>
      <x:c r="L385" s="0">
        <x:v>4274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52</x:v>
      </x:c>
      <x:c r="F386" s="0" t="s">
        <x:v>52</x:v>
      </x:c>
      <x:c r="G386" s="0" t="s">
        <x:v>50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21317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52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881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52</x:v>
      </x:c>
      <x:c r="F388" s="0" t="s">
        <x:v>52</x:v>
      </x:c>
      <x:c r="G388" s="0" t="s">
        <x:v>50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4555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52</x:v>
      </x:c>
      <x:c r="F389" s="0" t="s">
        <x:v>52</x:v>
      </x:c>
      <x:c r="G389" s="0" t="s">
        <x:v>50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3139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52</x:v>
      </x:c>
      <x:c r="F390" s="0" t="s">
        <x:v>52</x:v>
      </x:c>
      <x:c r="G390" s="0" t="s">
        <x:v>50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2940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52</x:v>
      </x:c>
      <x:c r="F391" s="0" t="s">
        <x:v>52</x:v>
      </x:c>
      <x:c r="G391" s="0" t="s">
        <x:v>50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2339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52</x:v>
      </x:c>
      <x:c r="F392" s="0" t="s">
        <x:v>52</x:v>
      </x:c>
      <x:c r="G392" s="0" t="s">
        <x:v>50</x:v>
      </x:c>
      <x:c r="H392" s="0" t="s">
        <x:v>53</x:v>
      </x:c>
      <x:c r="I392" s="0" t="s">
        <x:v>66</x:v>
      </x:c>
      <x:c r="J392" s="0" t="s">
        <x:v>67</x:v>
      </x:c>
      <x:c r="K392" s="0" t="s">
        <x:v>55</x:v>
      </x:c>
      <x:c r="L392" s="0">
        <x:v>1054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52</x:v>
      </x:c>
      <x:c r="F393" s="0" t="s">
        <x:v>52</x:v>
      </x:c>
      <x:c r="G393" s="0" t="s">
        <x:v>50</x:v>
      </x:c>
      <x:c r="H393" s="0" t="s">
        <x:v>53</x:v>
      </x:c>
      <x:c r="I393" s="0" t="s">
        <x:v>68</x:v>
      </x:c>
      <x:c r="J393" s="0" t="s">
        <x:v>69</x:v>
      </x:c>
      <x:c r="K393" s="0" t="s">
        <x:v>55</x:v>
      </x:c>
      <x:c r="L393" s="0">
        <x:v>6409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52</x:v>
      </x:c>
      <x:c r="F394" s="0" t="s">
        <x:v>52</x:v>
      </x:c>
      <x:c r="G394" s="0" t="s">
        <x:v>70</x:v>
      </x:c>
      <x:c r="H394" s="0" t="s">
        <x:v>71</x:v>
      </x:c>
      <x:c r="I394" s="0" t="s">
        <x:v>50</x:v>
      </x:c>
      <x:c r="J394" s="0" t="s">
        <x:v>54</x:v>
      </x:c>
      <x:c r="K394" s="0" t="s">
        <x:v>55</x:v>
      </x:c>
      <x:c r="L394" s="0">
        <x:v>10207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52</x:v>
      </x:c>
      <x:c r="F395" s="0" t="s">
        <x:v>52</x:v>
      </x:c>
      <x:c r="G395" s="0" t="s">
        <x:v>70</x:v>
      </x:c>
      <x:c r="H395" s="0" t="s">
        <x:v>71</x:v>
      </x:c>
      <x:c r="I395" s="0" t="s">
        <x:v>56</x:v>
      </x:c>
      <x:c r="J395" s="0" t="s">
        <x:v>57</x:v>
      </x:c>
      <x:c r="K395" s="0" t="s">
        <x:v>55</x:v>
      </x:c>
      <x:c r="L395" s="0">
        <x:v>538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52</x:v>
      </x:c>
      <x:c r="F396" s="0" t="s">
        <x:v>52</x:v>
      </x:c>
      <x:c r="G396" s="0" t="s">
        <x:v>70</x:v>
      </x:c>
      <x:c r="H396" s="0" t="s">
        <x:v>71</x:v>
      </x:c>
      <x:c r="I396" s="0" t="s">
        <x:v>58</x:v>
      </x:c>
      <x:c r="J396" s="0" t="s">
        <x:v>59</x:v>
      </x:c>
      <x:c r="K396" s="0" t="s">
        <x:v>55</x:v>
      </x:c>
      <x:c r="L396" s="0">
        <x:v>1711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60</x:v>
      </x:c>
      <x:c r="J397" s="0" t="s">
        <x:v>61</x:v>
      </x:c>
      <x:c r="K397" s="0" t="s">
        <x:v>55</x:v>
      </x:c>
      <x:c r="L397" s="0">
        <x:v>920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52</x:v>
      </x:c>
      <x:c r="F398" s="0" t="s">
        <x:v>52</x:v>
      </x:c>
      <x:c r="G398" s="0" t="s">
        <x:v>70</x:v>
      </x:c>
      <x:c r="H398" s="0" t="s">
        <x:v>71</x:v>
      </x:c>
      <x:c r="I398" s="0" t="s">
        <x:v>62</x:v>
      </x:c>
      <x:c r="J398" s="0" t="s">
        <x:v>63</x:v>
      </x:c>
      <x:c r="K398" s="0" t="s">
        <x:v>55</x:v>
      </x:c>
      <x:c r="L398" s="0">
        <x:v>2356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52</x:v>
      </x:c>
      <x:c r="F399" s="0" t="s">
        <x:v>52</x:v>
      </x:c>
      <x:c r="G399" s="0" t="s">
        <x:v>70</x:v>
      </x:c>
      <x:c r="H399" s="0" t="s">
        <x:v>71</x:v>
      </x:c>
      <x:c r="I399" s="0" t="s">
        <x:v>64</x:v>
      </x:c>
      <x:c r="J399" s="0" t="s">
        <x:v>65</x:v>
      </x:c>
      <x:c r="K399" s="0" t="s">
        <x:v>55</x:v>
      </x:c>
      <x:c r="L399" s="0">
        <x:v>1280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66</x:v>
      </x:c>
      <x:c r="J400" s="0" t="s">
        <x:v>67</x:v>
      </x:c>
      <x:c r="K400" s="0" t="s">
        <x:v>55</x:v>
      </x:c>
      <x:c r="L400" s="0">
        <x:v>737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52</x:v>
      </x:c>
      <x:c r="F401" s="0" t="s">
        <x:v>52</x:v>
      </x:c>
      <x:c r="G401" s="0" t="s">
        <x:v>70</x:v>
      </x:c>
      <x:c r="H401" s="0" t="s">
        <x:v>71</x:v>
      </x:c>
      <x:c r="I401" s="0" t="s">
        <x:v>68</x:v>
      </x:c>
      <x:c r="J401" s="0" t="s">
        <x:v>69</x:v>
      </x:c>
      <x:c r="K401" s="0" t="s">
        <x:v>55</x:v>
      </x:c>
      <x:c r="L401" s="0">
        <x:v>2665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52</x:v>
      </x:c>
      <x:c r="F402" s="0" t="s">
        <x:v>52</x:v>
      </x:c>
      <x:c r="G402" s="0" t="s">
        <x:v>72</x:v>
      </x:c>
      <x:c r="H402" s="0" t="s">
        <x:v>73</x:v>
      </x:c>
      <x:c r="I402" s="0" t="s">
        <x:v>50</x:v>
      </x:c>
      <x:c r="J402" s="0" t="s">
        <x:v>54</x:v>
      </x:c>
      <x:c r="K402" s="0" t="s">
        <x:v>55</x:v>
      </x:c>
      <x:c r="L402" s="0">
        <x:v>11110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52</x:v>
      </x:c>
      <x:c r="F403" s="0" t="s">
        <x:v>52</x:v>
      </x:c>
      <x:c r="G403" s="0" t="s">
        <x:v>72</x:v>
      </x:c>
      <x:c r="H403" s="0" t="s">
        <x:v>73</x:v>
      </x:c>
      <x:c r="I403" s="0" t="s">
        <x:v>56</x:v>
      </x:c>
      <x:c r="J403" s="0" t="s">
        <x:v>57</x:v>
      </x:c>
      <x:c r="K403" s="0" t="s">
        <x:v>55</x:v>
      </x:c>
      <x:c r="L403" s="0">
        <x:v>343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52</x:v>
      </x:c>
      <x:c r="F404" s="0" t="s">
        <x:v>52</x:v>
      </x:c>
      <x:c r="G404" s="0" t="s">
        <x:v>72</x:v>
      </x:c>
      <x:c r="H404" s="0" t="s">
        <x:v>73</x:v>
      </x:c>
      <x:c r="I404" s="0" t="s">
        <x:v>58</x:v>
      </x:c>
      <x:c r="J404" s="0" t="s">
        <x:v>59</x:v>
      </x:c>
      <x:c r="K404" s="0" t="s">
        <x:v>55</x:v>
      </x:c>
      <x:c r="L404" s="0">
        <x:v>2844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52</x:v>
      </x:c>
      <x:c r="F405" s="0" t="s">
        <x:v>52</x:v>
      </x:c>
      <x:c r="G405" s="0" t="s">
        <x:v>72</x:v>
      </x:c>
      <x:c r="H405" s="0" t="s">
        <x:v>73</x:v>
      </x:c>
      <x:c r="I405" s="0" t="s">
        <x:v>60</x:v>
      </x:c>
      <x:c r="J405" s="0" t="s">
        <x:v>61</x:v>
      </x:c>
      <x:c r="K405" s="0" t="s">
        <x:v>55</x:v>
      </x:c>
      <x:c r="L405" s="0">
        <x:v>2219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52</x:v>
      </x:c>
      <x:c r="F406" s="0" t="s">
        <x:v>52</x:v>
      </x:c>
      <x:c r="G406" s="0" t="s">
        <x:v>72</x:v>
      </x:c>
      <x:c r="H406" s="0" t="s">
        <x:v>73</x:v>
      </x:c>
      <x:c r="I406" s="0" t="s">
        <x:v>62</x:v>
      </x:c>
      <x:c r="J406" s="0" t="s">
        <x:v>63</x:v>
      </x:c>
      <x:c r="K406" s="0" t="s">
        <x:v>55</x:v>
      </x:c>
      <x:c r="L406" s="0">
        <x:v>584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64</x:v>
      </x:c>
      <x:c r="J407" s="0" t="s">
        <x:v>65</x:v>
      </x:c>
      <x:c r="K407" s="0" t="s">
        <x:v>55</x:v>
      </x:c>
      <x:c r="L407" s="0">
        <x:v>1059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52</x:v>
      </x:c>
      <x:c r="F408" s="0" t="s">
        <x:v>52</x:v>
      </x:c>
      <x:c r="G408" s="0" t="s">
        <x:v>72</x:v>
      </x:c>
      <x:c r="H408" s="0" t="s">
        <x:v>73</x:v>
      </x:c>
      <x:c r="I408" s="0" t="s">
        <x:v>66</x:v>
      </x:c>
      <x:c r="J408" s="0" t="s">
        <x:v>67</x:v>
      </x:c>
      <x:c r="K408" s="0" t="s">
        <x:v>55</x:v>
      </x:c>
      <x:c r="L408" s="0">
        <x:v>317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52</x:v>
      </x:c>
      <x:c r="F409" s="0" t="s">
        <x:v>52</x:v>
      </x:c>
      <x:c r="G409" s="0" t="s">
        <x:v>72</x:v>
      </x:c>
      <x:c r="H409" s="0" t="s">
        <x:v>73</x:v>
      </x:c>
      <x:c r="I409" s="0" t="s">
        <x:v>68</x:v>
      </x:c>
      <x:c r="J409" s="0" t="s">
        <x:v>69</x:v>
      </x:c>
      <x:c r="K409" s="0" t="s">
        <x:v>55</x:v>
      </x:c>
      <x:c r="L409" s="0">
        <x:v>3744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74</x:v>
      </x:c>
      <x:c r="F410" s="0" t="s">
        <x:v>74</x:v>
      </x:c>
      <x:c r="G410" s="0" t="s">
        <x:v>50</x:v>
      </x:c>
      <x:c r="H410" s="0" t="s">
        <x:v>53</x:v>
      </x:c>
      <x:c r="I410" s="0" t="s">
        <x:v>50</x:v>
      </x:c>
      <x:c r="J410" s="0" t="s">
        <x:v>54</x:v>
      </x:c>
      <x:c r="K410" s="0" t="s">
        <x:v>55</x:v>
      </x:c>
      <x:c r="L410" s="0">
        <x:v>21864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74</x:v>
      </x:c>
      <x:c r="F411" s="0" t="s">
        <x:v>74</x:v>
      </x:c>
      <x:c r="G411" s="0" t="s">
        <x:v>50</x:v>
      </x:c>
      <x:c r="H411" s="0" t="s">
        <x:v>53</x:v>
      </x:c>
      <x:c r="I411" s="0" t="s">
        <x:v>56</x:v>
      </x:c>
      <x:c r="J411" s="0" t="s">
        <x:v>57</x:v>
      </x:c>
      <x:c r="K411" s="0" t="s">
        <x:v>55</x:v>
      </x:c>
      <x:c r="L411" s="0">
        <x:v>815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74</x:v>
      </x:c>
      <x:c r="F412" s="0" t="s">
        <x:v>74</x:v>
      </x:c>
      <x:c r="G412" s="0" t="s">
        <x:v>50</x:v>
      </x:c>
      <x:c r="H412" s="0" t="s">
        <x:v>53</x:v>
      </x:c>
      <x:c r="I412" s="0" t="s">
        <x:v>58</x:v>
      </x:c>
      <x:c r="J412" s="0" t="s">
        <x:v>59</x:v>
      </x:c>
      <x:c r="K412" s="0" t="s">
        <x:v>55</x:v>
      </x:c>
      <x:c r="L412" s="0">
        <x:v>4503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74</x:v>
      </x:c>
      <x:c r="F413" s="0" t="s">
        <x:v>74</x:v>
      </x:c>
      <x:c r="G413" s="0" t="s">
        <x:v>50</x:v>
      </x:c>
      <x:c r="H413" s="0" t="s">
        <x:v>53</x:v>
      </x:c>
      <x:c r="I413" s="0" t="s">
        <x:v>60</x:v>
      </x:c>
      <x:c r="J413" s="0" t="s">
        <x:v>61</x:v>
      </x:c>
      <x:c r="K413" s="0" t="s">
        <x:v>55</x:v>
      </x:c>
      <x:c r="L413" s="0">
        <x:v>3145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74</x:v>
      </x:c>
      <x:c r="F414" s="0" t="s">
        <x:v>74</x:v>
      </x:c>
      <x:c r="G414" s="0" t="s">
        <x:v>50</x:v>
      </x:c>
      <x:c r="H414" s="0" t="s">
        <x:v>53</x:v>
      </x:c>
      <x:c r="I414" s="0" t="s">
        <x:v>62</x:v>
      </x:c>
      <x:c r="J414" s="0" t="s">
        <x:v>63</x:v>
      </x:c>
      <x:c r="K414" s="0" t="s">
        <x:v>55</x:v>
      </x:c>
      <x:c r="L414" s="0">
        <x:v>2863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74</x:v>
      </x:c>
      <x:c r="F415" s="0" t="s">
        <x:v>74</x:v>
      </x:c>
      <x:c r="G415" s="0" t="s">
        <x:v>50</x:v>
      </x:c>
      <x:c r="H415" s="0" t="s">
        <x:v>53</x:v>
      </x:c>
      <x:c r="I415" s="0" t="s">
        <x:v>64</x:v>
      </x:c>
      <x:c r="J415" s="0" t="s">
        <x:v>65</x:v>
      </x:c>
      <x:c r="K415" s="0" t="s">
        <x:v>55</x:v>
      </x:c>
      <x:c r="L415" s="0">
        <x:v>2517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74</x:v>
      </x:c>
      <x:c r="F416" s="0" t="s">
        <x:v>74</x:v>
      </x:c>
      <x:c r="G416" s="0" t="s">
        <x:v>50</x:v>
      </x:c>
      <x:c r="H416" s="0" t="s">
        <x:v>53</x:v>
      </x:c>
      <x:c r="I416" s="0" t="s">
        <x:v>66</x:v>
      </x:c>
      <x:c r="J416" s="0" t="s">
        <x:v>67</x:v>
      </x:c>
      <x:c r="K416" s="0" t="s">
        <x:v>55</x:v>
      </x:c>
      <x:c r="L416" s="0">
        <x:v>1133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74</x:v>
      </x:c>
      <x:c r="F417" s="0" t="s">
        <x:v>74</x:v>
      </x:c>
      <x:c r="G417" s="0" t="s">
        <x:v>50</x:v>
      </x:c>
      <x:c r="H417" s="0" t="s">
        <x:v>53</x:v>
      </x:c>
      <x:c r="I417" s="0" t="s">
        <x:v>68</x:v>
      </x:c>
      <x:c r="J417" s="0" t="s">
        <x:v>69</x:v>
      </x:c>
      <x:c r="K417" s="0" t="s">
        <x:v>55</x:v>
      </x:c>
      <x:c r="L417" s="0">
        <x:v>6888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74</x:v>
      </x:c>
      <x:c r="F418" s="0" t="s">
        <x:v>74</x:v>
      </x:c>
      <x:c r="G418" s="0" t="s">
        <x:v>70</x:v>
      </x:c>
      <x:c r="H418" s="0" t="s">
        <x:v>71</x:v>
      </x:c>
      <x:c r="I418" s="0" t="s">
        <x:v>50</x:v>
      </x:c>
      <x:c r="J418" s="0" t="s">
        <x:v>54</x:v>
      </x:c>
      <x:c r="K418" s="0" t="s">
        <x:v>55</x:v>
      </x:c>
      <x:c r="L418" s="0">
        <x:v>10506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74</x:v>
      </x:c>
      <x:c r="F419" s="0" t="s">
        <x:v>74</x:v>
      </x:c>
      <x:c r="G419" s="0" t="s">
        <x:v>70</x:v>
      </x:c>
      <x:c r="H419" s="0" t="s">
        <x:v>71</x:v>
      </x:c>
      <x:c r="I419" s="0" t="s">
        <x:v>56</x:v>
      </x:c>
      <x:c r="J419" s="0" t="s">
        <x:v>57</x:v>
      </x:c>
      <x:c r="K419" s="0" t="s">
        <x:v>55</x:v>
      </x:c>
      <x:c r="L419" s="0">
        <x:v>505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74</x:v>
      </x:c>
      <x:c r="F420" s="0" t="s">
        <x:v>74</x:v>
      </x:c>
      <x:c r="G420" s="0" t="s">
        <x:v>70</x:v>
      </x:c>
      <x:c r="H420" s="0" t="s">
        <x:v>71</x:v>
      </x:c>
      <x:c r="I420" s="0" t="s">
        <x:v>58</x:v>
      </x:c>
      <x:c r="J420" s="0" t="s">
        <x:v>59</x:v>
      </x:c>
      <x:c r="K420" s="0" t="s">
        <x:v>55</x:v>
      </x:c>
      <x:c r="L420" s="0">
        <x:v>1693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74</x:v>
      </x:c>
      <x:c r="F421" s="0" t="s">
        <x:v>74</x:v>
      </x:c>
      <x:c r="G421" s="0" t="s">
        <x:v>70</x:v>
      </x:c>
      <x:c r="H421" s="0" t="s">
        <x:v>71</x:v>
      </x:c>
      <x:c r="I421" s="0" t="s">
        <x:v>60</x:v>
      </x:c>
      <x:c r="J421" s="0" t="s">
        <x:v>61</x:v>
      </x:c>
      <x:c r="K421" s="0" t="s">
        <x:v>55</x:v>
      </x:c>
      <x:c r="L421" s="0">
        <x:v>906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74</x:v>
      </x:c>
      <x:c r="F422" s="0" t="s">
        <x:v>74</x:v>
      </x:c>
      <x:c r="G422" s="0" t="s">
        <x:v>70</x:v>
      </x:c>
      <x:c r="H422" s="0" t="s">
        <x:v>71</x:v>
      </x:c>
      <x:c r="I422" s="0" t="s">
        <x:v>62</x:v>
      </x:c>
      <x:c r="J422" s="0" t="s">
        <x:v>63</x:v>
      </x:c>
      <x:c r="K422" s="0" t="s">
        <x:v>55</x:v>
      </x:c>
      <x:c r="L422" s="0">
        <x:v>2236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74</x:v>
      </x:c>
      <x:c r="F423" s="0" t="s">
        <x:v>74</x:v>
      </x:c>
      <x:c r="G423" s="0" t="s">
        <x:v>70</x:v>
      </x:c>
      <x:c r="H423" s="0" t="s">
        <x:v>71</x:v>
      </x:c>
      <x:c r="I423" s="0" t="s">
        <x:v>64</x:v>
      </x:c>
      <x:c r="J423" s="0" t="s">
        <x:v>65</x:v>
      </x:c>
      <x:c r="K423" s="0" t="s">
        <x:v>55</x:v>
      </x:c>
      <x:c r="L423" s="0">
        <x:v>1391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74</x:v>
      </x:c>
      <x:c r="F424" s="0" t="s">
        <x:v>74</x:v>
      </x:c>
      <x:c r="G424" s="0" t="s">
        <x:v>70</x:v>
      </x:c>
      <x:c r="H424" s="0" t="s">
        <x:v>71</x:v>
      </x:c>
      <x:c r="I424" s="0" t="s">
        <x:v>66</x:v>
      </x:c>
      <x:c r="J424" s="0" t="s">
        <x:v>67</x:v>
      </x:c>
      <x:c r="K424" s="0" t="s">
        <x:v>55</x:v>
      </x:c>
      <x:c r="L424" s="0">
        <x:v>740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74</x:v>
      </x:c>
      <x:c r="F425" s="0" t="s">
        <x:v>74</x:v>
      </x:c>
      <x:c r="G425" s="0" t="s">
        <x:v>70</x:v>
      </x:c>
      <x:c r="H425" s="0" t="s">
        <x:v>71</x:v>
      </x:c>
      <x:c r="I425" s="0" t="s">
        <x:v>68</x:v>
      </x:c>
      <x:c r="J425" s="0" t="s">
        <x:v>69</x:v>
      </x:c>
      <x:c r="K425" s="0" t="s">
        <x:v>55</x:v>
      </x:c>
      <x:c r="L425" s="0">
        <x:v>3035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74</x:v>
      </x:c>
      <x:c r="F426" s="0" t="s">
        <x:v>74</x:v>
      </x:c>
      <x:c r="G426" s="0" t="s">
        <x:v>72</x:v>
      </x:c>
      <x:c r="H426" s="0" t="s">
        <x:v>73</x:v>
      </x:c>
      <x:c r="I426" s="0" t="s">
        <x:v>50</x:v>
      </x:c>
      <x:c r="J426" s="0" t="s">
        <x:v>54</x:v>
      </x:c>
      <x:c r="K426" s="0" t="s">
        <x:v>55</x:v>
      </x:c>
      <x:c r="L426" s="0">
        <x:v>11358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74</x:v>
      </x:c>
      <x:c r="F427" s="0" t="s">
        <x:v>74</x:v>
      </x:c>
      <x:c r="G427" s="0" t="s">
        <x:v>72</x:v>
      </x:c>
      <x:c r="H427" s="0" t="s">
        <x:v>73</x:v>
      </x:c>
      <x:c r="I427" s="0" t="s">
        <x:v>56</x:v>
      </x:c>
      <x:c r="J427" s="0" t="s">
        <x:v>57</x:v>
      </x:c>
      <x:c r="K427" s="0" t="s">
        <x:v>55</x:v>
      </x:c>
      <x:c r="L427" s="0">
        <x:v>310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74</x:v>
      </x:c>
      <x:c r="F428" s="0" t="s">
        <x:v>74</x:v>
      </x:c>
      <x:c r="G428" s="0" t="s">
        <x:v>72</x:v>
      </x:c>
      <x:c r="H428" s="0" t="s">
        <x:v>73</x:v>
      </x:c>
      <x:c r="I428" s="0" t="s">
        <x:v>58</x:v>
      </x:c>
      <x:c r="J428" s="0" t="s">
        <x:v>59</x:v>
      </x:c>
      <x:c r="K428" s="0" t="s">
        <x:v>55</x:v>
      </x:c>
      <x:c r="L428" s="0">
        <x:v>2810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74</x:v>
      </x:c>
      <x:c r="F429" s="0" t="s">
        <x:v>74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55</x:v>
      </x:c>
      <x:c r="L429" s="0">
        <x:v>2239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74</x:v>
      </x:c>
      <x:c r="F430" s="0" t="s">
        <x:v>74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55</x:v>
      </x:c>
      <x:c r="L430" s="0">
        <x:v>627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74</x:v>
      </x:c>
      <x:c r="F431" s="0" t="s">
        <x:v>74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55</x:v>
      </x:c>
      <x:c r="L431" s="0">
        <x:v>1126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74</x:v>
      </x:c>
      <x:c r="F432" s="0" t="s">
        <x:v>74</x:v>
      </x:c>
      <x:c r="G432" s="0" t="s">
        <x:v>72</x:v>
      </x:c>
      <x:c r="H432" s="0" t="s">
        <x:v>73</x:v>
      </x:c>
      <x:c r="I432" s="0" t="s">
        <x:v>66</x:v>
      </x:c>
      <x:c r="J432" s="0" t="s">
        <x:v>67</x:v>
      </x:c>
      <x:c r="K432" s="0" t="s">
        <x:v>55</x:v>
      </x:c>
      <x:c r="L432" s="0">
        <x:v>393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74</x:v>
      </x:c>
      <x:c r="F433" s="0" t="s">
        <x:v>74</x:v>
      </x:c>
      <x:c r="G433" s="0" t="s">
        <x:v>72</x:v>
      </x:c>
      <x:c r="H433" s="0" t="s">
        <x:v>73</x:v>
      </x:c>
      <x:c r="I433" s="0" t="s">
        <x:v>68</x:v>
      </x:c>
      <x:c r="J433" s="0" t="s">
        <x:v>69</x:v>
      </x:c>
      <x:c r="K433" s="0" t="s">
        <x:v>55</x:v>
      </x:c>
      <x:c r="L433" s="0">
        <x:v>3853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52</x:v>
      </x:c>
      <x:c r="F434" s="0" t="s">
        <x:v>52</x:v>
      </x:c>
      <x:c r="G434" s="0" t="s">
        <x:v>50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6638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52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280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52</x:v>
      </x:c>
      <x:c r="F436" s="0" t="s">
        <x:v>52</x:v>
      </x:c>
      <x:c r="G436" s="0" t="s">
        <x:v>50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1364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52</x:v>
      </x:c>
      <x:c r="F437" s="0" t="s">
        <x:v>52</x:v>
      </x:c>
      <x:c r="G437" s="0" t="s">
        <x:v>50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858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52</x:v>
      </x:c>
      <x:c r="F438" s="0" t="s">
        <x:v>52</x:v>
      </x:c>
      <x:c r="G438" s="0" t="s">
        <x:v>50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918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52</x:v>
      </x:c>
      <x:c r="F439" s="0" t="s">
        <x:v>52</x:v>
      </x:c>
      <x:c r="G439" s="0" t="s">
        <x:v>50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804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52</x:v>
      </x:c>
      <x:c r="F440" s="0" t="s">
        <x:v>52</x:v>
      </x:c>
      <x:c r="G440" s="0" t="s">
        <x:v>50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381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52</x:v>
      </x:c>
      <x:c r="F441" s="0" t="s">
        <x:v>52</x:v>
      </x:c>
      <x:c r="G441" s="0" t="s">
        <x:v>50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2033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50</x:v>
      </x:c>
      <x:c r="J442" s="0" t="s">
        <x:v>54</x:v>
      </x:c>
      <x:c r="K442" s="0" t="s">
        <x:v>55</x:v>
      </x:c>
      <x:c r="L442" s="0">
        <x:v>3341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52</x:v>
      </x:c>
      <x:c r="F443" s="0" t="s">
        <x:v>52</x:v>
      </x:c>
      <x:c r="G443" s="0" t="s">
        <x:v>70</x:v>
      </x:c>
      <x:c r="H443" s="0" t="s">
        <x:v>71</x:v>
      </x:c>
      <x:c r="I443" s="0" t="s">
        <x:v>56</x:v>
      </x:c>
      <x:c r="J443" s="0" t="s">
        <x:v>57</x:v>
      </x:c>
      <x:c r="K443" s="0" t="s">
        <x:v>55</x:v>
      </x:c>
      <x:c r="L443" s="0">
        <x:v>178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52</x:v>
      </x:c>
      <x:c r="F444" s="0" t="s">
        <x:v>52</x:v>
      </x:c>
      <x:c r="G444" s="0" t="s">
        <x:v>70</x:v>
      </x:c>
      <x:c r="H444" s="0" t="s">
        <x:v>71</x:v>
      </x:c>
      <x:c r="I444" s="0" t="s">
        <x:v>58</x:v>
      </x:c>
      <x:c r="J444" s="0" t="s">
        <x:v>59</x:v>
      </x:c>
      <x:c r="K444" s="0" t="s">
        <x:v>55</x:v>
      </x:c>
      <x:c r="L444" s="0">
        <x:v>544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52</x:v>
      </x:c>
      <x:c r="F445" s="0" t="s">
        <x:v>52</x:v>
      </x:c>
      <x:c r="G445" s="0" t="s">
        <x:v>70</x:v>
      </x:c>
      <x:c r="H445" s="0" t="s">
        <x:v>71</x:v>
      </x:c>
      <x:c r="I445" s="0" t="s">
        <x:v>60</x:v>
      </x:c>
      <x:c r="J445" s="0" t="s">
        <x:v>61</x:v>
      </x:c>
      <x:c r="K445" s="0" t="s">
        <x:v>55</x:v>
      </x:c>
      <x:c r="L445" s="0">
        <x:v>263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52</x:v>
      </x:c>
      <x:c r="F446" s="0" t="s">
        <x:v>52</x:v>
      </x:c>
      <x:c r="G446" s="0" t="s">
        <x:v>70</x:v>
      </x:c>
      <x:c r="H446" s="0" t="s">
        <x:v>71</x:v>
      </x:c>
      <x:c r="I446" s="0" t="s">
        <x:v>62</x:v>
      </x:c>
      <x:c r="J446" s="0" t="s">
        <x:v>63</x:v>
      </x:c>
      <x:c r="K446" s="0" t="s">
        <x:v>55</x:v>
      </x:c>
      <x:c r="L446" s="0">
        <x:v>747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52</x:v>
      </x:c>
      <x:c r="F447" s="0" t="s">
        <x:v>52</x:v>
      </x:c>
      <x:c r="G447" s="0" t="s">
        <x:v>70</x:v>
      </x:c>
      <x:c r="H447" s="0" t="s">
        <x:v>71</x:v>
      </x:c>
      <x:c r="I447" s="0" t="s">
        <x:v>64</x:v>
      </x:c>
      <x:c r="J447" s="0" t="s">
        <x:v>65</x:v>
      </x:c>
      <x:c r="K447" s="0" t="s">
        <x:v>55</x:v>
      </x:c>
      <x:c r="L447" s="0">
        <x:v>485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52</x:v>
      </x:c>
      <x:c r="F448" s="0" t="s">
        <x:v>52</x:v>
      </x:c>
      <x:c r="G448" s="0" t="s">
        <x:v>70</x:v>
      </x:c>
      <x:c r="H448" s="0" t="s">
        <x:v>71</x:v>
      </x:c>
      <x:c r="I448" s="0" t="s">
        <x:v>66</x:v>
      </x:c>
      <x:c r="J448" s="0" t="s">
        <x:v>67</x:v>
      </x:c>
      <x:c r="K448" s="0" t="s">
        <x:v>55</x:v>
      </x:c>
      <x:c r="L448" s="0">
        <x:v>263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52</x:v>
      </x:c>
      <x:c r="F449" s="0" t="s">
        <x:v>52</x:v>
      </x:c>
      <x:c r="G449" s="0" t="s">
        <x:v>70</x:v>
      </x:c>
      <x:c r="H449" s="0" t="s">
        <x:v>71</x:v>
      </x:c>
      <x:c r="I449" s="0" t="s">
        <x:v>68</x:v>
      </x:c>
      <x:c r="J449" s="0" t="s">
        <x:v>69</x:v>
      </x:c>
      <x:c r="K449" s="0" t="s">
        <x:v>55</x:v>
      </x:c>
      <x:c r="L449" s="0">
        <x:v>861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52</x:v>
      </x:c>
      <x:c r="F450" s="0" t="s">
        <x:v>52</x:v>
      </x:c>
      <x:c r="G450" s="0" t="s">
        <x:v>72</x:v>
      </x:c>
      <x:c r="H450" s="0" t="s">
        <x:v>73</x:v>
      </x:c>
      <x:c r="I450" s="0" t="s">
        <x:v>50</x:v>
      </x:c>
      <x:c r="J450" s="0" t="s">
        <x:v>54</x:v>
      </x:c>
      <x:c r="K450" s="0" t="s">
        <x:v>55</x:v>
      </x:c>
      <x:c r="L450" s="0">
        <x:v>3297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56</x:v>
      </x:c>
      <x:c r="J451" s="0" t="s">
        <x:v>57</x:v>
      </x:c>
      <x:c r="K451" s="0" t="s">
        <x:v>55</x:v>
      </x:c>
      <x:c r="L451" s="0">
        <x:v>102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52</x:v>
      </x:c>
      <x:c r="F452" s="0" t="s">
        <x:v>52</x:v>
      </x:c>
      <x:c r="G452" s="0" t="s">
        <x:v>72</x:v>
      </x:c>
      <x:c r="H452" s="0" t="s">
        <x:v>73</x:v>
      </x:c>
      <x:c r="I452" s="0" t="s">
        <x:v>58</x:v>
      </x:c>
      <x:c r="J452" s="0" t="s">
        <x:v>59</x:v>
      </x:c>
      <x:c r="K452" s="0" t="s">
        <x:v>55</x:v>
      </x:c>
      <x:c r="L452" s="0">
        <x:v>820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60</x:v>
      </x:c>
      <x:c r="J453" s="0" t="s">
        <x:v>61</x:v>
      </x:c>
      <x:c r="K453" s="0" t="s">
        <x:v>55</x:v>
      </x:c>
      <x:c r="L453" s="0">
        <x:v>595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52</x:v>
      </x:c>
      <x:c r="F454" s="0" t="s">
        <x:v>52</x:v>
      </x:c>
      <x:c r="G454" s="0" t="s">
        <x:v>72</x:v>
      </x:c>
      <x:c r="H454" s="0" t="s">
        <x:v>73</x:v>
      </x:c>
      <x:c r="I454" s="0" t="s">
        <x:v>62</x:v>
      </x:c>
      <x:c r="J454" s="0" t="s">
        <x:v>63</x:v>
      </x:c>
      <x:c r="K454" s="0" t="s">
        <x:v>55</x:v>
      </x:c>
      <x:c r="L454" s="0">
        <x:v>171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52</x:v>
      </x:c>
      <x:c r="F455" s="0" t="s">
        <x:v>52</x:v>
      </x:c>
      <x:c r="G455" s="0" t="s">
        <x:v>72</x:v>
      </x:c>
      <x:c r="H455" s="0" t="s">
        <x:v>73</x:v>
      </x:c>
      <x:c r="I455" s="0" t="s">
        <x:v>64</x:v>
      </x:c>
      <x:c r="J455" s="0" t="s">
        <x:v>65</x:v>
      </x:c>
      <x:c r="K455" s="0" t="s">
        <x:v>55</x:v>
      </x:c>
      <x:c r="L455" s="0">
        <x:v>319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52</x:v>
      </x:c>
      <x:c r="F456" s="0" t="s">
        <x:v>52</x:v>
      </x:c>
      <x:c r="G456" s="0" t="s">
        <x:v>72</x:v>
      </x:c>
      <x:c r="H456" s="0" t="s">
        <x:v>73</x:v>
      </x:c>
      <x:c r="I456" s="0" t="s">
        <x:v>66</x:v>
      </x:c>
      <x:c r="J456" s="0" t="s">
        <x:v>67</x:v>
      </x:c>
      <x:c r="K456" s="0" t="s">
        <x:v>55</x:v>
      </x:c>
      <x:c r="L456" s="0">
        <x:v>118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52</x:v>
      </x:c>
      <x:c r="F457" s="0" t="s">
        <x:v>52</x:v>
      </x:c>
      <x:c r="G457" s="0" t="s">
        <x:v>72</x:v>
      </x:c>
      <x:c r="H457" s="0" t="s">
        <x:v>73</x:v>
      </x:c>
      <x:c r="I457" s="0" t="s">
        <x:v>68</x:v>
      </x:c>
      <x:c r="J457" s="0" t="s">
        <x:v>69</x:v>
      </x:c>
      <x:c r="K457" s="0" t="s">
        <x:v>55</x:v>
      </x:c>
      <x:c r="L457" s="0">
        <x:v>1172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74</x:v>
      </x:c>
      <x:c r="F458" s="0" t="s">
        <x:v>74</x:v>
      </x:c>
      <x:c r="G458" s="0" t="s">
        <x:v>50</x:v>
      </x:c>
      <x:c r="H458" s="0" t="s">
        <x:v>53</x:v>
      </x:c>
      <x:c r="I458" s="0" t="s">
        <x:v>50</x:v>
      </x:c>
      <x:c r="J458" s="0" t="s">
        <x:v>54</x:v>
      </x:c>
      <x:c r="K458" s="0" t="s">
        <x:v>55</x:v>
      </x:c>
      <x:c r="L458" s="0">
        <x:v>7629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74</x:v>
      </x:c>
      <x:c r="F459" s="0" t="s">
        <x:v>74</x:v>
      </x:c>
      <x:c r="G459" s="0" t="s">
        <x:v>50</x:v>
      </x:c>
      <x:c r="H459" s="0" t="s">
        <x:v>53</x:v>
      </x:c>
      <x:c r="I459" s="0" t="s">
        <x:v>56</x:v>
      </x:c>
      <x:c r="J459" s="0" t="s">
        <x:v>57</x:v>
      </x:c>
      <x:c r="K459" s="0" t="s">
        <x:v>55</x:v>
      </x:c>
      <x:c r="L459" s="0">
        <x:v>312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74</x:v>
      </x:c>
      <x:c r="F460" s="0" t="s">
        <x:v>74</x:v>
      </x:c>
      <x:c r="G460" s="0" t="s">
        <x:v>50</x:v>
      </x:c>
      <x:c r="H460" s="0" t="s">
        <x:v>53</x:v>
      </x:c>
      <x:c r="I460" s="0" t="s">
        <x:v>58</x:v>
      </x:c>
      <x:c r="J460" s="0" t="s">
        <x:v>59</x:v>
      </x:c>
      <x:c r="K460" s="0" t="s">
        <x:v>55</x:v>
      </x:c>
      <x:c r="L460" s="0">
        <x:v>1419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74</x:v>
      </x:c>
      <x:c r="F461" s="0" t="s">
        <x:v>74</x:v>
      </x:c>
      <x:c r="G461" s="0" t="s">
        <x:v>50</x:v>
      </x:c>
      <x:c r="H461" s="0" t="s">
        <x:v>53</x:v>
      </x:c>
      <x:c r="I461" s="0" t="s">
        <x:v>60</x:v>
      </x:c>
      <x:c r="J461" s="0" t="s">
        <x:v>61</x:v>
      </x:c>
      <x:c r="K461" s="0" t="s">
        <x:v>55</x:v>
      </x:c>
      <x:c r="L461" s="0">
        <x:v>1039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74</x:v>
      </x:c>
      <x:c r="F462" s="0" t="s">
        <x:v>74</x:v>
      </x:c>
      <x:c r="G462" s="0" t="s">
        <x:v>50</x:v>
      </x:c>
      <x:c r="H462" s="0" t="s">
        <x:v>53</x:v>
      </x:c>
      <x:c r="I462" s="0" t="s">
        <x:v>62</x:v>
      </x:c>
      <x:c r="J462" s="0" t="s">
        <x:v>63</x:v>
      </x:c>
      <x:c r="K462" s="0" t="s">
        <x:v>55</x:v>
      </x:c>
      <x:c r="L462" s="0">
        <x:v>1035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74</x:v>
      </x:c>
      <x:c r="F463" s="0" t="s">
        <x:v>74</x:v>
      </x:c>
      <x:c r="G463" s="0" t="s">
        <x:v>50</x:v>
      </x:c>
      <x:c r="H463" s="0" t="s">
        <x:v>53</x:v>
      </x:c>
      <x:c r="I463" s="0" t="s">
        <x:v>64</x:v>
      </x:c>
      <x:c r="J463" s="0" t="s">
        <x:v>65</x:v>
      </x:c>
      <x:c r="K463" s="0" t="s">
        <x:v>55</x:v>
      </x:c>
      <x:c r="L463" s="0">
        <x:v>924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74</x:v>
      </x:c>
      <x:c r="F464" s="0" t="s">
        <x:v>74</x:v>
      </x:c>
      <x:c r="G464" s="0" t="s">
        <x:v>50</x:v>
      </x:c>
      <x:c r="H464" s="0" t="s">
        <x:v>53</x:v>
      </x:c>
      <x:c r="I464" s="0" t="s">
        <x:v>66</x:v>
      </x:c>
      <x:c r="J464" s="0" t="s">
        <x:v>67</x:v>
      </x:c>
      <x:c r="K464" s="0" t="s">
        <x:v>55</x:v>
      </x:c>
      <x:c r="L464" s="0">
        <x:v>477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74</x:v>
      </x:c>
      <x:c r="F465" s="0" t="s">
        <x:v>74</x:v>
      </x:c>
      <x:c r="G465" s="0" t="s">
        <x:v>50</x:v>
      </x:c>
      <x:c r="H465" s="0" t="s">
        <x:v>53</x:v>
      </x:c>
      <x:c r="I465" s="0" t="s">
        <x:v>68</x:v>
      </x:c>
      <x:c r="J465" s="0" t="s">
        <x:v>69</x:v>
      </x:c>
      <x:c r="K465" s="0" t="s">
        <x:v>55</x:v>
      </x:c>
      <x:c r="L465" s="0">
        <x:v>2423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74</x:v>
      </x:c>
      <x:c r="F466" s="0" t="s">
        <x:v>74</x:v>
      </x:c>
      <x:c r="G466" s="0" t="s">
        <x:v>70</x:v>
      </x:c>
      <x:c r="H466" s="0" t="s">
        <x:v>71</x:v>
      </x:c>
      <x:c r="I466" s="0" t="s">
        <x:v>50</x:v>
      </x:c>
      <x:c r="J466" s="0" t="s">
        <x:v>54</x:v>
      </x:c>
      <x:c r="K466" s="0" t="s">
        <x:v>55</x:v>
      </x:c>
      <x:c r="L466" s="0">
        <x:v>3884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74</x:v>
      </x:c>
      <x:c r="F467" s="0" t="s">
        <x:v>74</x:v>
      </x:c>
      <x:c r="G467" s="0" t="s">
        <x:v>70</x:v>
      </x:c>
      <x:c r="H467" s="0" t="s">
        <x:v>71</x:v>
      </x:c>
      <x:c r="I467" s="0" t="s">
        <x:v>56</x:v>
      </x:c>
      <x:c r="J467" s="0" t="s">
        <x:v>57</x:v>
      </x:c>
      <x:c r="K467" s="0" t="s">
        <x:v>55</x:v>
      </x:c>
      <x:c r="L467" s="0">
        <x:v>209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74</x:v>
      </x:c>
      <x:c r="F468" s="0" t="s">
        <x:v>74</x:v>
      </x:c>
      <x:c r="G468" s="0" t="s">
        <x:v>70</x:v>
      </x:c>
      <x:c r="H468" s="0" t="s">
        <x:v>71</x:v>
      </x:c>
      <x:c r="I468" s="0" t="s">
        <x:v>58</x:v>
      </x:c>
      <x:c r="J468" s="0" t="s">
        <x:v>59</x:v>
      </x:c>
      <x:c r="K468" s="0" t="s">
        <x:v>55</x:v>
      </x:c>
      <x:c r="L468" s="0">
        <x:v>543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74</x:v>
      </x:c>
      <x:c r="F469" s="0" t="s">
        <x:v>74</x:v>
      </x:c>
      <x:c r="G469" s="0" t="s">
        <x:v>70</x:v>
      </x:c>
      <x:c r="H469" s="0" t="s">
        <x:v>71</x:v>
      </x:c>
      <x:c r="I469" s="0" t="s">
        <x:v>60</x:v>
      </x:c>
      <x:c r="J469" s="0" t="s">
        <x:v>61</x:v>
      </x:c>
      <x:c r="K469" s="0" t="s">
        <x:v>55</x:v>
      </x:c>
      <x:c r="L469" s="0">
        <x:v>324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74</x:v>
      </x:c>
      <x:c r="F470" s="0" t="s">
        <x:v>74</x:v>
      </x:c>
      <x:c r="G470" s="0" t="s">
        <x:v>70</x:v>
      </x:c>
      <x:c r="H470" s="0" t="s">
        <x:v>71</x:v>
      </x:c>
      <x:c r="I470" s="0" t="s">
        <x:v>62</x:v>
      </x:c>
      <x:c r="J470" s="0" t="s">
        <x:v>63</x:v>
      </x:c>
      <x:c r="K470" s="0" t="s">
        <x:v>55</x:v>
      </x:c>
      <x:c r="L470" s="0">
        <x:v>838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74</x:v>
      </x:c>
      <x:c r="F471" s="0" t="s">
        <x:v>74</x:v>
      </x:c>
      <x:c r="G471" s="0" t="s">
        <x:v>70</x:v>
      </x:c>
      <x:c r="H471" s="0" t="s">
        <x:v>71</x:v>
      </x:c>
      <x:c r="I471" s="0" t="s">
        <x:v>64</x:v>
      </x:c>
      <x:c r="J471" s="0" t="s">
        <x:v>65</x:v>
      </x:c>
      <x:c r="K471" s="0" t="s">
        <x:v>55</x:v>
      </x:c>
      <x:c r="L471" s="0">
        <x:v>539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74</x:v>
      </x:c>
      <x:c r="F472" s="0" t="s">
        <x:v>74</x:v>
      </x:c>
      <x:c r="G472" s="0" t="s">
        <x:v>70</x:v>
      </x:c>
      <x:c r="H472" s="0" t="s">
        <x:v>71</x:v>
      </x:c>
      <x:c r="I472" s="0" t="s">
        <x:v>66</x:v>
      </x:c>
      <x:c r="J472" s="0" t="s">
        <x:v>67</x:v>
      </x:c>
      <x:c r="K472" s="0" t="s">
        <x:v>55</x:v>
      </x:c>
      <x:c r="L472" s="0">
        <x:v>330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74</x:v>
      </x:c>
      <x:c r="F473" s="0" t="s">
        <x:v>74</x:v>
      </x:c>
      <x:c r="G473" s="0" t="s">
        <x:v>70</x:v>
      </x:c>
      <x:c r="H473" s="0" t="s">
        <x:v>71</x:v>
      </x:c>
      <x:c r="I473" s="0" t="s">
        <x:v>68</x:v>
      </x:c>
      <x:c r="J473" s="0" t="s">
        <x:v>69</x:v>
      </x:c>
      <x:c r="K473" s="0" t="s">
        <x:v>55</x:v>
      </x:c>
      <x:c r="L473" s="0">
        <x:v>1101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74</x:v>
      </x:c>
      <x:c r="F474" s="0" t="s">
        <x:v>74</x:v>
      </x:c>
      <x:c r="G474" s="0" t="s">
        <x:v>72</x:v>
      </x:c>
      <x:c r="H474" s="0" t="s">
        <x:v>73</x:v>
      </x:c>
      <x:c r="I474" s="0" t="s">
        <x:v>50</x:v>
      </x:c>
      <x:c r="J474" s="0" t="s">
        <x:v>54</x:v>
      </x:c>
      <x:c r="K474" s="0" t="s">
        <x:v>55</x:v>
      </x:c>
      <x:c r="L474" s="0">
        <x:v>3745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74</x:v>
      </x:c>
      <x:c r="F475" s="0" t="s">
        <x:v>74</x:v>
      </x:c>
      <x:c r="G475" s="0" t="s">
        <x:v>72</x:v>
      </x:c>
      <x:c r="H475" s="0" t="s">
        <x:v>73</x:v>
      </x:c>
      <x:c r="I475" s="0" t="s">
        <x:v>56</x:v>
      </x:c>
      <x:c r="J475" s="0" t="s">
        <x:v>57</x:v>
      </x:c>
      <x:c r="K475" s="0" t="s">
        <x:v>55</x:v>
      </x:c>
      <x:c r="L475" s="0">
        <x:v>103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74</x:v>
      </x:c>
      <x:c r="F476" s="0" t="s">
        <x:v>74</x:v>
      </x:c>
      <x:c r="G476" s="0" t="s">
        <x:v>72</x:v>
      </x:c>
      <x:c r="H476" s="0" t="s">
        <x:v>73</x:v>
      </x:c>
      <x:c r="I476" s="0" t="s">
        <x:v>58</x:v>
      </x:c>
      <x:c r="J476" s="0" t="s">
        <x:v>59</x:v>
      </x:c>
      <x:c r="K476" s="0" t="s">
        <x:v>55</x:v>
      </x:c>
      <x:c r="L476" s="0">
        <x:v>876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74</x:v>
      </x:c>
      <x:c r="F477" s="0" t="s">
        <x:v>74</x:v>
      </x:c>
      <x:c r="G477" s="0" t="s">
        <x:v>72</x:v>
      </x:c>
      <x:c r="H477" s="0" t="s">
        <x:v>73</x:v>
      </x:c>
      <x:c r="I477" s="0" t="s">
        <x:v>60</x:v>
      </x:c>
      <x:c r="J477" s="0" t="s">
        <x:v>61</x:v>
      </x:c>
      <x:c r="K477" s="0" t="s">
        <x:v>55</x:v>
      </x:c>
      <x:c r="L477" s="0">
        <x:v>715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74</x:v>
      </x:c>
      <x:c r="F478" s="0" t="s">
        <x:v>74</x:v>
      </x:c>
      <x:c r="G478" s="0" t="s">
        <x:v>72</x:v>
      </x:c>
      <x:c r="H478" s="0" t="s">
        <x:v>73</x:v>
      </x:c>
      <x:c r="I478" s="0" t="s">
        <x:v>62</x:v>
      </x:c>
      <x:c r="J478" s="0" t="s">
        <x:v>63</x:v>
      </x:c>
      <x:c r="K478" s="0" t="s">
        <x:v>55</x:v>
      </x:c>
      <x:c r="L478" s="0">
        <x:v>197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74</x:v>
      </x:c>
      <x:c r="F479" s="0" t="s">
        <x:v>74</x:v>
      </x:c>
      <x:c r="G479" s="0" t="s">
        <x:v>72</x:v>
      </x:c>
      <x:c r="H479" s="0" t="s">
        <x:v>73</x:v>
      </x:c>
      <x:c r="I479" s="0" t="s">
        <x:v>64</x:v>
      </x:c>
      <x:c r="J479" s="0" t="s">
        <x:v>65</x:v>
      </x:c>
      <x:c r="K479" s="0" t="s">
        <x:v>55</x:v>
      </x:c>
      <x:c r="L479" s="0">
        <x:v>385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74</x:v>
      </x:c>
      <x:c r="F480" s="0" t="s">
        <x:v>74</x:v>
      </x:c>
      <x:c r="G480" s="0" t="s">
        <x:v>72</x:v>
      </x:c>
      <x:c r="H480" s="0" t="s">
        <x:v>73</x:v>
      </x:c>
      <x:c r="I480" s="0" t="s">
        <x:v>66</x:v>
      </x:c>
      <x:c r="J480" s="0" t="s">
        <x:v>67</x:v>
      </x:c>
      <x:c r="K480" s="0" t="s">
        <x:v>55</x:v>
      </x:c>
      <x:c r="L480" s="0">
        <x:v>147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74</x:v>
      </x:c>
      <x:c r="F481" s="0" t="s">
        <x:v>74</x:v>
      </x:c>
      <x:c r="G481" s="0" t="s">
        <x:v>72</x:v>
      </x:c>
      <x:c r="H481" s="0" t="s">
        <x:v>73</x:v>
      </x:c>
      <x:c r="I481" s="0" t="s">
        <x:v>68</x:v>
      </x:c>
      <x:c r="J481" s="0" t="s">
        <x:v>69</x:v>
      </x:c>
      <x:c r="K481" s="0" t="s">
        <x:v>55</x:v>
      </x:c>
      <x:c r="L481" s="0">
        <x:v>1322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52</x:v>
      </x:c>
      <x:c r="F482" s="0" t="s">
        <x:v>52</x:v>
      </x:c>
      <x:c r="G482" s="0" t="s">
        <x:v>50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9161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52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419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52</x:v>
      </x:c>
      <x:c r="F484" s="0" t="s">
        <x:v>52</x:v>
      </x:c>
      <x:c r="G484" s="0" t="s">
        <x:v>50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1860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52</x:v>
      </x:c>
      <x:c r="F485" s="0" t="s">
        <x:v>52</x:v>
      </x:c>
      <x:c r="G485" s="0" t="s">
        <x:v>50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1207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52</x:v>
      </x:c>
      <x:c r="F486" s="0" t="s">
        <x:v>52</x:v>
      </x:c>
      <x:c r="G486" s="0" t="s">
        <x:v>50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1270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52</x:v>
      </x:c>
      <x:c r="F487" s="0" t="s">
        <x:v>52</x:v>
      </x:c>
      <x:c r="G487" s="0" t="s">
        <x:v>50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1105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52</x:v>
      </x:c>
      <x:c r="F488" s="0" t="s">
        <x:v>52</x:v>
      </x:c>
      <x:c r="G488" s="0" t="s">
        <x:v>50</x:v>
      </x:c>
      <x:c r="H488" s="0" t="s">
        <x:v>53</x:v>
      </x:c>
      <x:c r="I488" s="0" t="s">
        <x:v>66</x:v>
      </x:c>
      <x:c r="J488" s="0" t="s">
        <x:v>67</x:v>
      </x:c>
      <x:c r="K488" s="0" t="s">
        <x:v>55</x:v>
      </x:c>
      <x:c r="L488" s="0">
        <x:v>520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52</x:v>
      </x:c>
      <x:c r="F489" s="0" t="s">
        <x:v>52</x:v>
      </x:c>
      <x:c r="G489" s="0" t="s">
        <x:v>50</x:v>
      </x:c>
      <x:c r="H489" s="0" t="s">
        <x:v>53</x:v>
      </x:c>
      <x:c r="I489" s="0" t="s">
        <x:v>68</x:v>
      </x:c>
      <x:c r="J489" s="0" t="s">
        <x:v>69</x:v>
      </x:c>
      <x:c r="K489" s="0" t="s">
        <x:v>55</x:v>
      </x:c>
      <x:c r="L489" s="0">
        <x:v>2780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52</x:v>
      </x:c>
      <x:c r="F490" s="0" t="s">
        <x:v>52</x:v>
      </x:c>
      <x:c r="G490" s="0" t="s">
        <x:v>70</x:v>
      </x:c>
      <x:c r="H490" s="0" t="s">
        <x:v>71</x:v>
      </x:c>
      <x:c r="I490" s="0" t="s">
        <x:v>50</x:v>
      </x:c>
      <x:c r="J490" s="0" t="s">
        <x:v>54</x:v>
      </x:c>
      <x:c r="K490" s="0" t="s">
        <x:v>55</x:v>
      </x:c>
      <x:c r="L490" s="0">
        <x:v>4499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52</x:v>
      </x:c>
      <x:c r="F491" s="0" t="s">
        <x:v>52</x:v>
      </x:c>
      <x:c r="G491" s="0" t="s">
        <x:v>70</x:v>
      </x:c>
      <x:c r="H491" s="0" t="s">
        <x:v>71</x:v>
      </x:c>
      <x:c r="I491" s="0" t="s">
        <x:v>56</x:v>
      </x:c>
      <x:c r="J491" s="0" t="s">
        <x:v>57</x:v>
      </x:c>
      <x:c r="K491" s="0" t="s">
        <x:v>55</x:v>
      </x:c>
      <x:c r="L491" s="0">
        <x:v>272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52</x:v>
      </x:c>
      <x:c r="F492" s="0" t="s">
        <x:v>52</x:v>
      </x:c>
      <x:c r="G492" s="0" t="s">
        <x:v>70</x:v>
      </x:c>
      <x:c r="H492" s="0" t="s">
        <x:v>71</x:v>
      </x:c>
      <x:c r="I492" s="0" t="s">
        <x:v>58</x:v>
      </x:c>
      <x:c r="J492" s="0" t="s">
        <x:v>59</x:v>
      </x:c>
      <x:c r="K492" s="0" t="s">
        <x:v>55</x:v>
      </x:c>
      <x:c r="L492" s="0">
        <x:v>715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52</x:v>
      </x:c>
      <x:c r="F493" s="0" t="s">
        <x:v>52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55</x:v>
      </x:c>
      <x:c r="L493" s="0">
        <x:v>335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55</x:v>
      </x:c>
      <x:c r="L494" s="0">
        <x:v>997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52</x:v>
      </x:c>
      <x:c r="F495" s="0" t="s">
        <x:v>52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55</x:v>
      </x:c>
      <x:c r="L495" s="0">
        <x:v>635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55</x:v>
      </x:c>
      <x:c r="L496" s="0">
        <x:v>363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52</x:v>
      </x:c>
      <x:c r="F497" s="0" t="s">
        <x:v>52</x:v>
      </x:c>
      <x:c r="G497" s="0" t="s">
        <x:v>70</x:v>
      </x:c>
      <x:c r="H497" s="0" t="s">
        <x:v>71</x:v>
      </x:c>
      <x:c r="I497" s="0" t="s">
        <x:v>68</x:v>
      </x:c>
      <x:c r="J497" s="0" t="s">
        <x:v>69</x:v>
      </x:c>
      <x:c r="K497" s="0" t="s">
        <x:v>55</x:v>
      </x:c>
      <x:c r="L497" s="0">
        <x:v>1182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52</x:v>
      </x:c>
      <x:c r="F498" s="0" t="s">
        <x:v>52</x:v>
      </x:c>
      <x:c r="G498" s="0" t="s">
        <x:v>72</x:v>
      </x:c>
      <x:c r="H498" s="0" t="s">
        <x:v>73</x:v>
      </x:c>
      <x:c r="I498" s="0" t="s">
        <x:v>50</x:v>
      </x:c>
      <x:c r="J498" s="0" t="s">
        <x:v>54</x:v>
      </x:c>
      <x:c r="K498" s="0" t="s">
        <x:v>55</x:v>
      </x:c>
      <x:c r="L498" s="0">
        <x:v>4662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52</x:v>
      </x:c>
      <x:c r="F499" s="0" t="s">
        <x:v>52</x:v>
      </x:c>
      <x:c r="G499" s="0" t="s">
        <x:v>72</x:v>
      </x:c>
      <x:c r="H499" s="0" t="s">
        <x:v>73</x:v>
      </x:c>
      <x:c r="I499" s="0" t="s">
        <x:v>56</x:v>
      </x:c>
      <x:c r="J499" s="0" t="s">
        <x:v>57</x:v>
      </x:c>
      <x:c r="K499" s="0" t="s">
        <x:v>55</x:v>
      </x:c>
      <x:c r="L499" s="0">
        <x:v>147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52</x:v>
      </x:c>
      <x:c r="F500" s="0" t="s">
        <x:v>52</x:v>
      </x:c>
      <x:c r="G500" s="0" t="s">
        <x:v>72</x:v>
      </x:c>
      <x:c r="H500" s="0" t="s">
        <x:v>73</x:v>
      </x:c>
      <x:c r="I500" s="0" t="s">
        <x:v>58</x:v>
      </x:c>
      <x:c r="J500" s="0" t="s">
        <x:v>59</x:v>
      </x:c>
      <x:c r="K500" s="0" t="s">
        <x:v>55</x:v>
      </x:c>
      <x:c r="L500" s="0">
        <x:v>1145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52</x:v>
      </x:c>
      <x:c r="F501" s="0" t="s">
        <x:v>52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55</x:v>
      </x:c>
      <x:c r="L501" s="0">
        <x:v>872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52</x:v>
      </x:c>
      <x:c r="F502" s="0" t="s">
        <x:v>52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55</x:v>
      </x:c>
      <x:c r="L502" s="0">
        <x:v>273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52</x:v>
      </x:c>
      <x:c r="F503" s="0" t="s">
        <x:v>52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55</x:v>
      </x:c>
      <x:c r="L503" s="0">
        <x:v>470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52</x:v>
      </x:c>
      <x:c r="F504" s="0" t="s">
        <x:v>52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55</x:v>
      </x:c>
      <x:c r="L504" s="0">
        <x:v>157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55</x:v>
      </x:c>
      <x:c r="L505" s="0">
        <x:v>1598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74</x:v>
      </x:c>
      <x:c r="F506" s="0" t="s">
        <x:v>74</x:v>
      </x:c>
      <x:c r="G506" s="0" t="s">
        <x:v>50</x:v>
      </x:c>
      <x:c r="H506" s="0" t="s">
        <x:v>53</x:v>
      </x:c>
      <x:c r="I506" s="0" t="s">
        <x:v>50</x:v>
      </x:c>
      <x:c r="J506" s="0" t="s">
        <x:v>54</x:v>
      </x:c>
      <x:c r="K506" s="0" t="s">
        <x:v>55</x:v>
      </x:c>
      <x:c r="L506" s="0">
        <x:v>10026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74</x:v>
      </x:c>
      <x:c r="F507" s="0" t="s">
        <x:v>74</x:v>
      </x:c>
      <x:c r="G507" s="0" t="s">
        <x:v>50</x:v>
      </x:c>
      <x:c r="H507" s="0" t="s">
        <x:v>53</x:v>
      </x:c>
      <x:c r="I507" s="0" t="s">
        <x:v>56</x:v>
      </x:c>
      <x:c r="J507" s="0" t="s">
        <x:v>57</x:v>
      </x:c>
      <x:c r="K507" s="0" t="s">
        <x:v>55</x:v>
      </x:c>
      <x:c r="L507" s="0">
        <x:v>379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74</x:v>
      </x:c>
      <x:c r="F508" s="0" t="s">
        <x:v>74</x:v>
      </x:c>
      <x:c r="G508" s="0" t="s">
        <x:v>50</x:v>
      </x:c>
      <x:c r="H508" s="0" t="s">
        <x:v>53</x:v>
      </x:c>
      <x:c r="I508" s="0" t="s">
        <x:v>58</x:v>
      </x:c>
      <x:c r="J508" s="0" t="s">
        <x:v>59</x:v>
      </x:c>
      <x:c r="K508" s="0" t="s">
        <x:v>55</x:v>
      </x:c>
      <x:c r="L508" s="0">
        <x:v>1960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74</x:v>
      </x:c>
      <x:c r="F509" s="0" t="s">
        <x:v>74</x:v>
      </x:c>
      <x:c r="G509" s="0" t="s">
        <x:v>50</x:v>
      </x:c>
      <x:c r="H509" s="0" t="s">
        <x:v>53</x:v>
      </x:c>
      <x:c r="I509" s="0" t="s">
        <x:v>60</x:v>
      </x:c>
      <x:c r="J509" s="0" t="s">
        <x:v>61</x:v>
      </x:c>
      <x:c r="K509" s="0" t="s">
        <x:v>55</x:v>
      </x:c>
      <x:c r="L509" s="0">
        <x:v>1353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74</x:v>
      </x:c>
      <x:c r="F510" s="0" t="s">
        <x:v>74</x:v>
      </x:c>
      <x:c r="G510" s="0" t="s">
        <x:v>50</x:v>
      </x:c>
      <x:c r="H510" s="0" t="s">
        <x:v>53</x:v>
      </x:c>
      <x:c r="I510" s="0" t="s">
        <x:v>62</x:v>
      </x:c>
      <x:c r="J510" s="0" t="s">
        <x:v>63</x:v>
      </x:c>
      <x:c r="K510" s="0" t="s">
        <x:v>55</x:v>
      </x:c>
      <x:c r="L510" s="0">
        <x:v>1336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74</x:v>
      </x:c>
      <x:c r="F511" s="0" t="s">
        <x:v>74</x:v>
      </x:c>
      <x:c r="G511" s="0" t="s">
        <x:v>50</x:v>
      </x:c>
      <x:c r="H511" s="0" t="s">
        <x:v>53</x:v>
      </x:c>
      <x:c r="I511" s="0" t="s">
        <x:v>64</x:v>
      </x:c>
      <x:c r="J511" s="0" t="s">
        <x:v>65</x:v>
      </x:c>
      <x:c r="K511" s="0" t="s">
        <x:v>55</x:v>
      </x:c>
      <x:c r="L511" s="0">
        <x:v>1234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74</x:v>
      </x:c>
      <x:c r="F512" s="0" t="s">
        <x:v>74</x:v>
      </x:c>
      <x:c r="G512" s="0" t="s">
        <x:v>50</x:v>
      </x:c>
      <x:c r="H512" s="0" t="s">
        <x:v>53</x:v>
      </x:c>
      <x:c r="I512" s="0" t="s">
        <x:v>66</x:v>
      </x:c>
      <x:c r="J512" s="0" t="s">
        <x:v>67</x:v>
      </x:c>
      <x:c r="K512" s="0" t="s">
        <x:v>55</x:v>
      </x:c>
      <x:c r="L512" s="0">
        <x:v>588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74</x:v>
      </x:c>
      <x:c r="F513" s="0" t="s">
        <x:v>74</x:v>
      </x:c>
      <x:c r="G513" s="0" t="s">
        <x:v>50</x:v>
      </x:c>
      <x:c r="H513" s="0" t="s">
        <x:v>53</x:v>
      </x:c>
      <x:c r="I513" s="0" t="s">
        <x:v>68</x:v>
      </x:c>
      <x:c r="J513" s="0" t="s">
        <x:v>69</x:v>
      </x:c>
      <x:c r="K513" s="0" t="s">
        <x:v>55</x:v>
      </x:c>
      <x:c r="L513" s="0">
        <x:v>3176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74</x:v>
      </x:c>
      <x:c r="F514" s="0" t="s">
        <x:v>74</x:v>
      </x:c>
      <x:c r="G514" s="0" t="s">
        <x:v>70</x:v>
      </x:c>
      <x:c r="H514" s="0" t="s">
        <x:v>71</x:v>
      </x:c>
      <x:c r="I514" s="0" t="s">
        <x:v>50</x:v>
      </x:c>
      <x:c r="J514" s="0" t="s">
        <x:v>54</x:v>
      </x:c>
      <x:c r="K514" s="0" t="s">
        <x:v>55</x:v>
      </x:c>
      <x:c r="L514" s="0">
        <x:v>4871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74</x:v>
      </x:c>
      <x:c r="F515" s="0" t="s">
        <x:v>74</x:v>
      </x:c>
      <x:c r="G515" s="0" t="s">
        <x:v>70</x:v>
      </x:c>
      <x:c r="H515" s="0" t="s">
        <x:v>71</x:v>
      </x:c>
      <x:c r="I515" s="0" t="s">
        <x:v>56</x:v>
      </x:c>
      <x:c r="J515" s="0" t="s">
        <x:v>57</x:v>
      </x:c>
      <x:c r="K515" s="0" t="s">
        <x:v>55</x:v>
      </x:c>
      <x:c r="L515" s="0">
        <x:v>253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74</x:v>
      </x:c>
      <x:c r="F516" s="0" t="s">
        <x:v>74</x:v>
      </x:c>
      <x:c r="G516" s="0" t="s">
        <x:v>70</x:v>
      </x:c>
      <x:c r="H516" s="0" t="s">
        <x:v>71</x:v>
      </x:c>
      <x:c r="I516" s="0" t="s">
        <x:v>58</x:v>
      </x:c>
      <x:c r="J516" s="0" t="s">
        <x:v>59</x:v>
      </x:c>
      <x:c r="K516" s="0" t="s">
        <x:v>55</x:v>
      </x:c>
      <x:c r="L516" s="0">
        <x:v>714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74</x:v>
      </x:c>
      <x:c r="F517" s="0" t="s">
        <x:v>74</x:v>
      </x:c>
      <x:c r="G517" s="0" t="s">
        <x:v>70</x:v>
      </x:c>
      <x:c r="H517" s="0" t="s">
        <x:v>71</x:v>
      </x:c>
      <x:c r="I517" s="0" t="s">
        <x:v>60</x:v>
      </x:c>
      <x:c r="J517" s="0" t="s">
        <x:v>61</x:v>
      </x:c>
      <x:c r="K517" s="0" t="s">
        <x:v>55</x:v>
      </x:c>
      <x:c r="L517" s="0">
        <x:v>380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74</x:v>
      </x:c>
      <x:c r="F518" s="0" t="s">
        <x:v>74</x:v>
      </x:c>
      <x:c r="G518" s="0" t="s">
        <x:v>70</x:v>
      </x:c>
      <x:c r="H518" s="0" t="s">
        <x:v>71</x:v>
      </x:c>
      <x:c r="I518" s="0" t="s">
        <x:v>62</x:v>
      </x:c>
      <x:c r="J518" s="0" t="s">
        <x:v>63</x:v>
      </x:c>
      <x:c r="K518" s="0" t="s">
        <x:v>55</x:v>
      </x:c>
      <x:c r="L518" s="0">
        <x:v>1044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74</x:v>
      </x:c>
      <x:c r="F519" s="0" t="s">
        <x:v>74</x:v>
      </x:c>
      <x:c r="G519" s="0" t="s">
        <x:v>70</x:v>
      </x:c>
      <x:c r="H519" s="0" t="s">
        <x:v>71</x:v>
      </x:c>
      <x:c r="I519" s="0" t="s">
        <x:v>64</x:v>
      </x:c>
      <x:c r="J519" s="0" t="s">
        <x:v>65</x:v>
      </x:c>
      <x:c r="K519" s="0" t="s">
        <x:v>55</x:v>
      </x:c>
      <x:c r="L519" s="0">
        <x:v>691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74</x:v>
      </x:c>
      <x:c r="F520" s="0" t="s">
        <x:v>74</x:v>
      </x:c>
      <x:c r="G520" s="0" t="s">
        <x:v>70</x:v>
      </x:c>
      <x:c r="H520" s="0" t="s">
        <x:v>71</x:v>
      </x:c>
      <x:c r="I520" s="0" t="s">
        <x:v>66</x:v>
      </x:c>
      <x:c r="J520" s="0" t="s">
        <x:v>67</x:v>
      </x:c>
      <x:c r="K520" s="0" t="s">
        <x:v>55</x:v>
      </x:c>
      <x:c r="L520" s="0">
        <x:v>385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74</x:v>
      </x:c>
      <x:c r="F521" s="0" t="s">
        <x:v>74</x:v>
      </x:c>
      <x:c r="G521" s="0" t="s">
        <x:v>70</x:v>
      </x:c>
      <x:c r="H521" s="0" t="s">
        <x:v>71</x:v>
      </x:c>
      <x:c r="I521" s="0" t="s">
        <x:v>68</x:v>
      </x:c>
      <x:c r="J521" s="0" t="s">
        <x:v>69</x:v>
      </x:c>
      <x:c r="K521" s="0" t="s">
        <x:v>55</x:v>
      </x:c>
      <x:c r="L521" s="0">
        <x:v>1404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74</x:v>
      </x:c>
      <x:c r="F522" s="0" t="s">
        <x:v>74</x:v>
      </x:c>
      <x:c r="G522" s="0" t="s">
        <x:v>72</x:v>
      </x:c>
      <x:c r="H522" s="0" t="s">
        <x:v>73</x:v>
      </x:c>
      <x:c r="I522" s="0" t="s">
        <x:v>50</x:v>
      </x:c>
      <x:c r="J522" s="0" t="s">
        <x:v>54</x:v>
      </x:c>
      <x:c r="K522" s="0" t="s">
        <x:v>55</x:v>
      </x:c>
      <x:c r="L522" s="0">
        <x:v>5155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74</x:v>
      </x:c>
      <x:c r="F523" s="0" t="s">
        <x:v>74</x:v>
      </x:c>
      <x:c r="G523" s="0" t="s">
        <x:v>72</x:v>
      </x:c>
      <x:c r="H523" s="0" t="s">
        <x:v>73</x:v>
      </x:c>
      <x:c r="I523" s="0" t="s">
        <x:v>56</x:v>
      </x:c>
      <x:c r="J523" s="0" t="s">
        <x:v>57</x:v>
      </x:c>
      <x:c r="K523" s="0" t="s">
        <x:v>55</x:v>
      </x:c>
      <x:c r="L523" s="0">
        <x:v>126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74</x:v>
      </x:c>
      <x:c r="F524" s="0" t="s">
        <x:v>74</x:v>
      </x:c>
      <x:c r="G524" s="0" t="s">
        <x:v>72</x:v>
      </x:c>
      <x:c r="H524" s="0" t="s">
        <x:v>73</x:v>
      </x:c>
      <x:c r="I524" s="0" t="s">
        <x:v>58</x:v>
      </x:c>
      <x:c r="J524" s="0" t="s">
        <x:v>59</x:v>
      </x:c>
      <x:c r="K524" s="0" t="s">
        <x:v>55</x:v>
      </x:c>
      <x:c r="L524" s="0">
        <x:v>1246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74</x:v>
      </x:c>
      <x:c r="F525" s="0" t="s">
        <x:v>74</x:v>
      </x:c>
      <x:c r="G525" s="0" t="s">
        <x:v>72</x:v>
      </x:c>
      <x:c r="H525" s="0" t="s">
        <x:v>73</x:v>
      </x:c>
      <x:c r="I525" s="0" t="s">
        <x:v>60</x:v>
      </x:c>
      <x:c r="J525" s="0" t="s">
        <x:v>61</x:v>
      </x:c>
      <x:c r="K525" s="0" t="s">
        <x:v>55</x:v>
      </x:c>
      <x:c r="L525" s="0">
        <x:v>973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74</x:v>
      </x:c>
      <x:c r="F526" s="0" t="s">
        <x:v>74</x:v>
      </x:c>
      <x:c r="G526" s="0" t="s">
        <x:v>72</x:v>
      </x:c>
      <x:c r="H526" s="0" t="s">
        <x:v>73</x:v>
      </x:c>
      <x:c r="I526" s="0" t="s">
        <x:v>62</x:v>
      </x:c>
      <x:c r="J526" s="0" t="s">
        <x:v>63</x:v>
      </x:c>
      <x:c r="K526" s="0" t="s">
        <x:v>55</x:v>
      </x:c>
      <x:c r="L526" s="0">
        <x:v>292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74</x:v>
      </x:c>
      <x:c r="F527" s="0" t="s">
        <x:v>74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55</x:v>
      </x:c>
      <x:c r="L527" s="0">
        <x:v>543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74</x:v>
      </x:c>
      <x:c r="F528" s="0" t="s">
        <x:v>74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55</x:v>
      </x:c>
      <x:c r="L528" s="0">
        <x:v>203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74</x:v>
      </x:c>
      <x:c r="F529" s="0" t="s">
        <x:v>74</x:v>
      </x:c>
      <x:c r="G529" s="0" t="s">
        <x:v>72</x:v>
      </x:c>
      <x:c r="H529" s="0" t="s">
        <x:v>73</x:v>
      </x:c>
      <x:c r="I529" s="0" t="s">
        <x:v>68</x:v>
      </x:c>
      <x:c r="J529" s="0" t="s">
        <x:v>69</x:v>
      </x:c>
      <x:c r="K529" s="0" t="s">
        <x:v>55</x:v>
      </x:c>
      <x:c r="L529" s="0">
        <x:v>1772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52</x:v>
      </x:c>
      <x:c r="F530" s="0" t="s">
        <x:v>52</x:v>
      </x:c>
      <x:c r="G530" s="0" t="s">
        <x:v>50</x:v>
      </x:c>
      <x:c r="H530" s="0" t="s">
        <x:v>53</x:v>
      </x:c>
      <x:c r="I530" s="0" t="s">
        <x:v>50</x:v>
      </x:c>
      <x:c r="J530" s="0" t="s">
        <x:v>54</x:v>
      </x:c>
      <x:c r="K530" s="0" t="s">
        <x:v>55</x:v>
      </x:c>
      <x:c r="L530" s="0">
        <x:v>12261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52</x:v>
      </x:c>
      <x:c r="F531" s="0" t="s">
        <x:v>52</x:v>
      </x:c>
      <x:c r="G531" s="0" t="s">
        <x:v>50</x:v>
      </x:c>
      <x:c r="H531" s="0" t="s">
        <x:v>53</x:v>
      </x:c>
      <x:c r="I531" s="0" t="s">
        <x:v>56</x:v>
      </x:c>
      <x:c r="J531" s="0" t="s">
        <x:v>57</x:v>
      </x:c>
      <x:c r="K531" s="0" t="s">
        <x:v>55</x:v>
      </x:c>
      <x:c r="L531" s="0">
        <x:v>517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52</x:v>
      </x:c>
      <x:c r="F532" s="0" t="s">
        <x:v>52</x:v>
      </x:c>
      <x:c r="G532" s="0" t="s">
        <x:v>50</x:v>
      </x:c>
      <x:c r="H532" s="0" t="s">
        <x:v>53</x:v>
      </x:c>
      <x:c r="I532" s="0" t="s">
        <x:v>58</x:v>
      </x:c>
      <x:c r="J532" s="0" t="s">
        <x:v>59</x:v>
      </x:c>
      <x:c r="K532" s="0" t="s">
        <x:v>55</x:v>
      </x:c>
      <x:c r="L532" s="0">
        <x:v>2479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52</x:v>
      </x:c>
      <x:c r="F533" s="0" t="s">
        <x:v>52</x:v>
      </x:c>
      <x:c r="G533" s="0" t="s">
        <x:v>50</x:v>
      </x:c>
      <x:c r="H533" s="0" t="s">
        <x:v>53</x:v>
      </x:c>
      <x:c r="I533" s="0" t="s">
        <x:v>60</x:v>
      </x:c>
      <x:c r="J533" s="0" t="s">
        <x:v>61</x:v>
      </x:c>
      <x:c r="K533" s="0" t="s">
        <x:v>55</x:v>
      </x:c>
      <x:c r="L533" s="0">
        <x:v>1638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52</x:v>
      </x:c>
      <x:c r="F534" s="0" t="s">
        <x:v>52</x:v>
      </x:c>
      <x:c r="G534" s="0" t="s">
        <x:v>50</x:v>
      </x:c>
      <x:c r="H534" s="0" t="s">
        <x:v>53</x:v>
      </x:c>
      <x:c r="I534" s="0" t="s">
        <x:v>62</x:v>
      </x:c>
      <x:c r="J534" s="0" t="s">
        <x:v>63</x:v>
      </x:c>
      <x:c r="K534" s="0" t="s">
        <x:v>55</x:v>
      </x:c>
      <x:c r="L534" s="0">
        <x:v>1685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52</x:v>
      </x:c>
      <x:c r="F535" s="0" t="s">
        <x:v>52</x:v>
      </x:c>
      <x:c r="G535" s="0" t="s">
        <x:v>50</x:v>
      </x:c>
      <x:c r="H535" s="0" t="s">
        <x:v>53</x:v>
      </x:c>
      <x:c r="I535" s="0" t="s">
        <x:v>64</x:v>
      </x:c>
      <x:c r="J535" s="0" t="s">
        <x:v>65</x:v>
      </x:c>
      <x:c r="K535" s="0" t="s">
        <x:v>55</x:v>
      </x:c>
      <x:c r="L535" s="0">
        <x:v>1417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52</x:v>
      </x:c>
      <x:c r="F536" s="0" t="s">
        <x:v>52</x:v>
      </x:c>
      <x:c r="G536" s="0" t="s">
        <x:v>50</x:v>
      </x:c>
      <x:c r="H536" s="0" t="s">
        <x:v>53</x:v>
      </x:c>
      <x:c r="I536" s="0" t="s">
        <x:v>66</x:v>
      </x:c>
      <x:c r="J536" s="0" t="s">
        <x:v>67</x:v>
      </x:c>
      <x:c r="K536" s="0" t="s">
        <x:v>55</x:v>
      </x:c>
      <x:c r="L536" s="0">
        <x:v>724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52</x:v>
      </x:c>
      <x:c r="F537" s="0" t="s">
        <x:v>52</x:v>
      </x:c>
      <x:c r="G537" s="0" t="s">
        <x:v>50</x:v>
      </x:c>
      <x:c r="H537" s="0" t="s">
        <x:v>53</x:v>
      </x:c>
      <x:c r="I537" s="0" t="s">
        <x:v>68</x:v>
      </x:c>
      <x:c r="J537" s="0" t="s">
        <x:v>69</x:v>
      </x:c>
      <x:c r="K537" s="0" t="s">
        <x:v>55</x:v>
      </x:c>
      <x:c r="L537" s="0">
        <x:v>3801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50</x:v>
      </x:c>
      <x:c r="J538" s="0" t="s">
        <x:v>54</x:v>
      </x:c>
      <x:c r="K538" s="0" t="s">
        <x:v>55</x:v>
      </x:c>
      <x:c r="L538" s="0">
        <x:v>6014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52</x:v>
      </x:c>
      <x:c r="F539" s="0" t="s">
        <x:v>52</x:v>
      </x:c>
      <x:c r="G539" s="0" t="s">
        <x:v>70</x:v>
      </x:c>
      <x:c r="H539" s="0" t="s">
        <x:v>71</x:v>
      </x:c>
      <x:c r="I539" s="0" t="s">
        <x:v>56</x:v>
      </x:c>
      <x:c r="J539" s="0" t="s">
        <x:v>57</x:v>
      </x:c>
      <x:c r="K539" s="0" t="s">
        <x:v>55</x:v>
      </x:c>
      <x:c r="L539" s="0">
        <x:v>362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52</x:v>
      </x:c>
      <x:c r="F540" s="0" t="s">
        <x:v>52</x:v>
      </x:c>
      <x:c r="G540" s="0" t="s">
        <x:v>70</x:v>
      </x:c>
      <x:c r="H540" s="0" t="s">
        <x:v>71</x:v>
      </x:c>
      <x:c r="I540" s="0" t="s">
        <x:v>58</x:v>
      </x:c>
      <x:c r="J540" s="0" t="s">
        <x:v>59</x:v>
      </x:c>
      <x:c r="K540" s="0" t="s">
        <x:v>55</x:v>
      </x:c>
      <x:c r="L540" s="0">
        <x:v>929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60</x:v>
      </x:c>
      <x:c r="J541" s="0" t="s">
        <x:v>61</x:v>
      </x:c>
      <x:c r="K541" s="0" t="s">
        <x:v>55</x:v>
      </x:c>
      <x:c r="L541" s="0">
        <x:v>492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52</x:v>
      </x:c>
      <x:c r="F542" s="0" t="s">
        <x:v>52</x:v>
      </x:c>
      <x:c r="G542" s="0" t="s">
        <x:v>70</x:v>
      </x:c>
      <x:c r="H542" s="0" t="s">
        <x:v>71</x:v>
      </x:c>
      <x:c r="I542" s="0" t="s">
        <x:v>62</x:v>
      </x:c>
      <x:c r="J542" s="0" t="s">
        <x:v>63</x:v>
      </x:c>
      <x:c r="K542" s="0" t="s">
        <x:v>55</x:v>
      </x:c>
      <x:c r="L542" s="0">
        <x:v>1359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52</x:v>
      </x:c>
      <x:c r="F543" s="0" t="s">
        <x:v>52</x:v>
      </x:c>
      <x:c r="G543" s="0" t="s">
        <x:v>70</x:v>
      </x:c>
      <x:c r="H543" s="0" t="s">
        <x:v>71</x:v>
      </x:c>
      <x:c r="I543" s="0" t="s">
        <x:v>64</x:v>
      </x:c>
      <x:c r="J543" s="0" t="s">
        <x:v>65</x:v>
      </x:c>
      <x:c r="K543" s="0" t="s">
        <x:v>55</x:v>
      </x:c>
      <x:c r="L543" s="0">
        <x:v>770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52</x:v>
      </x:c>
      <x:c r="F544" s="0" t="s">
        <x:v>52</x:v>
      </x:c>
      <x:c r="G544" s="0" t="s">
        <x:v>70</x:v>
      </x:c>
      <x:c r="H544" s="0" t="s">
        <x:v>71</x:v>
      </x:c>
      <x:c r="I544" s="0" t="s">
        <x:v>66</x:v>
      </x:c>
      <x:c r="J544" s="0" t="s">
        <x:v>67</x:v>
      </x:c>
      <x:c r="K544" s="0" t="s">
        <x:v>55</x:v>
      </x:c>
      <x:c r="L544" s="0">
        <x:v>542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52</x:v>
      </x:c>
      <x:c r="F545" s="0" t="s">
        <x:v>52</x:v>
      </x:c>
      <x:c r="G545" s="0" t="s">
        <x:v>70</x:v>
      </x:c>
      <x:c r="H545" s="0" t="s">
        <x:v>71</x:v>
      </x:c>
      <x:c r="I545" s="0" t="s">
        <x:v>68</x:v>
      </x:c>
      <x:c r="J545" s="0" t="s">
        <x:v>69</x:v>
      </x:c>
      <x:c r="K545" s="0" t="s">
        <x:v>55</x:v>
      </x:c>
      <x:c r="L545" s="0">
        <x:v>1560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52</x:v>
      </x:c>
      <x:c r="F546" s="0" t="s">
        <x:v>52</x:v>
      </x:c>
      <x:c r="G546" s="0" t="s">
        <x:v>72</x:v>
      </x:c>
      <x:c r="H546" s="0" t="s">
        <x:v>73</x:v>
      </x:c>
      <x:c r="I546" s="0" t="s">
        <x:v>50</x:v>
      </x:c>
      <x:c r="J546" s="0" t="s">
        <x:v>54</x:v>
      </x:c>
      <x:c r="K546" s="0" t="s">
        <x:v>55</x:v>
      </x:c>
      <x:c r="L546" s="0">
        <x:v>6247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52</x:v>
      </x:c>
      <x:c r="F547" s="0" t="s">
        <x:v>52</x:v>
      </x:c>
      <x:c r="G547" s="0" t="s">
        <x:v>72</x:v>
      </x:c>
      <x:c r="H547" s="0" t="s">
        <x:v>73</x:v>
      </x:c>
      <x:c r="I547" s="0" t="s">
        <x:v>56</x:v>
      </x:c>
      <x:c r="J547" s="0" t="s">
        <x:v>57</x:v>
      </x:c>
      <x:c r="K547" s="0" t="s">
        <x:v>55</x:v>
      </x:c>
      <x:c r="L547" s="0">
        <x:v>155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52</x:v>
      </x:c>
      <x:c r="F548" s="0" t="s">
        <x:v>52</x:v>
      </x:c>
      <x:c r="G548" s="0" t="s">
        <x:v>72</x:v>
      </x:c>
      <x:c r="H548" s="0" t="s">
        <x:v>73</x:v>
      </x:c>
      <x:c r="I548" s="0" t="s">
        <x:v>58</x:v>
      </x:c>
      <x:c r="J548" s="0" t="s">
        <x:v>59</x:v>
      </x:c>
      <x:c r="K548" s="0" t="s">
        <x:v>55</x:v>
      </x:c>
      <x:c r="L548" s="0">
        <x:v>1550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52</x:v>
      </x:c>
      <x:c r="F549" s="0" t="s">
        <x:v>52</x:v>
      </x:c>
      <x:c r="G549" s="0" t="s">
        <x:v>72</x:v>
      </x:c>
      <x:c r="H549" s="0" t="s">
        <x:v>73</x:v>
      </x:c>
      <x:c r="I549" s="0" t="s">
        <x:v>60</x:v>
      </x:c>
      <x:c r="J549" s="0" t="s">
        <x:v>61</x:v>
      </x:c>
      <x:c r="K549" s="0" t="s">
        <x:v>55</x:v>
      </x:c>
      <x:c r="L549" s="0">
        <x:v>1146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52</x:v>
      </x:c>
      <x:c r="F550" s="0" t="s">
        <x:v>52</x:v>
      </x:c>
      <x:c r="G550" s="0" t="s">
        <x:v>72</x:v>
      </x:c>
      <x:c r="H550" s="0" t="s">
        <x:v>73</x:v>
      </x:c>
      <x:c r="I550" s="0" t="s">
        <x:v>62</x:v>
      </x:c>
      <x:c r="J550" s="0" t="s">
        <x:v>63</x:v>
      </x:c>
      <x:c r="K550" s="0" t="s">
        <x:v>55</x:v>
      </x:c>
      <x:c r="L550" s="0">
        <x:v>326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52</x:v>
      </x:c>
      <x:c r="F551" s="0" t="s">
        <x:v>52</x:v>
      </x:c>
      <x:c r="G551" s="0" t="s">
        <x:v>72</x:v>
      </x:c>
      <x:c r="H551" s="0" t="s">
        <x:v>73</x:v>
      </x:c>
      <x:c r="I551" s="0" t="s">
        <x:v>64</x:v>
      </x:c>
      <x:c r="J551" s="0" t="s">
        <x:v>65</x:v>
      </x:c>
      <x:c r="K551" s="0" t="s">
        <x:v>55</x:v>
      </x:c>
      <x:c r="L551" s="0">
        <x:v>647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52</x:v>
      </x:c>
      <x:c r="F552" s="0" t="s">
        <x:v>52</x:v>
      </x:c>
      <x:c r="G552" s="0" t="s">
        <x:v>72</x:v>
      </x:c>
      <x:c r="H552" s="0" t="s">
        <x:v>73</x:v>
      </x:c>
      <x:c r="I552" s="0" t="s">
        <x:v>66</x:v>
      </x:c>
      <x:c r="J552" s="0" t="s">
        <x:v>67</x:v>
      </x:c>
      <x:c r="K552" s="0" t="s">
        <x:v>55</x:v>
      </x:c>
      <x:c r="L552" s="0">
        <x:v>182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52</x:v>
      </x:c>
      <x:c r="F553" s="0" t="s">
        <x:v>52</x:v>
      </x:c>
      <x:c r="G553" s="0" t="s">
        <x:v>72</x:v>
      </x:c>
      <x:c r="H553" s="0" t="s">
        <x:v>73</x:v>
      </x:c>
      <x:c r="I553" s="0" t="s">
        <x:v>68</x:v>
      </x:c>
      <x:c r="J553" s="0" t="s">
        <x:v>69</x:v>
      </x:c>
      <x:c r="K553" s="0" t="s">
        <x:v>55</x:v>
      </x:c>
      <x:c r="L553" s="0">
        <x:v>2241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74</x:v>
      </x:c>
      <x:c r="F554" s="0" t="s">
        <x:v>74</x:v>
      </x:c>
      <x:c r="G554" s="0" t="s">
        <x:v>50</x:v>
      </x:c>
      <x:c r="H554" s="0" t="s">
        <x:v>53</x:v>
      </x:c>
      <x:c r="I554" s="0" t="s">
        <x:v>50</x:v>
      </x:c>
      <x:c r="J554" s="0" t="s">
        <x:v>54</x:v>
      </x:c>
      <x:c r="K554" s="0" t="s">
        <x:v>55</x:v>
      </x:c>
      <x:c r="L554" s="0">
        <x:v>13048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74</x:v>
      </x:c>
      <x:c r="F555" s="0" t="s">
        <x:v>74</x:v>
      </x:c>
      <x:c r="G555" s="0" t="s">
        <x:v>50</x:v>
      </x:c>
      <x:c r="H555" s="0" t="s">
        <x:v>53</x:v>
      </x:c>
      <x:c r="I555" s="0" t="s">
        <x:v>56</x:v>
      </x:c>
      <x:c r="J555" s="0" t="s">
        <x:v>57</x:v>
      </x:c>
      <x:c r="K555" s="0" t="s">
        <x:v>55</x:v>
      </x:c>
      <x:c r="L555" s="0">
        <x:v>538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74</x:v>
      </x:c>
      <x:c r="F556" s="0" t="s">
        <x:v>74</x:v>
      </x:c>
      <x:c r="G556" s="0" t="s">
        <x:v>50</x:v>
      </x:c>
      <x:c r="H556" s="0" t="s">
        <x:v>53</x:v>
      </x:c>
      <x:c r="I556" s="0" t="s">
        <x:v>58</x:v>
      </x:c>
      <x:c r="J556" s="0" t="s">
        <x:v>59</x:v>
      </x:c>
      <x:c r="K556" s="0" t="s">
        <x:v>55</x:v>
      </x:c>
      <x:c r="L556" s="0">
        <x:v>2546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74</x:v>
      </x:c>
      <x:c r="F557" s="0" t="s">
        <x:v>74</x:v>
      </x:c>
      <x:c r="G557" s="0" t="s">
        <x:v>50</x:v>
      </x:c>
      <x:c r="H557" s="0" t="s">
        <x:v>53</x:v>
      </x:c>
      <x:c r="I557" s="0" t="s">
        <x:v>60</x:v>
      </x:c>
      <x:c r="J557" s="0" t="s">
        <x:v>61</x:v>
      </x:c>
      <x:c r="K557" s="0" t="s">
        <x:v>55</x:v>
      </x:c>
      <x:c r="L557" s="0">
        <x:v>1773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74</x:v>
      </x:c>
      <x:c r="F558" s="0" t="s">
        <x:v>74</x:v>
      </x:c>
      <x:c r="G558" s="0" t="s">
        <x:v>50</x:v>
      </x:c>
      <x:c r="H558" s="0" t="s">
        <x:v>53</x:v>
      </x:c>
      <x:c r="I558" s="0" t="s">
        <x:v>62</x:v>
      </x:c>
      <x:c r="J558" s="0" t="s">
        <x:v>63</x:v>
      </x:c>
      <x:c r="K558" s="0" t="s">
        <x:v>55</x:v>
      </x:c>
      <x:c r="L558" s="0">
        <x:v>1715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74</x:v>
      </x:c>
      <x:c r="F559" s="0" t="s">
        <x:v>74</x:v>
      </x:c>
      <x:c r="G559" s="0" t="s">
        <x:v>50</x:v>
      </x:c>
      <x:c r="H559" s="0" t="s">
        <x:v>53</x:v>
      </x:c>
      <x:c r="I559" s="0" t="s">
        <x:v>64</x:v>
      </x:c>
      <x:c r="J559" s="0" t="s">
        <x:v>65</x:v>
      </x:c>
      <x:c r="K559" s="0" t="s">
        <x:v>55</x:v>
      </x:c>
      <x:c r="L559" s="0">
        <x:v>1569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74</x:v>
      </x:c>
      <x:c r="G560" s="0" t="s">
        <x:v>50</x:v>
      </x:c>
      <x:c r="H560" s="0" t="s">
        <x:v>53</x:v>
      </x:c>
      <x:c r="I560" s="0" t="s">
        <x:v>66</x:v>
      </x:c>
      <x:c r="J560" s="0" t="s">
        <x:v>67</x:v>
      </x:c>
      <x:c r="K560" s="0" t="s">
        <x:v>55</x:v>
      </x:c>
      <x:c r="L560" s="0">
        <x:v>745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74</x:v>
      </x:c>
      <x:c r="G561" s="0" t="s">
        <x:v>50</x:v>
      </x:c>
      <x:c r="H561" s="0" t="s">
        <x:v>53</x:v>
      </x:c>
      <x:c r="I561" s="0" t="s">
        <x:v>68</x:v>
      </x:c>
      <x:c r="J561" s="0" t="s">
        <x:v>69</x:v>
      </x:c>
      <x:c r="K561" s="0" t="s">
        <x:v>55</x:v>
      </x:c>
      <x:c r="L561" s="0">
        <x:v>4162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74</x:v>
      </x:c>
      <x:c r="F562" s="0" t="s">
        <x:v>74</x:v>
      </x:c>
      <x:c r="G562" s="0" t="s">
        <x:v>70</x:v>
      </x:c>
      <x:c r="H562" s="0" t="s">
        <x:v>71</x:v>
      </x:c>
      <x:c r="I562" s="0" t="s">
        <x:v>50</x:v>
      </x:c>
      <x:c r="J562" s="0" t="s">
        <x:v>54</x:v>
      </x:c>
      <x:c r="K562" s="0" t="s">
        <x:v>55</x:v>
      </x:c>
      <x:c r="L562" s="0">
        <x:v>6359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74</x:v>
      </x:c>
      <x:c r="F563" s="0" t="s">
        <x:v>74</x:v>
      </x:c>
      <x:c r="G563" s="0" t="s">
        <x:v>70</x:v>
      </x:c>
      <x:c r="H563" s="0" t="s">
        <x:v>71</x:v>
      </x:c>
      <x:c r="I563" s="0" t="s">
        <x:v>56</x:v>
      </x:c>
      <x:c r="J563" s="0" t="s">
        <x:v>57</x:v>
      </x:c>
      <x:c r="K563" s="0" t="s">
        <x:v>55</x:v>
      </x:c>
      <x:c r="L563" s="0">
        <x:v>352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74</x:v>
      </x:c>
      <x:c r="F564" s="0" t="s">
        <x:v>74</x:v>
      </x:c>
      <x:c r="G564" s="0" t="s">
        <x:v>70</x:v>
      </x:c>
      <x:c r="H564" s="0" t="s">
        <x:v>71</x:v>
      </x:c>
      <x:c r="I564" s="0" t="s">
        <x:v>58</x:v>
      </x:c>
      <x:c r="J564" s="0" t="s">
        <x:v>59</x:v>
      </x:c>
      <x:c r="K564" s="0" t="s">
        <x:v>55</x:v>
      </x:c>
      <x:c r="L564" s="0">
        <x:v>976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74</x:v>
      </x:c>
      <x:c r="F565" s="0" t="s">
        <x:v>74</x:v>
      </x:c>
      <x:c r="G565" s="0" t="s">
        <x:v>70</x:v>
      </x:c>
      <x:c r="H565" s="0" t="s">
        <x:v>71</x:v>
      </x:c>
      <x:c r="I565" s="0" t="s">
        <x:v>60</x:v>
      </x:c>
      <x:c r="J565" s="0" t="s">
        <x:v>61</x:v>
      </x:c>
      <x:c r="K565" s="0" t="s">
        <x:v>55</x:v>
      </x:c>
      <x:c r="L565" s="0">
        <x:v>502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74</x:v>
      </x:c>
      <x:c r="F566" s="0" t="s">
        <x:v>74</x:v>
      </x:c>
      <x:c r="G566" s="0" t="s">
        <x:v>70</x:v>
      </x:c>
      <x:c r="H566" s="0" t="s">
        <x:v>71</x:v>
      </x:c>
      <x:c r="I566" s="0" t="s">
        <x:v>62</x:v>
      </x:c>
      <x:c r="J566" s="0" t="s">
        <x:v>63</x:v>
      </x:c>
      <x:c r="K566" s="0" t="s">
        <x:v>55</x:v>
      </x:c>
      <x:c r="L566" s="0">
        <x:v>1359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74</x:v>
      </x:c>
      <x:c r="F567" s="0" t="s">
        <x:v>74</x:v>
      </x:c>
      <x:c r="G567" s="0" t="s">
        <x:v>70</x:v>
      </x:c>
      <x:c r="H567" s="0" t="s">
        <x:v>71</x:v>
      </x:c>
      <x:c r="I567" s="0" t="s">
        <x:v>64</x:v>
      </x:c>
      <x:c r="J567" s="0" t="s">
        <x:v>65</x:v>
      </x:c>
      <x:c r="K567" s="0" t="s">
        <x:v>55</x:v>
      </x:c>
      <x:c r="L567" s="0">
        <x:v>853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74</x:v>
      </x:c>
      <x:c r="F568" s="0" t="s">
        <x:v>74</x:v>
      </x:c>
      <x:c r="G568" s="0" t="s">
        <x:v>70</x:v>
      </x:c>
      <x:c r="H568" s="0" t="s">
        <x:v>71</x:v>
      </x:c>
      <x:c r="I568" s="0" t="s">
        <x:v>66</x:v>
      </x:c>
      <x:c r="J568" s="0" t="s">
        <x:v>67</x:v>
      </x:c>
      <x:c r="K568" s="0" t="s">
        <x:v>55</x:v>
      </x:c>
      <x:c r="L568" s="0">
        <x:v>531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74</x:v>
      </x:c>
      <x:c r="F569" s="0" t="s">
        <x:v>74</x:v>
      </x:c>
      <x:c r="G569" s="0" t="s">
        <x:v>70</x:v>
      </x:c>
      <x:c r="H569" s="0" t="s">
        <x:v>71</x:v>
      </x:c>
      <x:c r="I569" s="0" t="s">
        <x:v>68</x:v>
      </x:c>
      <x:c r="J569" s="0" t="s">
        <x:v>69</x:v>
      </x:c>
      <x:c r="K569" s="0" t="s">
        <x:v>55</x:v>
      </x:c>
      <x:c r="L569" s="0">
        <x:v>1786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74</x:v>
      </x:c>
      <x:c r="F570" s="0" t="s">
        <x:v>74</x:v>
      </x:c>
      <x:c r="G570" s="0" t="s">
        <x:v>72</x:v>
      </x:c>
      <x:c r="H570" s="0" t="s">
        <x:v>73</x:v>
      </x:c>
      <x:c r="I570" s="0" t="s">
        <x:v>50</x:v>
      </x:c>
      <x:c r="J570" s="0" t="s">
        <x:v>54</x:v>
      </x:c>
      <x:c r="K570" s="0" t="s">
        <x:v>55</x:v>
      </x:c>
      <x:c r="L570" s="0">
        <x:v>6689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74</x:v>
      </x:c>
      <x:c r="F571" s="0" t="s">
        <x:v>74</x:v>
      </x:c>
      <x:c r="G571" s="0" t="s">
        <x:v>72</x:v>
      </x:c>
      <x:c r="H571" s="0" t="s">
        <x:v>73</x:v>
      </x:c>
      <x:c r="I571" s="0" t="s">
        <x:v>56</x:v>
      </x:c>
      <x:c r="J571" s="0" t="s">
        <x:v>57</x:v>
      </x:c>
      <x:c r="K571" s="0" t="s">
        <x:v>55</x:v>
      </x:c>
      <x:c r="L571" s="0">
        <x:v>186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74</x:v>
      </x:c>
      <x:c r="F572" s="0" t="s">
        <x:v>74</x:v>
      </x:c>
      <x:c r="G572" s="0" t="s">
        <x:v>72</x:v>
      </x:c>
      <x:c r="H572" s="0" t="s">
        <x:v>73</x:v>
      </x:c>
      <x:c r="I572" s="0" t="s">
        <x:v>58</x:v>
      </x:c>
      <x:c r="J572" s="0" t="s">
        <x:v>59</x:v>
      </x:c>
      <x:c r="K572" s="0" t="s">
        <x:v>55</x:v>
      </x:c>
      <x:c r="L572" s="0">
        <x:v>1570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74</x:v>
      </x:c>
      <x:c r="F573" s="0" t="s">
        <x:v>74</x:v>
      </x:c>
      <x:c r="G573" s="0" t="s">
        <x:v>72</x:v>
      </x:c>
      <x:c r="H573" s="0" t="s">
        <x:v>73</x:v>
      </x:c>
      <x:c r="I573" s="0" t="s">
        <x:v>60</x:v>
      </x:c>
      <x:c r="J573" s="0" t="s">
        <x:v>61</x:v>
      </x:c>
      <x:c r="K573" s="0" t="s">
        <x:v>55</x:v>
      </x:c>
      <x:c r="L573" s="0">
        <x:v>1271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74</x:v>
      </x:c>
      <x:c r="F574" s="0" t="s">
        <x:v>74</x:v>
      </x:c>
      <x:c r="G574" s="0" t="s">
        <x:v>72</x:v>
      </x:c>
      <x:c r="H574" s="0" t="s">
        <x:v>73</x:v>
      </x:c>
      <x:c r="I574" s="0" t="s">
        <x:v>62</x:v>
      </x:c>
      <x:c r="J574" s="0" t="s">
        <x:v>63</x:v>
      </x:c>
      <x:c r="K574" s="0" t="s">
        <x:v>55</x:v>
      </x:c>
      <x:c r="L574" s="0">
        <x:v>356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74</x:v>
      </x:c>
      <x:c r="F575" s="0" t="s">
        <x:v>74</x:v>
      </x:c>
      <x:c r="G575" s="0" t="s">
        <x:v>72</x:v>
      </x:c>
      <x:c r="H575" s="0" t="s">
        <x:v>73</x:v>
      </x:c>
      <x:c r="I575" s="0" t="s">
        <x:v>64</x:v>
      </x:c>
      <x:c r="J575" s="0" t="s">
        <x:v>65</x:v>
      </x:c>
      <x:c r="K575" s="0" t="s">
        <x:v>55</x:v>
      </x:c>
      <x:c r="L575" s="0">
        <x:v>716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74</x:v>
      </x:c>
      <x:c r="F576" s="0" t="s">
        <x:v>74</x:v>
      </x:c>
      <x:c r="G576" s="0" t="s">
        <x:v>72</x:v>
      </x:c>
      <x:c r="H576" s="0" t="s">
        <x:v>73</x:v>
      </x:c>
      <x:c r="I576" s="0" t="s">
        <x:v>66</x:v>
      </x:c>
      <x:c r="J576" s="0" t="s">
        <x:v>67</x:v>
      </x:c>
      <x:c r="K576" s="0" t="s">
        <x:v>55</x:v>
      </x:c>
      <x:c r="L576" s="0">
        <x:v>214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74</x:v>
      </x:c>
      <x:c r="F577" s="0" t="s">
        <x:v>74</x:v>
      </x:c>
      <x:c r="G577" s="0" t="s">
        <x:v>72</x:v>
      </x:c>
      <x:c r="H577" s="0" t="s">
        <x:v>73</x:v>
      </x:c>
      <x:c r="I577" s="0" t="s">
        <x:v>68</x:v>
      </x:c>
      <x:c r="J577" s="0" t="s">
        <x:v>69</x:v>
      </x:c>
      <x:c r="K577" s="0" t="s">
        <x:v>55</x:v>
      </x:c>
      <x:c r="L577" s="0">
        <x:v>2376</x:v>
      </x:c>
    </x:row>
    <x:row r="578" spans="1:12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52</x:v>
      </x:c>
      <x:c r="F578" s="0" t="s">
        <x:v>52</x:v>
      </x:c>
      <x:c r="G578" s="0" t="s">
        <x:v>50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11452</x:v>
      </x:c>
    </x:row>
    <x:row r="579" spans="1:12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52</x:v>
      </x:c>
      <x:c r="F579" s="0" t="s">
        <x:v>52</x:v>
      </x:c>
      <x:c r="G579" s="0" t="s">
        <x:v>50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509</x:v>
      </x:c>
    </x:row>
    <x:row r="580" spans="1:12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52</x:v>
      </x:c>
      <x:c r="F580" s="0" t="s">
        <x:v>52</x:v>
      </x:c>
      <x:c r="G580" s="0" t="s">
        <x:v>50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2157</x:v>
      </x:c>
    </x:row>
    <x:row r="581" spans="1:12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52</x:v>
      </x:c>
      <x:c r="F581" s="0" t="s">
        <x:v>52</x:v>
      </x:c>
      <x:c r="G581" s="0" t="s">
        <x:v>50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1318</x:v>
      </x:c>
    </x:row>
    <x:row r="582" spans="1:12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52</x:v>
      </x:c>
      <x:c r="F582" s="0" t="s">
        <x:v>52</x:v>
      </x:c>
      <x:c r="G582" s="0" t="s">
        <x:v>50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1630</x:v>
      </x:c>
    </x:row>
    <x:row r="583" spans="1:12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52</x:v>
      </x:c>
      <x:c r="F583" s="0" t="s">
        <x:v>52</x:v>
      </x:c>
      <x:c r="G583" s="0" t="s">
        <x:v>50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1358</x:v>
      </x:c>
    </x:row>
    <x:row r="584" spans="1:12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52</x:v>
      </x:c>
      <x:c r="F584" s="0" t="s">
        <x:v>52</x:v>
      </x:c>
      <x:c r="G584" s="0" t="s">
        <x:v>50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719</x:v>
      </x:c>
    </x:row>
    <x:row r="585" spans="1:12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52</x:v>
      </x:c>
      <x:c r="F585" s="0" t="s">
        <x:v>52</x:v>
      </x:c>
      <x:c r="G585" s="0" t="s">
        <x:v>50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3761</x:v>
      </x:c>
    </x:row>
    <x:row r="586" spans="1:12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50</x:v>
      </x:c>
      <x:c r="J586" s="0" t="s">
        <x:v>54</x:v>
      </x:c>
      <x:c r="K586" s="0" t="s">
        <x:v>55</x:v>
      </x:c>
      <x:c r="L586" s="0">
        <x:v>5831</x:v>
      </x:c>
    </x:row>
    <x:row r="587" spans="1:12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52</x:v>
      </x:c>
      <x:c r="F587" s="0" t="s">
        <x:v>52</x:v>
      </x:c>
      <x:c r="G587" s="0" t="s">
        <x:v>70</x:v>
      </x:c>
      <x:c r="H587" s="0" t="s">
        <x:v>71</x:v>
      </x:c>
      <x:c r="I587" s="0" t="s">
        <x:v>56</x:v>
      </x:c>
      <x:c r="J587" s="0" t="s">
        <x:v>57</x:v>
      </x:c>
      <x:c r="K587" s="0" t="s">
        <x:v>55</x:v>
      </x:c>
      <x:c r="L587" s="0">
        <x:v>375</x:v>
      </x:c>
    </x:row>
    <x:row r="588" spans="1:12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52</x:v>
      </x:c>
      <x:c r="F588" s="0" t="s">
        <x:v>52</x:v>
      </x:c>
      <x:c r="G588" s="0" t="s">
        <x:v>70</x:v>
      </x:c>
      <x:c r="H588" s="0" t="s">
        <x:v>71</x:v>
      </x:c>
      <x:c r="I588" s="0" t="s">
        <x:v>58</x:v>
      </x:c>
      <x:c r="J588" s="0" t="s">
        <x:v>59</x:v>
      </x:c>
      <x:c r="K588" s="0" t="s">
        <x:v>55</x:v>
      </x:c>
      <x:c r="L588" s="0">
        <x:v>818</x:v>
      </x:c>
    </x:row>
    <x:row r="589" spans="1:12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52</x:v>
      </x:c>
      <x:c r="F589" s="0" t="s">
        <x:v>52</x:v>
      </x:c>
      <x:c r="G589" s="0" t="s">
        <x:v>70</x:v>
      </x:c>
      <x:c r="H589" s="0" t="s">
        <x:v>71</x:v>
      </x:c>
      <x:c r="I589" s="0" t="s">
        <x:v>60</x:v>
      </x:c>
      <x:c r="J589" s="0" t="s">
        <x:v>61</x:v>
      </x:c>
      <x:c r="K589" s="0" t="s">
        <x:v>55</x:v>
      </x:c>
      <x:c r="L589" s="0">
        <x:v>412</x:v>
      </x:c>
    </x:row>
    <x:row r="590" spans="1:12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52</x:v>
      </x:c>
      <x:c r="F590" s="0" t="s">
        <x:v>52</x:v>
      </x:c>
      <x:c r="G590" s="0" t="s">
        <x:v>70</x:v>
      </x:c>
      <x:c r="H590" s="0" t="s">
        <x:v>71</x:v>
      </x:c>
      <x:c r="I590" s="0" t="s">
        <x:v>62</x:v>
      </x:c>
      <x:c r="J590" s="0" t="s">
        <x:v>63</x:v>
      </x:c>
      <x:c r="K590" s="0" t="s">
        <x:v>55</x:v>
      </x:c>
      <x:c r="L590" s="0">
        <x:v>1290</x:v>
      </x:c>
    </x:row>
    <x:row r="591" spans="1:12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52</x:v>
      </x:c>
      <x:c r="F591" s="0" t="s">
        <x:v>52</x:v>
      </x:c>
      <x:c r="G591" s="0" t="s">
        <x:v>70</x:v>
      </x:c>
      <x:c r="H591" s="0" t="s">
        <x:v>71</x:v>
      </x:c>
      <x:c r="I591" s="0" t="s">
        <x:v>64</x:v>
      </x:c>
      <x:c r="J591" s="0" t="s">
        <x:v>65</x:v>
      </x:c>
      <x:c r="K591" s="0" t="s">
        <x:v>55</x:v>
      </x:c>
      <x:c r="L591" s="0">
        <x:v>762</x:v>
      </x:c>
    </x:row>
    <x:row r="592" spans="1:12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52</x:v>
      </x:c>
      <x:c r="F592" s="0" t="s">
        <x:v>52</x:v>
      </x:c>
      <x:c r="G592" s="0" t="s">
        <x:v>70</x:v>
      </x:c>
      <x:c r="H592" s="0" t="s">
        <x:v>71</x:v>
      </x:c>
      <x:c r="I592" s="0" t="s">
        <x:v>66</x:v>
      </x:c>
      <x:c r="J592" s="0" t="s">
        <x:v>67</x:v>
      </x:c>
      <x:c r="K592" s="0" t="s">
        <x:v>55</x:v>
      </x:c>
      <x:c r="L592" s="0">
        <x:v>567</x:v>
      </x:c>
    </x:row>
    <x:row r="593" spans="1:12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52</x:v>
      </x:c>
      <x:c r="F593" s="0" t="s">
        <x:v>52</x:v>
      </x:c>
      <x:c r="G593" s="0" t="s">
        <x:v>70</x:v>
      </x:c>
      <x:c r="H593" s="0" t="s">
        <x:v>71</x:v>
      </x:c>
      <x:c r="I593" s="0" t="s">
        <x:v>68</x:v>
      </x:c>
      <x:c r="J593" s="0" t="s">
        <x:v>69</x:v>
      </x:c>
      <x:c r="K593" s="0" t="s">
        <x:v>55</x:v>
      </x:c>
      <x:c r="L593" s="0">
        <x:v>1607</x:v>
      </x:c>
    </x:row>
    <x:row r="594" spans="1:12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52</x:v>
      </x:c>
      <x:c r="F594" s="0" t="s">
        <x:v>52</x:v>
      </x:c>
      <x:c r="G594" s="0" t="s">
        <x:v>72</x:v>
      </x:c>
      <x:c r="H594" s="0" t="s">
        <x:v>73</x:v>
      </x:c>
      <x:c r="I594" s="0" t="s">
        <x:v>50</x:v>
      </x:c>
      <x:c r="J594" s="0" t="s">
        <x:v>54</x:v>
      </x:c>
      <x:c r="K594" s="0" t="s">
        <x:v>55</x:v>
      </x:c>
      <x:c r="L594" s="0">
        <x:v>5621</x:v>
      </x:c>
    </x:row>
    <x:row r="595" spans="1:12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52</x:v>
      </x:c>
      <x:c r="F595" s="0" t="s">
        <x:v>52</x:v>
      </x:c>
      <x:c r="G595" s="0" t="s">
        <x:v>72</x:v>
      </x:c>
      <x:c r="H595" s="0" t="s">
        <x:v>73</x:v>
      </x:c>
      <x:c r="I595" s="0" t="s">
        <x:v>56</x:v>
      </x:c>
      <x:c r="J595" s="0" t="s">
        <x:v>57</x:v>
      </x:c>
      <x:c r="K595" s="0" t="s">
        <x:v>55</x:v>
      </x:c>
      <x:c r="L595" s="0">
        <x:v>134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52</x:v>
      </x:c>
      <x:c r="G596" s="0" t="s">
        <x:v>72</x:v>
      </x:c>
      <x:c r="H596" s="0" t="s">
        <x:v>73</x:v>
      </x:c>
      <x:c r="I596" s="0" t="s">
        <x:v>58</x:v>
      </x:c>
      <x:c r="J596" s="0" t="s">
        <x:v>59</x:v>
      </x:c>
      <x:c r="K596" s="0" t="s">
        <x:v>55</x:v>
      </x:c>
      <x:c r="L596" s="0">
        <x:v>1339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52</x:v>
      </x:c>
      <x:c r="G597" s="0" t="s">
        <x:v>72</x:v>
      </x:c>
      <x:c r="H597" s="0" t="s">
        <x:v>73</x:v>
      </x:c>
      <x:c r="I597" s="0" t="s">
        <x:v>60</x:v>
      </x:c>
      <x:c r="J597" s="0" t="s">
        <x:v>61</x:v>
      </x:c>
      <x:c r="K597" s="0" t="s">
        <x:v>55</x:v>
      </x:c>
      <x:c r="L597" s="0">
        <x:v>906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52</x:v>
      </x:c>
      <x:c r="G598" s="0" t="s">
        <x:v>72</x:v>
      </x:c>
      <x:c r="H598" s="0" t="s">
        <x:v>73</x:v>
      </x:c>
      <x:c r="I598" s="0" t="s">
        <x:v>62</x:v>
      </x:c>
      <x:c r="J598" s="0" t="s">
        <x:v>63</x:v>
      </x:c>
      <x:c r="K598" s="0" t="s">
        <x:v>55</x:v>
      </x:c>
      <x:c r="L598" s="0">
        <x:v>340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52</x:v>
      </x:c>
      <x:c r="G599" s="0" t="s">
        <x:v>72</x:v>
      </x:c>
      <x:c r="H599" s="0" t="s">
        <x:v>73</x:v>
      </x:c>
      <x:c r="I599" s="0" t="s">
        <x:v>64</x:v>
      </x:c>
      <x:c r="J599" s="0" t="s">
        <x:v>65</x:v>
      </x:c>
      <x:c r="K599" s="0" t="s">
        <x:v>55</x:v>
      </x:c>
      <x:c r="L599" s="0">
        <x:v>596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52</x:v>
      </x:c>
      <x:c r="G600" s="0" t="s">
        <x:v>72</x:v>
      </x:c>
      <x:c r="H600" s="0" t="s">
        <x:v>73</x:v>
      </x:c>
      <x:c r="I600" s="0" t="s">
        <x:v>66</x:v>
      </x:c>
      <x:c r="J600" s="0" t="s">
        <x:v>67</x:v>
      </x:c>
      <x:c r="K600" s="0" t="s">
        <x:v>55</x:v>
      </x:c>
      <x:c r="L600" s="0">
        <x:v>152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52</x:v>
      </x:c>
      <x:c r="G601" s="0" t="s">
        <x:v>72</x:v>
      </x:c>
      <x:c r="H601" s="0" t="s">
        <x:v>73</x:v>
      </x:c>
      <x:c r="I601" s="0" t="s">
        <x:v>68</x:v>
      </x:c>
      <x:c r="J601" s="0" t="s">
        <x:v>69</x:v>
      </x:c>
      <x:c r="K601" s="0" t="s">
        <x:v>55</x:v>
      </x:c>
      <x:c r="L601" s="0">
        <x:v>2154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74</x:v>
      </x:c>
      <x:c r="F602" s="0" t="s">
        <x:v>74</x:v>
      </x:c>
      <x:c r="G602" s="0" t="s">
        <x:v>50</x:v>
      </x:c>
      <x:c r="H602" s="0" t="s">
        <x:v>53</x:v>
      </x:c>
      <x:c r="I602" s="0" t="s">
        <x:v>50</x:v>
      </x:c>
      <x:c r="J602" s="0" t="s">
        <x:v>54</x:v>
      </x:c>
      <x:c r="K602" s="0" t="s">
        <x:v>55</x:v>
      </x:c>
      <x:c r="L602" s="0">
        <x:v>12156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74</x:v>
      </x:c>
      <x:c r="F603" s="0" t="s">
        <x:v>74</x:v>
      </x:c>
      <x:c r="G603" s="0" t="s">
        <x:v>50</x:v>
      </x:c>
      <x:c r="H603" s="0" t="s">
        <x:v>53</x:v>
      </x:c>
      <x:c r="I603" s="0" t="s">
        <x:v>56</x:v>
      </x:c>
      <x:c r="J603" s="0" t="s">
        <x:v>57</x:v>
      </x:c>
      <x:c r="K603" s="0" t="s">
        <x:v>55</x:v>
      </x:c>
      <x:c r="L603" s="0">
        <x:v>482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74</x:v>
      </x:c>
      <x:c r="F604" s="0" t="s">
        <x:v>74</x:v>
      </x:c>
      <x:c r="G604" s="0" t="s">
        <x:v>50</x:v>
      </x:c>
      <x:c r="H604" s="0" t="s">
        <x:v>53</x:v>
      </x:c>
      <x:c r="I604" s="0" t="s">
        <x:v>58</x:v>
      </x:c>
      <x:c r="J604" s="0" t="s">
        <x:v>59</x:v>
      </x:c>
      <x:c r="K604" s="0" t="s">
        <x:v>55</x:v>
      </x:c>
      <x:c r="L604" s="0">
        <x:v>2288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74</x:v>
      </x:c>
      <x:c r="F605" s="0" t="s">
        <x:v>74</x:v>
      </x:c>
      <x:c r="G605" s="0" t="s">
        <x:v>50</x:v>
      </x:c>
      <x:c r="H605" s="0" t="s">
        <x:v>53</x:v>
      </x:c>
      <x:c r="I605" s="0" t="s">
        <x:v>60</x:v>
      </x:c>
      <x:c r="J605" s="0" t="s">
        <x:v>61</x:v>
      </x:c>
      <x:c r="K605" s="0" t="s">
        <x:v>55</x:v>
      </x:c>
      <x:c r="L605" s="0">
        <x:v>1482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74</x:v>
      </x:c>
      <x:c r="F606" s="0" t="s">
        <x:v>74</x:v>
      </x:c>
      <x:c r="G606" s="0" t="s">
        <x:v>50</x:v>
      </x:c>
      <x:c r="H606" s="0" t="s">
        <x:v>53</x:v>
      </x:c>
      <x:c r="I606" s="0" t="s">
        <x:v>62</x:v>
      </x:c>
      <x:c r="J606" s="0" t="s">
        <x:v>63</x:v>
      </x:c>
      <x:c r="K606" s="0" t="s">
        <x:v>55</x:v>
      </x:c>
      <x:c r="L606" s="0">
        <x:v>1702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74</x:v>
      </x:c>
      <x:c r="F607" s="0" t="s">
        <x:v>74</x:v>
      </x:c>
      <x:c r="G607" s="0" t="s">
        <x:v>50</x:v>
      </x:c>
      <x:c r="H607" s="0" t="s">
        <x:v>53</x:v>
      </x:c>
      <x:c r="I607" s="0" t="s">
        <x:v>64</x:v>
      </x:c>
      <x:c r="J607" s="0" t="s">
        <x:v>65</x:v>
      </x:c>
      <x:c r="K607" s="0" t="s">
        <x:v>55</x:v>
      </x:c>
      <x:c r="L607" s="0">
        <x:v>1419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74</x:v>
      </x:c>
      <x:c r="F608" s="0" t="s">
        <x:v>74</x:v>
      </x:c>
      <x:c r="G608" s="0" t="s">
        <x:v>50</x:v>
      </x:c>
      <x:c r="H608" s="0" t="s">
        <x:v>53</x:v>
      </x:c>
      <x:c r="I608" s="0" t="s">
        <x:v>66</x:v>
      </x:c>
      <x:c r="J608" s="0" t="s">
        <x:v>67</x:v>
      </x:c>
      <x:c r="K608" s="0" t="s">
        <x:v>55</x:v>
      </x:c>
      <x:c r="L608" s="0">
        <x:v>749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74</x:v>
      </x:c>
      <x:c r="F609" s="0" t="s">
        <x:v>74</x:v>
      </x:c>
      <x:c r="G609" s="0" t="s">
        <x:v>50</x:v>
      </x:c>
      <x:c r="H609" s="0" t="s">
        <x:v>53</x:v>
      </x:c>
      <x:c r="I609" s="0" t="s">
        <x:v>68</x:v>
      </x:c>
      <x:c r="J609" s="0" t="s">
        <x:v>69</x:v>
      </x:c>
      <x:c r="K609" s="0" t="s">
        <x:v>55</x:v>
      </x:c>
      <x:c r="L609" s="0">
        <x:v>4034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74</x:v>
      </x:c>
      <x:c r="F610" s="0" t="s">
        <x:v>74</x:v>
      </x:c>
      <x:c r="G610" s="0" t="s">
        <x:v>70</x:v>
      </x:c>
      <x:c r="H610" s="0" t="s">
        <x:v>71</x:v>
      </x:c>
      <x:c r="I610" s="0" t="s">
        <x:v>50</x:v>
      </x:c>
      <x:c r="J610" s="0" t="s">
        <x:v>54</x:v>
      </x:c>
      <x:c r="K610" s="0" t="s">
        <x:v>55</x:v>
      </x:c>
      <x:c r="L610" s="0">
        <x:v>6108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74</x:v>
      </x:c>
      <x:c r="F611" s="0" t="s">
        <x:v>74</x:v>
      </x:c>
      <x:c r="G611" s="0" t="s">
        <x:v>70</x:v>
      </x:c>
      <x:c r="H611" s="0" t="s">
        <x:v>71</x:v>
      </x:c>
      <x:c r="I611" s="0" t="s">
        <x:v>56</x:v>
      </x:c>
      <x:c r="J611" s="0" t="s">
        <x:v>57</x:v>
      </x:c>
      <x:c r="K611" s="0" t="s">
        <x:v>55</x:v>
      </x:c>
      <x:c r="L611" s="0">
        <x:v>366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74</x:v>
      </x:c>
      <x:c r="F612" s="0" t="s">
        <x:v>74</x:v>
      </x:c>
      <x:c r="G612" s="0" t="s">
        <x:v>70</x:v>
      </x:c>
      <x:c r="H612" s="0" t="s">
        <x:v>71</x:v>
      </x:c>
      <x:c r="I612" s="0" t="s">
        <x:v>58</x:v>
      </x:c>
      <x:c r="J612" s="0" t="s">
        <x:v>59</x:v>
      </x:c>
      <x:c r="K612" s="0" t="s">
        <x:v>55</x:v>
      </x:c>
      <x:c r="L612" s="0">
        <x:v>879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74</x:v>
      </x:c>
      <x:c r="F613" s="0" t="s">
        <x:v>74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55</x:v>
      </x:c>
      <x:c r="L613" s="0">
        <x:v>405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74</x:v>
      </x:c>
      <x:c r="F614" s="0" t="s">
        <x:v>74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55</x:v>
      </x:c>
      <x:c r="L614" s="0">
        <x:v>1331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74</x:v>
      </x:c>
      <x:c r="F615" s="0" t="s">
        <x:v>74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55</x:v>
      </x:c>
      <x:c r="L615" s="0">
        <x:v>808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74</x:v>
      </x:c>
      <x:c r="F616" s="0" t="s">
        <x:v>74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55</x:v>
      </x:c>
      <x:c r="L616" s="0">
        <x:v>555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74</x:v>
      </x:c>
      <x:c r="F617" s="0" t="s">
        <x:v>74</x:v>
      </x:c>
      <x:c r="G617" s="0" t="s">
        <x:v>70</x:v>
      </x:c>
      <x:c r="H617" s="0" t="s">
        <x:v>71</x:v>
      </x:c>
      <x:c r="I617" s="0" t="s">
        <x:v>68</x:v>
      </x:c>
      <x:c r="J617" s="0" t="s">
        <x:v>69</x:v>
      </x:c>
      <x:c r="K617" s="0" t="s">
        <x:v>55</x:v>
      </x:c>
      <x:c r="L617" s="0">
        <x:v>1764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74</x:v>
      </x:c>
      <x:c r="F618" s="0" t="s">
        <x:v>74</x:v>
      </x:c>
      <x:c r="G618" s="0" t="s">
        <x:v>72</x:v>
      </x:c>
      <x:c r="H618" s="0" t="s">
        <x:v>73</x:v>
      </x:c>
      <x:c r="I618" s="0" t="s">
        <x:v>50</x:v>
      </x:c>
      <x:c r="J618" s="0" t="s">
        <x:v>54</x:v>
      </x:c>
      <x:c r="K618" s="0" t="s">
        <x:v>55</x:v>
      </x:c>
      <x:c r="L618" s="0">
        <x:v>6048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74</x:v>
      </x:c>
      <x:c r="F619" s="0" t="s">
        <x:v>74</x:v>
      </x:c>
      <x:c r="G619" s="0" t="s">
        <x:v>72</x:v>
      </x:c>
      <x:c r="H619" s="0" t="s">
        <x:v>73</x:v>
      </x:c>
      <x:c r="I619" s="0" t="s">
        <x:v>56</x:v>
      </x:c>
      <x:c r="J619" s="0" t="s">
        <x:v>57</x:v>
      </x:c>
      <x:c r="K619" s="0" t="s">
        <x:v>55</x:v>
      </x:c>
      <x:c r="L619" s="0">
        <x:v>116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74</x:v>
      </x:c>
      <x:c r="F620" s="0" t="s">
        <x:v>74</x:v>
      </x:c>
      <x:c r="G620" s="0" t="s">
        <x:v>72</x:v>
      </x:c>
      <x:c r="H620" s="0" t="s">
        <x:v>73</x:v>
      </x:c>
      <x:c r="I620" s="0" t="s">
        <x:v>58</x:v>
      </x:c>
      <x:c r="J620" s="0" t="s">
        <x:v>59</x:v>
      </x:c>
      <x:c r="K620" s="0" t="s">
        <x:v>55</x:v>
      </x:c>
      <x:c r="L620" s="0">
        <x:v>1409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74</x:v>
      </x:c>
      <x:c r="F621" s="0" t="s">
        <x:v>74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55</x:v>
      </x:c>
      <x:c r="L621" s="0">
        <x:v>1077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74</x:v>
      </x:c>
      <x:c r="F622" s="0" t="s">
        <x:v>74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55</x:v>
      </x:c>
      <x:c r="L622" s="0">
        <x:v>371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74</x:v>
      </x:c>
      <x:c r="F623" s="0" t="s">
        <x:v>74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55</x:v>
      </x:c>
      <x:c r="L623" s="0">
        <x:v>611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74</x:v>
      </x:c>
      <x:c r="F624" s="0" t="s">
        <x:v>74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55</x:v>
      </x:c>
      <x:c r="L624" s="0">
        <x:v>194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74</x:v>
      </x:c>
      <x:c r="F625" s="0" t="s">
        <x:v>74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55</x:v>
      </x:c>
      <x:c r="L625" s="0">
        <x:v>2270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52</x:v>
      </x:c>
      <x:c r="F626" s="0" t="s">
        <x:v>52</x:v>
      </x:c>
      <x:c r="G626" s="0" t="s">
        <x:v>50</x:v>
      </x:c>
      <x:c r="H626" s="0" t="s">
        <x:v>53</x:v>
      </x:c>
      <x:c r="I626" s="0" t="s">
        <x:v>50</x:v>
      </x:c>
      <x:c r="J626" s="0" t="s">
        <x:v>54</x:v>
      </x:c>
      <x:c r="K626" s="0" t="s">
        <x:v>55</x:v>
      </x:c>
      <x:c r="L626" s="0">
        <x:v>99539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52</x:v>
      </x:c>
      <x:c r="F627" s="0" t="s">
        <x:v>52</x:v>
      </x:c>
      <x:c r="G627" s="0" t="s">
        <x:v>50</x:v>
      </x:c>
      <x:c r="H627" s="0" t="s">
        <x:v>53</x:v>
      </x:c>
      <x:c r="I627" s="0" t="s">
        <x:v>56</x:v>
      </x:c>
      <x:c r="J627" s="0" t="s">
        <x:v>57</x:v>
      </x:c>
      <x:c r="K627" s="0" t="s">
        <x:v>55</x:v>
      </x:c>
      <x:c r="L627" s="0">
        <x:v>3808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52</x:v>
      </x:c>
      <x:c r="F628" s="0" t="s">
        <x:v>52</x:v>
      </x:c>
      <x:c r="G628" s="0" t="s">
        <x:v>50</x:v>
      </x:c>
      <x:c r="H628" s="0" t="s">
        <x:v>53</x:v>
      </x:c>
      <x:c r="I628" s="0" t="s">
        <x:v>58</x:v>
      </x:c>
      <x:c r="J628" s="0" t="s">
        <x:v>59</x:v>
      </x:c>
      <x:c r="K628" s="0" t="s">
        <x:v>55</x:v>
      </x:c>
      <x:c r="L628" s="0">
        <x:v>16831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52</x:v>
      </x:c>
      <x:c r="F629" s="0" t="s">
        <x:v>52</x:v>
      </x:c>
      <x:c r="G629" s="0" t="s">
        <x:v>50</x:v>
      </x:c>
      <x:c r="H629" s="0" t="s">
        <x:v>53</x:v>
      </x:c>
      <x:c r="I629" s="0" t="s">
        <x:v>60</x:v>
      </x:c>
      <x:c r="J629" s="0" t="s">
        <x:v>61</x:v>
      </x:c>
      <x:c r="K629" s="0" t="s">
        <x:v>55</x:v>
      </x:c>
      <x:c r="L629" s="0">
        <x:v>12105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52</x:v>
      </x:c>
      <x:c r="F630" s="0" t="s">
        <x:v>52</x:v>
      </x:c>
      <x:c r="G630" s="0" t="s">
        <x:v>50</x:v>
      </x:c>
      <x:c r="H630" s="0" t="s">
        <x:v>53</x:v>
      </x:c>
      <x:c r="I630" s="0" t="s">
        <x:v>62</x:v>
      </x:c>
      <x:c r="J630" s="0" t="s">
        <x:v>63</x:v>
      </x:c>
      <x:c r="K630" s="0" t="s">
        <x:v>55</x:v>
      </x:c>
      <x:c r="L630" s="0">
        <x:v>14636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52</x:v>
      </x:c>
      <x:c r="F631" s="0" t="s">
        <x:v>52</x:v>
      </x:c>
      <x:c r="G631" s="0" t="s">
        <x:v>50</x:v>
      </x:c>
      <x:c r="H631" s="0" t="s">
        <x:v>53</x:v>
      </x:c>
      <x:c r="I631" s="0" t="s">
        <x:v>64</x:v>
      </x:c>
      <x:c r="J631" s="0" t="s">
        <x:v>65</x:v>
      </x:c>
      <x:c r="K631" s="0" t="s">
        <x:v>55</x:v>
      </x:c>
      <x:c r="L631" s="0">
        <x:v>10272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52</x:v>
      </x:c>
      <x:c r="F632" s="0" t="s">
        <x:v>52</x:v>
      </x:c>
      <x:c r="G632" s="0" t="s">
        <x:v>50</x:v>
      </x:c>
      <x:c r="H632" s="0" t="s">
        <x:v>53</x:v>
      </x:c>
      <x:c r="I632" s="0" t="s">
        <x:v>66</x:v>
      </x:c>
      <x:c r="J632" s="0" t="s">
        <x:v>67</x:v>
      </x:c>
      <x:c r="K632" s="0" t="s">
        <x:v>55</x:v>
      </x:c>
      <x:c r="L632" s="0">
        <x:v>5629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52</x:v>
      </x:c>
      <x:c r="F633" s="0" t="s">
        <x:v>52</x:v>
      </x:c>
      <x:c r="G633" s="0" t="s">
        <x:v>50</x:v>
      </x:c>
      <x:c r="H633" s="0" t="s">
        <x:v>53</x:v>
      </x:c>
      <x:c r="I633" s="0" t="s">
        <x:v>68</x:v>
      </x:c>
      <x:c r="J633" s="0" t="s">
        <x:v>69</x:v>
      </x:c>
      <x:c r="K633" s="0" t="s">
        <x:v>55</x:v>
      </x:c>
      <x:c r="L633" s="0">
        <x:v>36258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50</x:v>
      </x:c>
      <x:c r="J634" s="0" t="s">
        <x:v>54</x:v>
      </x:c>
      <x:c r="K634" s="0" t="s">
        <x:v>55</x:v>
      </x:c>
      <x:c r="L634" s="0">
        <x:v>57216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52</x:v>
      </x:c>
      <x:c r="F635" s="0" t="s">
        <x:v>52</x:v>
      </x:c>
      <x:c r="G635" s="0" t="s">
        <x:v>70</x:v>
      </x:c>
      <x:c r="H635" s="0" t="s">
        <x:v>71</x:v>
      </x:c>
      <x:c r="I635" s="0" t="s">
        <x:v>56</x:v>
      </x:c>
      <x:c r="J635" s="0" t="s">
        <x:v>57</x:v>
      </x:c>
      <x:c r="K635" s="0" t="s">
        <x:v>55</x:v>
      </x:c>
      <x:c r="L635" s="0">
        <x:v>2794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52</x:v>
      </x:c>
      <x:c r="F636" s="0" t="s">
        <x:v>52</x:v>
      </x:c>
      <x:c r="G636" s="0" t="s">
        <x:v>70</x:v>
      </x:c>
      <x:c r="H636" s="0" t="s">
        <x:v>71</x:v>
      </x:c>
      <x:c r="I636" s="0" t="s">
        <x:v>58</x:v>
      </x:c>
      <x:c r="J636" s="0" t="s">
        <x:v>59</x:v>
      </x:c>
      <x:c r="K636" s="0" t="s">
        <x:v>55</x:v>
      </x:c>
      <x:c r="L636" s="0">
        <x:v>7870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52</x:v>
      </x:c>
      <x:c r="F637" s="0" t="s">
        <x:v>52</x:v>
      </x:c>
      <x:c r="G637" s="0" t="s">
        <x:v>70</x:v>
      </x:c>
      <x:c r="H637" s="0" t="s">
        <x:v>71</x:v>
      </x:c>
      <x:c r="I637" s="0" t="s">
        <x:v>60</x:v>
      </x:c>
      <x:c r="J637" s="0" t="s">
        <x:v>61</x:v>
      </x:c>
      <x:c r="K637" s="0" t="s">
        <x:v>55</x:v>
      </x:c>
      <x:c r="L637" s="0">
        <x:v>6069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52</x:v>
      </x:c>
      <x:c r="F638" s="0" t="s">
        <x:v>52</x:v>
      </x:c>
      <x:c r="G638" s="0" t="s">
        <x:v>70</x:v>
      </x:c>
      <x:c r="H638" s="0" t="s">
        <x:v>71</x:v>
      </x:c>
      <x:c r="I638" s="0" t="s">
        <x:v>62</x:v>
      </x:c>
      <x:c r="J638" s="0" t="s">
        <x:v>63</x:v>
      </x:c>
      <x:c r="K638" s="0" t="s">
        <x:v>55</x:v>
      </x:c>
      <x:c r="L638" s="0">
        <x:v>12657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52</x:v>
      </x:c>
      <x:c r="F639" s="0" t="s">
        <x:v>52</x:v>
      </x:c>
      <x:c r="G639" s="0" t="s">
        <x:v>70</x:v>
      </x:c>
      <x:c r="H639" s="0" t="s">
        <x:v>71</x:v>
      </x:c>
      <x:c r="I639" s="0" t="s">
        <x:v>64</x:v>
      </x:c>
      <x:c r="J639" s="0" t="s">
        <x:v>65</x:v>
      </x:c>
      <x:c r="K639" s="0" t="s">
        <x:v>55</x:v>
      </x:c>
      <x:c r="L639" s="0">
        <x:v>6898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66</x:v>
      </x:c>
      <x:c r="J640" s="0" t="s">
        <x:v>67</x:v>
      </x:c>
      <x:c r="K640" s="0" t="s">
        <x:v>55</x:v>
      </x:c>
      <x:c r="L640" s="0">
        <x:v>4558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52</x:v>
      </x:c>
      <x:c r="F641" s="0" t="s">
        <x:v>52</x:v>
      </x:c>
      <x:c r="G641" s="0" t="s">
        <x:v>70</x:v>
      </x:c>
      <x:c r="H641" s="0" t="s">
        <x:v>71</x:v>
      </x:c>
      <x:c r="I641" s="0" t="s">
        <x:v>68</x:v>
      </x:c>
      <x:c r="J641" s="0" t="s">
        <x:v>69</x:v>
      </x:c>
      <x:c r="K641" s="0" t="s">
        <x:v>55</x:v>
      </x:c>
      <x:c r="L641" s="0">
        <x:v>16370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52</x:v>
      </x:c>
      <x:c r="F642" s="0" t="s">
        <x:v>52</x:v>
      </x:c>
      <x:c r="G642" s="0" t="s">
        <x:v>72</x:v>
      </x:c>
      <x:c r="H642" s="0" t="s">
        <x:v>73</x:v>
      </x:c>
      <x:c r="I642" s="0" t="s">
        <x:v>50</x:v>
      </x:c>
      <x:c r="J642" s="0" t="s">
        <x:v>54</x:v>
      </x:c>
      <x:c r="K642" s="0" t="s">
        <x:v>55</x:v>
      </x:c>
      <x:c r="L642" s="0">
        <x:v>42323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52</x:v>
      </x:c>
      <x:c r="F643" s="0" t="s">
        <x:v>52</x:v>
      </x:c>
      <x:c r="G643" s="0" t="s">
        <x:v>72</x:v>
      </x:c>
      <x:c r="H643" s="0" t="s">
        <x:v>73</x:v>
      </x:c>
      <x:c r="I643" s="0" t="s">
        <x:v>56</x:v>
      </x:c>
      <x:c r="J643" s="0" t="s">
        <x:v>57</x:v>
      </x:c>
      <x:c r="K643" s="0" t="s">
        <x:v>55</x:v>
      </x:c>
      <x:c r="L643" s="0">
        <x:v>1014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52</x:v>
      </x:c>
      <x:c r="F644" s="0" t="s">
        <x:v>52</x:v>
      </x:c>
      <x:c r="G644" s="0" t="s">
        <x:v>72</x:v>
      </x:c>
      <x:c r="H644" s="0" t="s">
        <x:v>73</x:v>
      </x:c>
      <x:c r="I644" s="0" t="s">
        <x:v>58</x:v>
      </x:c>
      <x:c r="J644" s="0" t="s">
        <x:v>59</x:v>
      </x:c>
      <x:c r="K644" s="0" t="s">
        <x:v>55</x:v>
      </x:c>
      <x:c r="L644" s="0">
        <x:v>8961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52</x:v>
      </x:c>
      <x:c r="F645" s="0" t="s">
        <x:v>52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55</x:v>
      </x:c>
      <x:c r="L645" s="0">
        <x:v>6036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52</x:v>
      </x:c>
      <x:c r="F646" s="0" t="s">
        <x:v>52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55</x:v>
      </x:c>
      <x:c r="L646" s="0">
        <x:v>1979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52</x:v>
      </x:c>
      <x:c r="F647" s="0" t="s">
        <x:v>52</x:v>
      </x:c>
      <x:c r="G647" s="0" t="s">
        <x:v>72</x:v>
      </x:c>
      <x:c r="H647" s="0" t="s">
        <x:v>73</x:v>
      </x:c>
      <x:c r="I647" s="0" t="s">
        <x:v>64</x:v>
      </x:c>
      <x:c r="J647" s="0" t="s">
        <x:v>65</x:v>
      </x:c>
      <x:c r="K647" s="0" t="s">
        <x:v>55</x:v>
      </x:c>
      <x:c r="L647" s="0">
        <x:v>3374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52</x:v>
      </x:c>
      <x:c r="F648" s="0" t="s">
        <x:v>52</x:v>
      </x:c>
      <x:c r="G648" s="0" t="s">
        <x:v>72</x:v>
      </x:c>
      <x:c r="H648" s="0" t="s">
        <x:v>73</x:v>
      </x:c>
      <x:c r="I648" s="0" t="s">
        <x:v>66</x:v>
      </x:c>
      <x:c r="J648" s="0" t="s">
        <x:v>67</x:v>
      </x:c>
      <x:c r="K648" s="0" t="s">
        <x:v>55</x:v>
      </x:c>
      <x:c r="L648" s="0">
        <x:v>1071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52</x:v>
      </x:c>
      <x:c r="F649" s="0" t="s">
        <x:v>52</x:v>
      </x:c>
      <x:c r="G649" s="0" t="s">
        <x:v>72</x:v>
      </x:c>
      <x:c r="H649" s="0" t="s">
        <x:v>73</x:v>
      </x:c>
      <x:c r="I649" s="0" t="s">
        <x:v>68</x:v>
      </x:c>
      <x:c r="J649" s="0" t="s">
        <x:v>69</x:v>
      </x:c>
      <x:c r="K649" s="0" t="s">
        <x:v>55</x:v>
      </x:c>
      <x:c r="L649" s="0">
        <x:v>19888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74</x:v>
      </x:c>
      <x:c r="F650" s="0" t="s">
        <x:v>74</x:v>
      </x:c>
      <x:c r="G650" s="0" t="s">
        <x:v>50</x:v>
      </x:c>
      <x:c r="H650" s="0" t="s">
        <x:v>53</x:v>
      </x:c>
      <x:c r="I650" s="0" t="s">
        <x:v>50</x:v>
      </x:c>
      <x:c r="J650" s="0" t="s">
        <x:v>54</x:v>
      </x:c>
      <x:c r="K650" s="0" t="s">
        <x:v>55</x:v>
      </x:c>
      <x:c r="L650" s="0">
        <x:v>103683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74</x:v>
      </x:c>
      <x:c r="F651" s="0" t="s">
        <x:v>74</x:v>
      </x:c>
      <x:c r="G651" s="0" t="s">
        <x:v>50</x:v>
      </x:c>
      <x:c r="H651" s="0" t="s">
        <x:v>53</x:v>
      </x:c>
      <x:c r="I651" s="0" t="s">
        <x:v>56</x:v>
      </x:c>
      <x:c r="J651" s="0" t="s">
        <x:v>57</x:v>
      </x:c>
      <x:c r="K651" s="0" t="s">
        <x:v>55</x:v>
      </x:c>
      <x:c r="L651" s="0">
        <x:v>4122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74</x:v>
      </x:c>
      <x:c r="F652" s="0" t="s">
        <x:v>74</x:v>
      </x:c>
      <x:c r="G652" s="0" t="s">
        <x:v>50</x:v>
      </x:c>
      <x:c r="H652" s="0" t="s">
        <x:v>53</x:v>
      </x:c>
      <x:c r="I652" s="0" t="s">
        <x:v>58</x:v>
      </x:c>
      <x:c r="J652" s="0" t="s">
        <x:v>59</x:v>
      </x:c>
      <x:c r="K652" s="0" t="s">
        <x:v>55</x:v>
      </x:c>
      <x:c r="L652" s="0">
        <x:v>18353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74</x:v>
      </x:c>
      <x:c r="F653" s="0" t="s">
        <x:v>74</x:v>
      </x:c>
      <x:c r="G653" s="0" t="s">
        <x:v>50</x:v>
      </x:c>
      <x:c r="H653" s="0" t="s">
        <x:v>53</x:v>
      </x:c>
      <x:c r="I653" s="0" t="s">
        <x:v>60</x:v>
      </x:c>
      <x:c r="J653" s="0" t="s">
        <x:v>61</x:v>
      </x:c>
      <x:c r="K653" s="0" t="s">
        <x:v>55</x:v>
      </x:c>
      <x:c r="L653" s="0">
        <x:v>13888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74</x:v>
      </x:c>
      <x:c r="F654" s="0" t="s">
        <x:v>74</x:v>
      </x:c>
      <x:c r="G654" s="0" t="s">
        <x:v>50</x:v>
      </x:c>
      <x:c r="H654" s="0" t="s">
        <x:v>53</x:v>
      </x:c>
      <x:c r="I654" s="0" t="s">
        <x:v>62</x:v>
      </x:c>
      <x:c r="J654" s="0" t="s">
        <x:v>63</x:v>
      </x:c>
      <x:c r="K654" s="0" t="s">
        <x:v>55</x:v>
      </x:c>
      <x:c r="L654" s="0">
        <x:v>14363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74</x:v>
      </x:c>
      <x:c r="F655" s="0" t="s">
        <x:v>74</x:v>
      </x:c>
      <x:c r="G655" s="0" t="s">
        <x:v>50</x:v>
      </x:c>
      <x:c r="H655" s="0" t="s">
        <x:v>53</x:v>
      </x:c>
      <x:c r="I655" s="0" t="s">
        <x:v>64</x:v>
      </x:c>
      <x:c r="J655" s="0" t="s">
        <x:v>65</x:v>
      </x:c>
      <x:c r="K655" s="0" t="s">
        <x:v>55</x:v>
      </x:c>
      <x:c r="L655" s="0">
        <x:v>10931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74</x:v>
      </x:c>
      <x:c r="F656" s="0" t="s">
        <x:v>74</x:v>
      </x:c>
      <x:c r="G656" s="0" t="s">
        <x:v>50</x:v>
      </x:c>
      <x:c r="H656" s="0" t="s">
        <x:v>53</x:v>
      </x:c>
      <x:c r="I656" s="0" t="s">
        <x:v>66</x:v>
      </x:c>
      <x:c r="J656" s="0" t="s">
        <x:v>67</x:v>
      </x:c>
      <x:c r="K656" s="0" t="s">
        <x:v>55</x:v>
      </x:c>
      <x:c r="L656" s="0">
        <x:v>5481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74</x:v>
      </x:c>
      <x:c r="F657" s="0" t="s">
        <x:v>74</x:v>
      </x:c>
      <x:c r="G657" s="0" t="s">
        <x:v>50</x:v>
      </x:c>
      <x:c r="H657" s="0" t="s">
        <x:v>53</x:v>
      </x:c>
      <x:c r="I657" s="0" t="s">
        <x:v>68</x:v>
      </x:c>
      <x:c r="J657" s="0" t="s">
        <x:v>69</x:v>
      </x:c>
      <x:c r="K657" s="0" t="s">
        <x:v>55</x:v>
      </x:c>
      <x:c r="L657" s="0">
        <x:v>36545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74</x:v>
      </x:c>
      <x:c r="F658" s="0" t="s">
        <x:v>74</x:v>
      </x:c>
      <x:c r="G658" s="0" t="s">
        <x:v>70</x:v>
      </x:c>
      <x:c r="H658" s="0" t="s">
        <x:v>71</x:v>
      </x:c>
      <x:c r="I658" s="0" t="s">
        <x:v>50</x:v>
      </x:c>
      <x:c r="J658" s="0" t="s">
        <x:v>54</x:v>
      </x:c>
      <x:c r="K658" s="0" t="s">
        <x:v>55</x:v>
      </x:c>
      <x:c r="L658" s="0">
        <x:v>57752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74</x:v>
      </x:c>
      <x:c r="F659" s="0" t="s">
        <x:v>74</x:v>
      </x:c>
      <x:c r="G659" s="0" t="s">
        <x:v>70</x:v>
      </x:c>
      <x:c r="H659" s="0" t="s">
        <x:v>71</x:v>
      </x:c>
      <x:c r="I659" s="0" t="s">
        <x:v>56</x:v>
      </x:c>
      <x:c r="J659" s="0" t="s">
        <x:v>57</x:v>
      </x:c>
      <x:c r="K659" s="0" t="s">
        <x:v>55</x:v>
      </x:c>
      <x:c r="L659" s="0">
        <x:v>2953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74</x:v>
      </x:c>
      <x:c r="F660" s="0" t="s">
        <x:v>74</x:v>
      </x:c>
      <x:c r="G660" s="0" t="s">
        <x:v>70</x:v>
      </x:c>
      <x:c r="H660" s="0" t="s">
        <x:v>71</x:v>
      </x:c>
      <x:c r="I660" s="0" t="s">
        <x:v>58</x:v>
      </x:c>
      <x:c r="J660" s="0" t="s">
        <x:v>59</x:v>
      </x:c>
      <x:c r="K660" s="0" t="s">
        <x:v>55</x:v>
      </x:c>
      <x:c r="L660" s="0">
        <x:v>8132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74</x:v>
      </x:c>
      <x:c r="F661" s="0" t="s">
        <x:v>74</x:v>
      </x:c>
      <x:c r="G661" s="0" t="s">
        <x:v>70</x:v>
      </x:c>
      <x:c r="H661" s="0" t="s">
        <x:v>71</x:v>
      </x:c>
      <x:c r="I661" s="0" t="s">
        <x:v>60</x:v>
      </x:c>
      <x:c r="J661" s="0" t="s">
        <x:v>61</x:v>
      </x:c>
      <x:c r="K661" s="0" t="s">
        <x:v>55</x:v>
      </x:c>
      <x:c r="L661" s="0">
        <x:v>6277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74</x:v>
      </x:c>
      <x:c r="F662" s="0" t="s">
        <x:v>74</x:v>
      </x:c>
      <x:c r="G662" s="0" t="s">
        <x:v>70</x:v>
      </x:c>
      <x:c r="H662" s="0" t="s">
        <x:v>71</x:v>
      </x:c>
      <x:c r="I662" s="0" t="s">
        <x:v>62</x:v>
      </x:c>
      <x:c r="J662" s="0" t="s">
        <x:v>63</x:v>
      </x:c>
      <x:c r="K662" s="0" t="s">
        <x:v>55</x:v>
      </x:c>
      <x:c r="L662" s="0">
        <x:v>12175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74</x:v>
      </x:c>
      <x:c r="F663" s="0" t="s">
        <x:v>74</x:v>
      </x:c>
      <x:c r="G663" s="0" t="s">
        <x:v>70</x:v>
      </x:c>
      <x:c r="H663" s="0" t="s">
        <x:v>71</x:v>
      </x:c>
      <x:c r="I663" s="0" t="s">
        <x:v>64</x:v>
      </x:c>
      <x:c r="J663" s="0" t="s">
        <x:v>65</x:v>
      </x:c>
      <x:c r="K663" s="0" t="s">
        <x:v>55</x:v>
      </x:c>
      <x:c r="L663" s="0">
        <x:v>7007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74</x:v>
      </x:c>
      <x:c r="F664" s="0" t="s">
        <x:v>74</x:v>
      </x:c>
      <x:c r="G664" s="0" t="s">
        <x:v>70</x:v>
      </x:c>
      <x:c r="H664" s="0" t="s">
        <x:v>71</x:v>
      </x:c>
      <x:c r="I664" s="0" t="s">
        <x:v>66</x:v>
      </x:c>
      <x:c r="J664" s="0" t="s">
        <x:v>67</x:v>
      </x:c>
      <x:c r="K664" s="0" t="s">
        <x:v>55</x:v>
      </x:c>
      <x:c r="L664" s="0">
        <x:v>4241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74</x:v>
      </x:c>
      <x:c r="F665" s="0" t="s">
        <x:v>74</x:v>
      </x:c>
      <x:c r="G665" s="0" t="s">
        <x:v>70</x:v>
      </x:c>
      <x:c r="H665" s="0" t="s">
        <x:v>71</x:v>
      </x:c>
      <x:c r="I665" s="0" t="s">
        <x:v>68</x:v>
      </x:c>
      <x:c r="J665" s="0" t="s">
        <x:v>69</x:v>
      </x:c>
      <x:c r="K665" s="0" t="s">
        <x:v>55</x:v>
      </x:c>
      <x:c r="L665" s="0">
        <x:v>16967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74</x:v>
      </x:c>
      <x:c r="F666" s="0" t="s">
        <x:v>74</x:v>
      </x:c>
      <x:c r="G666" s="0" t="s">
        <x:v>72</x:v>
      </x:c>
      <x:c r="H666" s="0" t="s">
        <x:v>73</x:v>
      </x:c>
      <x:c r="I666" s="0" t="s">
        <x:v>50</x:v>
      </x:c>
      <x:c r="J666" s="0" t="s">
        <x:v>54</x:v>
      </x:c>
      <x:c r="K666" s="0" t="s">
        <x:v>55</x:v>
      </x:c>
      <x:c r="L666" s="0">
        <x:v>45931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74</x:v>
      </x:c>
      <x:c r="F667" s="0" t="s">
        <x:v>74</x:v>
      </x:c>
      <x:c r="G667" s="0" t="s">
        <x:v>72</x:v>
      </x:c>
      <x:c r="H667" s="0" t="s">
        <x:v>73</x:v>
      </x:c>
      <x:c r="I667" s="0" t="s">
        <x:v>56</x:v>
      </x:c>
      <x:c r="J667" s="0" t="s">
        <x:v>57</x:v>
      </x:c>
      <x:c r="K667" s="0" t="s">
        <x:v>55</x:v>
      </x:c>
      <x:c r="L667" s="0">
        <x:v>1169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74</x:v>
      </x:c>
      <x:c r="F668" s="0" t="s">
        <x:v>74</x:v>
      </x:c>
      <x:c r="G668" s="0" t="s">
        <x:v>72</x:v>
      </x:c>
      <x:c r="H668" s="0" t="s">
        <x:v>73</x:v>
      </x:c>
      <x:c r="I668" s="0" t="s">
        <x:v>58</x:v>
      </x:c>
      <x:c r="J668" s="0" t="s">
        <x:v>59</x:v>
      </x:c>
      <x:c r="K668" s="0" t="s">
        <x:v>55</x:v>
      </x:c>
      <x:c r="L668" s="0">
        <x:v>10221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74</x:v>
      </x:c>
      <x:c r="F669" s="0" t="s">
        <x:v>74</x:v>
      </x:c>
      <x:c r="G669" s="0" t="s">
        <x:v>72</x:v>
      </x:c>
      <x:c r="H669" s="0" t="s">
        <x:v>73</x:v>
      </x:c>
      <x:c r="I669" s="0" t="s">
        <x:v>60</x:v>
      </x:c>
      <x:c r="J669" s="0" t="s">
        <x:v>61</x:v>
      </x:c>
      <x:c r="K669" s="0" t="s">
        <x:v>55</x:v>
      </x:c>
      <x:c r="L669" s="0">
        <x:v>7611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74</x:v>
      </x:c>
      <x:c r="F670" s="0" t="s">
        <x:v>74</x:v>
      </x:c>
      <x:c r="G670" s="0" t="s">
        <x:v>72</x:v>
      </x:c>
      <x:c r="H670" s="0" t="s">
        <x:v>73</x:v>
      </x:c>
      <x:c r="I670" s="0" t="s">
        <x:v>62</x:v>
      </x:c>
      <x:c r="J670" s="0" t="s">
        <x:v>63</x:v>
      </x:c>
      <x:c r="K670" s="0" t="s">
        <x:v>55</x:v>
      </x:c>
      <x:c r="L670" s="0">
        <x:v>2188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74</x:v>
      </x:c>
      <x:c r="F671" s="0" t="s">
        <x:v>74</x:v>
      </x:c>
      <x:c r="G671" s="0" t="s">
        <x:v>72</x:v>
      </x:c>
      <x:c r="H671" s="0" t="s">
        <x:v>73</x:v>
      </x:c>
      <x:c r="I671" s="0" t="s">
        <x:v>64</x:v>
      </x:c>
      <x:c r="J671" s="0" t="s">
        <x:v>65</x:v>
      </x:c>
      <x:c r="K671" s="0" t="s">
        <x:v>55</x:v>
      </x:c>
      <x:c r="L671" s="0">
        <x:v>3924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74</x:v>
      </x:c>
      <x:c r="F672" s="0" t="s">
        <x:v>74</x:v>
      </x:c>
      <x:c r="G672" s="0" t="s">
        <x:v>72</x:v>
      </x:c>
      <x:c r="H672" s="0" t="s">
        <x:v>73</x:v>
      </x:c>
      <x:c r="I672" s="0" t="s">
        <x:v>66</x:v>
      </x:c>
      <x:c r="J672" s="0" t="s">
        <x:v>67</x:v>
      </x:c>
      <x:c r="K672" s="0" t="s">
        <x:v>55</x:v>
      </x:c>
      <x:c r="L672" s="0">
        <x:v>1240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74</x:v>
      </x:c>
      <x:c r="F673" s="0" t="s">
        <x:v>74</x:v>
      </x:c>
      <x:c r="G673" s="0" t="s">
        <x:v>72</x:v>
      </x:c>
      <x:c r="H673" s="0" t="s">
        <x:v>73</x:v>
      </x:c>
      <x:c r="I673" s="0" t="s">
        <x:v>68</x:v>
      </x:c>
      <x:c r="J673" s="0" t="s">
        <x:v>69</x:v>
      </x:c>
      <x:c r="K673" s="0" t="s">
        <x:v>55</x:v>
      </x:c>
      <x:c r="L673" s="0">
        <x:v>19578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8"/>
      </x:sharedItems>
    </x:cacheField>
    <x:cacheField name="Statistic Label">
      <x:sharedItems count="1">
        <x:s v="One Person Private Households 2011 to 2016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1" maxValue="399815" count="627">
        <x:n v="392000"/>
        <x:n v="21307"/>
        <x:n v="85971"/>
        <x:n v="58507"/>
        <x:n v="47943"/>
        <x:n v="39289"/>
        <x:n v="18570"/>
        <x:n v="120413"/>
        <x:n v="193606"/>
        <x:n v="12744"/>
        <x:n v="34967"/>
        <x:n v="19687"/>
        <x:n v="38706"/>
        <x:n v="23283"/>
        <x:n v="12553"/>
        <x:n v="51666"/>
        <x:n v="198394"/>
        <x:n v="8563"/>
        <x:n v="51004"/>
        <x:n v="38820"/>
        <x:n v="9237"/>
        <x:n v="16006"/>
        <x:n v="6017"/>
        <x:n v="68747"/>
        <x:n v="399815"/>
        <x:n v="21633"/>
        <x:n v="86088"/>
        <x:n v="61791"/>
        <x:n v="46608"/>
        <x:n v="39859"/>
        <x:n v="18752"/>
        <x:n v="125084"/>
        <x:n v="195519"/>
        <x:n v="13114"/>
        <x:n v="34634"/>
        <x:n v="19717"/>
        <x:n v="37045"/>
        <x:n v="23132"/>
        <x:n v="11998"/>
        <x:n v="55879"/>
        <x:n v="204296"/>
        <x:n v="8519"/>
        <x:n v="51454"/>
        <x:n v="42074"/>
        <x:n v="9563"/>
        <x:n v="16727"/>
        <x:n v="6754"/>
        <x:n v="69205"/>
        <x:n v="103075"/>
        <x:n v="8028"/>
        <x:n v="27510"/>
        <x:n v="17883"/>
        <x:n v="10036"/>
        <x:n v="8737"/>
        <x:n v="3942"/>
        <x:n v="26939"/>
        <x:n v="45856"/>
        <x:n v="4310"/>
        <x:n v="11179"/>
        <x:n v="5053"/>
        <x:n v="7488"/>
        <x:n v="4831"/>
        <x:n v="2017"/>
        <x:n v="10978"/>
        <x:n v="57219"/>
        <x:n v="3718"/>
        <x:n v="16331"/>
        <x:n v="12830"/>
        <x:n v="2548"/>
        <x:n v="3906"/>
        <x:n v="1925"/>
        <x:n v="15961"/>
        <x:n v="99030"/>
        <x:n v="7815"/>
        <x:n v="25916"/>
        <x:n v="17423"/>
        <x:n v="9064"/>
        <x:n v="7690"/>
        <x:n v="3664"/>
        <x:n v="27458"/>
        <x:n v="43981"/>
        <x:n v="4237"/>
        <x:n v="10580"/>
        <x:n v="4717"/>
        <x:n v="6749"/>
        <x:n v="4160"/>
        <x:n v="1766"/>
        <x:n v="11772"/>
        <x:n v="55049"/>
        <x:n v="3578"/>
        <x:n v="15336"/>
        <x:n v="12706"/>
        <x:n v="2315"/>
        <x:n v="3530"/>
        <x:n v="1898"/>
        <x:n v="15686"/>
        <x:n v="18381"/>
        <x:n v="1215"/>
        <x:n v="3788"/>
        <x:n v="2741"/>
        <x:n v="1886"/>
        <x:n v="1755"/>
        <x:n v="773"/>
        <x:n v="6223"/>
        <x:n v="8590"/>
        <x:n v="684"/>
        <x:n v="1552"/>
        <x:n v="861"/>
        <x:n v="1501"/>
        <x:n v="993"/>
        <x:n v="437"/>
        <x:n v="2562"/>
        <x:n v="9791"/>
        <x:n v="531"/>
        <x:n v="2236"/>
        <x:n v="1880"/>
        <x:n v="385"/>
        <x:n v="762"/>
        <x:n v="336"/>
        <x:n v="3661"/>
        <x:n v="19233"/>
        <x:n v="1282"/>
        <x:n v="4017"/>
        <x:n v="3019"/>
        <x:n v="1921"/>
        <x:n v="1850"/>
        <x:n v="873"/>
        <x:n v="6271"/>
        <x:n v="9049"/>
        <x:n v="752"/>
        <x:n v="1612"/>
        <x:n v="872"/>
        <x:n v="1504"/>
        <x:n v="1018"/>
        <x:n v="460"/>
        <x:n v="2831"/>
        <x:n v="10184"/>
        <x:n v="530"/>
        <x:n v="2405"/>
        <x:n v="2147"/>
        <x:n v="417"/>
        <x:n v="832"/>
        <x:n v="413"/>
        <x:n v="3440"/>
        <x:n v="8991"/>
        <x:n v="570"/>
        <x:n v="1857"/>
        <x:n v="1344"/>
        <x:n v="899"/>
        <x:n v="919"/>
        <x:n v="309"/>
        <x:n v="3093"/>
        <x:n v="4344"/>
        <x:n v="334"/>
        <x:n v="724"/>
        <x:n v="416"/>
        <x:n v="723"/>
        <x:n v="538"/>
        <x:n v="192"/>
        <x:n v="1417"/>
        <x:n v="4647"/>
        <x:n v="236"/>
        <x:n v="1133"/>
        <x:n v="928"/>
        <x:n v="176"/>
        <x:n v="381"/>
        <x:n v="117"/>
        <x:n v="1676"/>
        <x:n v="9204"/>
        <x:n v="627"/>
        <x:n v="1856"/>
        <x:n v="1425"/>
        <x:n v="883"/>
        <x:n v="906"/>
        <x:n v="375"/>
        <x:n v="3132"/>
        <x:n v="4446"/>
        <x:n v="374"/>
        <x:n v="754"/>
        <x:n v="698"/>
        <x:n v="522"/>
        <x:n v="204"/>
        <x:n v="1481"/>
        <x:n v="4758"/>
        <x:n v="253"/>
        <x:n v="1102"/>
        <x:n v="1012"/>
        <x:n v="185"/>
        <x:n v="384"/>
        <x:n v="171"/>
        <x:n v="1651"/>
        <x:n v="7042"/>
        <x:n v="633"/>
        <x:n v="1796"/>
        <x:n v="1009"/>
        <x:n v="472"/>
        <x:n v="567"/>
        <x:n v="235"/>
        <x:n v="2330"/>
        <x:n v="3084"/>
        <x:n v="308"/>
        <x:n v="625"/>
        <x:n v="300"/>
        <x:n v="373"/>
        <x:n v="144"/>
        <x:n v="1034"/>
        <x:n v="3958"/>
        <x:n v="325"/>
        <x:n v="1171"/>
        <x:n v="709"/>
        <x:n v="99"/>
        <x:n v="267"/>
        <x:n v="91"/>
        <x:n v="1296"/>
        <x:n v="7412"/>
        <x:n v="638"/>
        <x:n v="1881"/>
        <x:n v="1103"/>
        <x:n v="512"/>
        <x:n v="637"/>
        <x:n v="202"/>
        <x:n v="2439"/>
        <x:n v="3114"/>
        <x:n v="318"/>
        <x:n v="614"/>
        <x:n v="287"/>
        <x:n v="383"/>
        <x:n v="348"/>
        <x:n v="121"/>
        <x:n v="1043"/>
        <x:n v="4298"/>
        <x:n v="320"/>
        <x:n v="1267"/>
        <x:n v="816"/>
        <x:n v="129"/>
        <x:n v="289"/>
        <x:n v="81"/>
        <x:n v="1396"/>
        <x:n v="5381"/>
        <x:n v="240"/>
        <x:n v="907"/>
        <x:n v="729"/>
        <x:n v="620"/>
        <x:n v="656"/>
        <x:n v="1895"/>
        <x:n v="2700"/>
        <x:n v="203"/>
        <x:n v="396"/>
        <x:n v="201"/>
        <x:n v="860"/>
        <x:n v="2681"/>
        <x:n v="96"/>
        <x:n v="523"/>
        <x:n v="526"/>
        <x:n v="108"/>
        <x:n v="260"/>
        <x:n v="133"/>
        <x:n v="1035"/>
        <x:n v="5891"/>
        <x:n v="268"/>
        <x:n v="952"/>
        <x:n v="820"/>
        <x:n v="761"/>
        <x:n v="670"/>
        <x:n v="376"/>
        <x:n v="2044"/>
        <x:n v="2961"/>
        <x:n v="157"/>
        <x:n v="392"/>
        <x:n v="609"/>
        <x:n v="211"/>
        <x:n v="960"/>
        <x:n v="2930"/>
        <x:n v="111"/>
        <x:n v="560"/>
        <x:n v="584"/>
        <x:n v="152"/>
        <x:n v="274"/>
        <x:n v="165"/>
        <x:n v="1084"/>
        <x:n v="62347"/>
        <x:n v="3126"/>
        <x:n v="14939"/>
        <x:n v="10399"/>
        <x:n v="7418"/>
        <x:n v="6287"/>
        <x:n v="2597"/>
        <x:n v="17581"/>
        <x:n v="29114"/>
        <x:n v="1808"/>
        <x:n v="5660"/>
        <x:n v="3152"/>
        <x:n v="5842"/>
        <x:n v="3600"/>
        <x:n v="1631"/>
        <x:n v="7421"/>
        <x:n v="33233"/>
        <x:n v="1318"/>
        <x:n v="9279"/>
        <x:n v="7247"/>
        <x:n v="1576"/>
        <x:n v="2687"/>
        <x:n v="966"/>
        <x:n v="10160"/>
        <x:n v="65015"/>
        <x:n v="3279"/>
        <x:n v="15072"/>
        <x:n v="11214"/>
        <x:n v="7275"/>
        <x:n v="6602"/>
        <x:n v="2778"/>
        <x:n v="18795"/>
        <x:n v="30083"/>
        <x:n v="1970"/>
        <x:n v="5695"/>
        <x:n v="3223"/>
        <x:n v="5568"/>
        <x:n v="3715"/>
        <x:n v="1620"/>
        <x:n v="8292"/>
        <x:n v="34932"/>
        <x:n v="1309"/>
        <x:n v="9377"/>
        <x:n v="7991"/>
        <x:n v="1707"/>
        <x:n v="2887"/>
        <x:n v="1158"/>
        <x:n v="10503"/>
        <x:n v="26415"/>
        <x:n v="1081"/>
        <x:n v="5928"/>
        <x:n v="4137"/>
        <x:n v="3533"/>
        <x:n v="3073"/>
        <x:n v="1353"/>
        <x:n v="7310"/>
        <x:n v="12810"/>
        <x:n v="2256"/>
        <x:n v="1211"/>
        <x:n v="2861"/>
        <x:n v="1795"/>
        <x:n v="901"/>
        <x:n v="3149"/>
        <x:n v="13605"/>
        <x:n v="444"/>
        <x:n v="3672"/>
        <x:n v="2926"/>
        <x:n v="672"/>
        <x:n v="1278"/>
        <x:n v="452"/>
        <x:n v="4161"/>
        <x:n v="25624"/>
        <x:n v="1076"/>
        <x:n v="5325"/>
        <x:n v="4107"/>
        <x:n v="3178"/>
        <x:n v="2910"/>
        <x:n v="1311"/>
        <x:n v="7717"/>
        <x:n v="12405"/>
        <x:n v="668"/>
        <x:n v="2050"/>
        <x:n v="1175"/>
        <x:n v="2551"/>
        <x:n v="1684"/>
        <x:n v="834"/>
        <x:n v="3443"/>
        <x:n v="13219"/>
        <x:n v="408"/>
        <x:n v="3275"/>
        <x:n v="2932"/>
        <x:n v="1226"/>
        <x:n v="477"/>
        <x:n v="4274"/>
        <x:n v="21317"/>
        <x:n v="881"/>
        <x:n v="4555"/>
        <x:n v="3139"/>
        <x:n v="2940"/>
        <x:n v="2339"/>
        <x:n v="1054"/>
        <x:n v="6409"/>
        <x:n v="10207"/>
        <x:n v="1711"/>
        <x:n v="920"/>
        <x:n v="2356"/>
        <x:n v="1280"/>
        <x:n v="737"/>
        <x:n v="2665"/>
        <x:n v="11110"/>
        <x:n v="343"/>
        <x:n v="2844"/>
        <x:n v="2219"/>
        <x:n v="1059"/>
        <x:n v="317"/>
        <x:n v="3744"/>
        <x:n v="21864"/>
        <x:n v="815"/>
        <x:n v="4503"/>
        <x:n v="3145"/>
        <x:n v="2863"/>
        <x:n v="2517"/>
        <x:n v="6888"/>
        <x:n v="10506"/>
        <x:n v="505"/>
        <x:n v="1693"/>
        <x:n v="1391"/>
        <x:n v="740"/>
        <x:n v="3035"/>
        <x:n v="11358"/>
        <x:n v="310"/>
        <x:n v="2810"/>
        <x:n v="2239"/>
        <x:n v="1126"/>
        <x:n v="393"/>
        <x:n v="3853"/>
        <x:n v="6638"/>
        <x:n v="280"/>
        <x:n v="1364"/>
        <x:n v="858"/>
        <x:n v="918"/>
        <x:n v="804"/>
        <x:n v="2033"/>
        <x:n v="3341"/>
        <x:n v="178"/>
        <x:n v="544"/>
        <x:n v="263"/>
        <x:n v="747"/>
        <x:n v="485"/>
        <x:n v="3297"/>
        <x:n v="102"/>
        <x:n v="595"/>
        <x:n v="319"/>
        <x:n v="118"/>
        <x:n v="1172"/>
        <x:n v="7629"/>
        <x:n v="312"/>
        <x:n v="1419"/>
        <x:n v="1039"/>
        <x:n v="924"/>
        <x:n v="2423"/>
        <x:n v="3884"/>
        <x:n v="209"/>
        <x:n v="543"/>
        <x:n v="324"/>
        <x:n v="838"/>
        <x:n v="539"/>
        <x:n v="330"/>
        <x:n v="1101"/>
        <x:n v="3745"/>
        <x:n v="103"/>
        <x:n v="876"/>
        <x:n v="715"/>
        <x:n v="197"/>
        <x:n v="147"/>
        <x:n v="1322"/>
        <x:n v="9161"/>
        <x:n v="419"/>
        <x:n v="1860"/>
        <x:n v="1207"/>
        <x:n v="1270"/>
        <x:n v="1105"/>
        <x:n v="520"/>
        <x:n v="2780"/>
        <x:n v="4499"/>
        <x:n v="272"/>
        <x:n v="335"/>
        <x:n v="997"/>
        <x:n v="635"/>
        <x:n v="363"/>
        <x:n v="1182"/>
        <x:n v="4662"/>
        <x:n v="1145"/>
        <x:n v="273"/>
        <x:n v="470"/>
        <x:n v="1598"/>
        <x:n v="10026"/>
        <x:n v="379"/>
        <x:n v="1960"/>
        <x:n v="1336"/>
        <x:n v="1234"/>
        <x:n v="588"/>
        <x:n v="3176"/>
        <x:n v="4871"/>
        <x:n v="714"/>
        <x:n v="380"/>
        <x:n v="1044"/>
        <x:n v="691"/>
        <x:n v="1404"/>
        <x:n v="5155"/>
        <x:n v="126"/>
        <x:n v="1246"/>
        <x:n v="973"/>
        <x:n v="292"/>
        <x:n v="1772"/>
        <x:n v="12261"/>
        <x:n v="517"/>
        <x:n v="2479"/>
        <x:n v="1638"/>
        <x:n v="1685"/>
        <x:n v="3801"/>
        <x:n v="6014"/>
        <x:n v="362"/>
        <x:n v="929"/>
        <x:n v="492"/>
        <x:n v="1359"/>
        <x:n v="770"/>
        <x:n v="542"/>
        <x:n v="1560"/>
        <x:n v="6247"/>
        <x:n v="155"/>
        <x:n v="1550"/>
        <x:n v="1146"/>
        <x:n v="326"/>
        <x:n v="647"/>
        <x:n v="182"/>
        <x:n v="2241"/>
        <x:n v="13048"/>
        <x:n v="2546"/>
        <x:n v="1773"/>
        <x:n v="1715"/>
        <x:n v="1569"/>
        <x:n v="745"/>
        <x:n v="4162"/>
        <x:n v="6359"/>
        <x:n v="352"/>
        <x:n v="976"/>
        <x:n v="502"/>
        <x:n v="853"/>
        <x:n v="1786"/>
        <x:n v="6689"/>
        <x:n v="186"/>
        <x:n v="1570"/>
        <x:n v="1271"/>
        <x:n v="356"/>
        <x:n v="716"/>
        <x:n v="214"/>
        <x:n v="2376"/>
        <x:n v="11452"/>
        <x:n v="509"/>
        <x:n v="2157"/>
        <x:n v="1630"/>
        <x:n v="1358"/>
        <x:n v="719"/>
        <x:n v="3761"/>
        <x:n v="5831"/>
        <x:n v="818"/>
        <x:n v="412"/>
        <x:n v="1290"/>
        <x:n v="1607"/>
        <x:n v="5621"/>
        <x:n v="134"/>
        <x:n v="1339"/>
        <x:n v="340"/>
        <x:n v="596"/>
        <x:n v="2154"/>
        <x:n v="12156"/>
        <x:n v="482"/>
        <x:n v="2288"/>
        <x:n v="1482"/>
        <x:n v="1702"/>
        <x:n v="749"/>
        <x:n v="4034"/>
        <x:n v="6108"/>
        <x:n v="366"/>
        <x:n v="879"/>
        <x:n v="405"/>
        <x:n v="1331"/>
        <x:n v="808"/>
        <x:n v="555"/>
        <x:n v="1764"/>
        <x:n v="6048"/>
        <x:n v="116"/>
        <x:n v="1409"/>
        <x:n v="1077"/>
        <x:n v="371"/>
        <x:n v="611"/>
        <x:n v="194"/>
        <x:n v="2270"/>
        <x:n v="99539"/>
        <x:n v="3808"/>
        <x:n v="16831"/>
        <x:n v="12105"/>
        <x:n v="14636"/>
        <x:n v="10272"/>
        <x:n v="5629"/>
        <x:n v="36258"/>
        <x:n v="57216"/>
        <x:n v="2794"/>
        <x:n v="7870"/>
        <x:n v="6069"/>
        <x:n v="12657"/>
        <x:n v="6898"/>
        <x:n v="4558"/>
        <x:n v="16370"/>
        <x:n v="42323"/>
        <x:n v="1014"/>
        <x:n v="8961"/>
        <x:n v="6036"/>
        <x:n v="1979"/>
        <x:n v="3374"/>
        <x:n v="1071"/>
        <x:n v="19888"/>
        <x:n v="103683"/>
        <x:n v="4122"/>
        <x:n v="18353"/>
        <x:n v="13888"/>
        <x:n v="14363"/>
        <x:n v="10931"/>
        <x:n v="5481"/>
        <x:n v="36545"/>
        <x:n v="57752"/>
        <x:n v="2953"/>
        <x:n v="8132"/>
        <x:n v="6277"/>
        <x:n v="12175"/>
        <x:n v="7007"/>
        <x:n v="4241"/>
        <x:n v="16967"/>
        <x:n v="45931"/>
        <x:n v="1169"/>
        <x:n v="10221"/>
        <x:n v="7611"/>
        <x:n v="2188"/>
        <x:n v="3924"/>
        <x:n v="1240"/>
        <x:n v="195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8"/>
    <s v="One Person Private Households 2011 to 2016"/>
    <s v="-"/>
    <s v="State"/>
    <s v="2011"/>
    <s v="2011"/>
    <s v="-"/>
    <s v="Both sexes"/>
    <s v="-"/>
    <s v="All social classes"/>
    <s v="Number"/>
    <n v="392000"/>
  </r>
  <r>
    <s v="E4078"/>
    <s v="One Person Private Households 2011 to 2016"/>
    <s v="-"/>
    <s v="State"/>
    <s v="2011"/>
    <s v="2011"/>
    <s v="-"/>
    <s v="Both sexes"/>
    <s v="01"/>
    <s v="Professional workers"/>
    <s v="Number"/>
    <n v="21307"/>
  </r>
  <r>
    <s v="E4078"/>
    <s v="One Person Private Households 2011 to 2016"/>
    <s v="-"/>
    <s v="State"/>
    <s v="2011"/>
    <s v="2011"/>
    <s v="-"/>
    <s v="Both sexes"/>
    <s v="02"/>
    <s v="Managerial and technical"/>
    <s v="Number"/>
    <n v="85971"/>
  </r>
  <r>
    <s v="E4078"/>
    <s v="One Person Private Households 2011 to 2016"/>
    <s v="-"/>
    <s v="State"/>
    <s v="2011"/>
    <s v="2011"/>
    <s v="-"/>
    <s v="Both sexes"/>
    <s v="03"/>
    <s v="Non-manual"/>
    <s v="Number"/>
    <n v="58507"/>
  </r>
  <r>
    <s v="E4078"/>
    <s v="One Person Private Households 2011 to 2016"/>
    <s v="-"/>
    <s v="State"/>
    <s v="2011"/>
    <s v="2011"/>
    <s v="-"/>
    <s v="Both sexes"/>
    <s v="04"/>
    <s v="Skilled manual"/>
    <s v="Number"/>
    <n v="47943"/>
  </r>
  <r>
    <s v="E4078"/>
    <s v="One Person Private Households 2011 to 2016"/>
    <s v="-"/>
    <s v="State"/>
    <s v="2011"/>
    <s v="2011"/>
    <s v="-"/>
    <s v="Both sexes"/>
    <s v="05"/>
    <s v="Semi-skilled"/>
    <s v="Number"/>
    <n v="39289"/>
  </r>
  <r>
    <s v="E4078"/>
    <s v="One Person Private Households 2011 to 2016"/>
    <s v="-"/>
    <s v="State"/>
    <s v="2011"/>
    <s v="2011"/>
    <s v="-"/>
    <s v="Both sexes"/>
    <s v="06"/>
    <s v="Unskilled"/>
    <s v="Number"/>
    <n v="18570"/>
  </r>
  <r>
    <s v="E4078"/>
    <s v="One Person Private Households 2011 to 2016"/>
    <s v="-"/>
    <s v="State"/>
    <s v="2011"/>
    <s v="2011"/>
    <s v="-"/>
    <s v="Both sexes"/>
    <s v="07"/>
    <s v="All other gainfully occupied and unknown"/>
    <s v="Number"/>
    <n v="120413"/>
  </r>
  <r>
    <s v="E4078"/>
    <s v="One Person Private Households 2011 to 2016"/>
    <s v="-"/>
    <s v="State"/>
    <s v="2011"/>
    <s v="2011"/>
    <s v="1"/>
    <s v="Male"/>
    <s v="-"/>
    <s v="All social classes"/>
    <s v="Number"/>
    <n v="193606"/>
  </r>
  <r>
    <s v="E4078"/>
    <s v="One Person Private Households 2011 to 2016"/>
    <s v="-"/>
    <s v="State"/>
    <s v="2011"/>
    <s v="2011"/>
    <s v="1"/>
    <s v="Male"/>
    <s v="01"/>
    <s v="Professional workers"/>
    <s v="Number"/>
    <n v="12744"/>
  </r>
  <r>
    <s v="E4078"/>
    <s v="One Person Private Households 2011 to 2016"/>
    <s v="-"/>
    <s v="State"/>
    <s v="2011"/>
    <s v="2011"/>
    <s v="1"/>
    <s v="Male"/>
    <s v="02"/>
    <s v="Managerial and technical"/>
    <s v="Number"/>
    <n v="34967"/>
  </r>
  <r>
    <s v="E4078"/>
    <s v="One Person Private Households 2011 to 2016"/>
    <s v="-"/>
    <s v="State"/>
    <s v="2011"/>
    <s v="2011"/>
    <s v="1"/>
    <s v="Male"/>
    <s v="03"/>
    <s v="Non-manual"/>
    <s v="Number"/>
    <n v="19687"/>
  </r>
  <r>
    <s v="E4078"/>
    <s v="One Person Private Households 2011 to 2016"/>
    <s v="-"/>
    <s v="State"/>
    <s v="2011"/>
    <s v="2011"/>
    <s v="1"/>
    <s v="Male"/>
    <s v="04"/>
    <s v="Skilled manual"/>
    <s v="Number"/>
    <n v="38706"/>
  </r>
  <r>
    <s v="E4078"/>
    <s v="One Person Private Households 2011 to 2016"/>
    <s v="-"/>
    <s v="State"/>
    <s v="2011"/>
    <s v="2011"/>
    <s v="1"/>
    <s v="Male"/>
    <s v="05"/>
    <s v="Semi-skilled"/>
    <s v="Number"/>
    <n v="23283"/>
  </r>
  <r>
    <s v="E4078"/>
    <s v="One Person Private Households 2011 to 2016"/>
    <s v="-"/>
    <s v="State"/>
    <s v="2011"/>
    <s v="2011"/>
    <s v="1"/>
    <s v="Male"/>
    <s v="06"/>
    <s v="Unskilled"/>
    <s v="Number"/>
    <n v="12553"/>
  </r>
  <r>
    <s v="E4078"/>
    <s v="One Person Private Households 2011 to 2016"/>
    <s v="-"/>
    <s v="State"/>
    <s v="2011"/>
    <s v="2011"/>
    <s v="1"/>
    <s v="Male"/>
    <s v="07"/>
    <s v="All other gainfully occupied and unknown"/>
    <s v="Number"/>
    <n v="51666"/>
  </r>
  <r>
    <s v="E4078"/>
    <s v="One Person Private Households 2011 to 2016"/>
    <s v="-"/>
    <s v="State"/>
    <s v="2011"/>
    <s v="2011"/>
    <s v="2"/>
    <s v="Female"/>
    <s v="-"/>
    <s v="All social classes"/>
    <s v="Number"/>
    <n v="198394"/>
  </r>
  <r>
    <s v="E4078"/>
    <s v="One Person Private Households 2011 to 2016"/>
    <s v="-"/>
    <s v="State"/>
    <s v="2011"/>
    <s v="2011"/>
    <s v="2"/>
    <s v="Female"/>
    <s v="01"/>
    <s v="Professional workers"/>
    <s v="Number"/>
    <n v="8563"/>
  </r>
  <r>
    <s v="E4078"/>
    <s v="One Person Private Households 2011 to 2016"/>
    <s v="-"/>
    <s v="State"/>
    <s v="2011"/>
    <s v="2011"/>
    <s v="2"/>
    <s v="Female"/>
    <s v="02"/>
    <s v="Managerial and technical"/>
    <s v="Number"/>
    <n v="51004"/>
  </r>
  <r>
    <s v="E4078"/>
    <s v="One Person Private Households 2011 to 2016"/>
    <s v="-"/>
    <s v="State"/>
    <s v="2011"/>
    <s v="2011"/>
    <s v="2"/>
    <s v="Female"/>
    <s v="03"/>
    <s v="Non-manual"/>
    <s v="Number"/>
    <n v="38820"/>
  </r>
  <r>
    <s v="E4078"/>
    <s v="One Person Private Households 2011 to 2016"/>
    <s v="-"/>
    <s v="State"/>
    <s v="2011"/>
    <s v="2011"/>
    <s v="2"/>
    <s v="Female"/>
    <s v="04"/>
    <s v="Skilled manual"/>
    <s v="Number"/>
    <n v="9237"/>
  </r>
  <r>
    <s v="E4078"/>
    <s v="One Person Private Households 2011 to 2016"/>
    <s v="-"/>
    <s v="State"/>
    <s v="2011"/>
    <s v="2011"/>
    <s v="2"/>
    <s v="Female"/>
    <s v="05"/>
    <s v="Semi-skilled"/>
    <s v="Number"/>
    <n v="16006"/>
  </r>
  <r>
    <s v="E4078"/>
    <s v="One Person Private Households 2011 to 2016"/>
    <s v="-"/>
    <s v="State"/>
    <s v="2011"/>
    <s v="2011"/>
    <s v="2"/>
    <s v="Female"/>
    <s v="06"/>
    <s v="Unskilled"/>
    <s v="Number"/>
    <n v="6017"/>
  </r>
  <r>
    <s v="E4078"/>
    <s v="One Person Private Households 2011 to 2016"/>
    <s v="-"/>
    <s v="State"/>
    <s v="2011"/>
    <s v="2011"/>
    <s v="2"/>
    <s v="Female"/>
    <s v="07"/>
    <s v="All other gainfully occupied and unknown"/>
    <s v="Number"/>
    <n v="68747"/>
  </r>
  <r>
    <s v="E4078"/>
    <s v="One Person Private Households 2011 to 2016"/>
    <s v="-"/>
    <s v="State"/>
    <s v="2016"/>
    <s v="2016"/>
    <s v="-"/>
    <s v="Both sexes"/>
    <s v="-"/>
    <s v="All social classes"/>
    <s v="Number"/>
    <n v="399815"/>
  </r>
  <r>
    <s v="E4078"/>
    <s v="One Person Private Households 2011 to 2016"/>
    <s v="-"/>
    <s v="State"/>
    <s v="2016"/>
    <s v="2016"/>
    <s v="-"/>
    <s v="Both sexes"/>
    <s v="01"/>
    <s v="Professional workers"/>
    <s v="Number"/>
    <n v="21633"/>
  </r>
  <r>
    <s v="E4078"/>
    <s v="One Person Private Households 2011 to 2016"/>
    <s v="-"/>
    <s v="State"/>
    <s v="2016"/>
    <s v="2016"/>
    <s v="-"/>
    <s v="Both sexes"/>
    <s v="02"/>
    <s v="Managerial and technical"/>
    <s v="Number"/>
    <n v="86088"/>
  </r>
  <r>
    <s v="E4078"/>
    <s v="One Person Private Households 2011 to 2016"/>
    <s v="-"/>
    <s v="State"/>
    <s v="2016"/>
    <s v="2016"/>
    <s v="-"/>
    <s v="Both sexes"/>
    <s v="03"/>
    <s v="Non-manual"/>
    <s v="Number"/>
    <n v="61791"/>
  </r>
  <r>
    <s v="E4078"/>
    <s v="One Person Private Households 2011 to 2016"/>
    <s v="-"/>
    <s v="State"/>
    <s v="2016"/>
    <s v="2016"/>
    <s v="-"/>
    <s v="Both sexes"/>
    <s v="04"/>
    <s v="Skilled manual"/>
    <s v="Number"/>
    <n v="46608"/>
  </r>
  <r>
    <s v="E4078"/>
    <s v="One Person Private Households 2011 to 2016"/>
    <s v="-"/>
    <s v="State"/>
    <s v="2016"/>
    <s v="2016"/>
    <s v="-"/>
    <s v="Both sexes"/>
    <s v="05"/>
    <s v="Semi-skilled"/>
    <s v="Number"/>
    <n v="39859"/>
  </r>
  <r>
    <s v="E4078"/>
    <s v="One Person Private Households 2011 to 2016"/>
    <s v="-"/>
    <s v="State"/>
    <s v="2016"/>
    <s v="2016"/>
    <s v="-"/>
    <s v="Both sexes"/>
    <s v="06"/>
    <s v="Unskilled"/>
    <s v="Number"/>
    <n v="18752"/>
  </r>
  <r>
    <s v="E4078"/>
    <s v="One Person Private Households 2011 to 2016"/>
    <s v="-"/>
    <s v="State"/>
    <s v="2016"/>
    <s v="2016"/>
    <s v="-"/>
    <s v="Both sexes"/>
    <s v="07"/>
    <s v="All other gainfully occupied and unknown"/>
    <s v="Number"/>
    <n v="125084"/>
  </r>
  <r>
    <s v="E4078"/>
    <s v="One Person Private Households 2011 to 2016"/>
    <s v="-"/>
    <s v="State"/>
    <s v="2016"/>
    <s v="2016"/>
    <s v="1"/>
    <s v="Male"/>
    <s v="-"/>
    <s v="All social classes"/>
    <s v="Number"/>
    <n v="195519"/>
  </r>
  <r>
    <s v="E4078"/>
    <s v="One Person Private Households 2011 to 2016"/>
    <s v="-"/>
    <s v="State"/>
    <s v="2016"/>
    <s v="2016"/>
    <s v="1"/>
    <s v="Male"/>
    <s v="01"/>
    <s v="Professional workers"/>
    <s v="Number"/>
    <n v="13114"/>
  </r>
  <r>
    <s v="E4078"/>
    <s v="One Person Private Households 2011 to 2016"/>
    <s v="-"/>
    <s v="State"/>
    <s v="2016"/>
    <s v="2016"/>
    <s v="1"/>
    <s v="Male"/>
    <s v="02"/>
    <s v="Managerial and technical"/>
    <s v="Number"/>
    <n v="34634"/>
  </r>
  <r>
    <s v="E4078"/>
    <s v="One Person Private Households 2011 to 2016"/>
    <s v="-"/>
    <s v="State"/>
    <s v="2016"/>
    <s v="2016"/>
    <s v="1"/>
    <s v="Male"/>
    <s v="03"/>
    <s v="Non-manual"/>
    <s v="Number"/>
    <n v="19717"/>
  </r>
  <r>
    <s v="E4078"/>
    <s v="One Person Private Households 2011 to 2016"/>
    <s v="-"/>
    <s v="State"/>
    <s v="2016"/>
    <s v="2016"/>
    <s v="1"/>
    <s v="Male"/>
    <s v="04"/>
    <s v="Skilled manual"/>
    <s v="Number"/>
    <n v="37045"/>
  </r>
  <r>
    <s v="E4078"/>
    <s v="One Person Private Households 2011 to 2016"/>
    <s v="-"/>
    <s v="State"/>
    <s v="2016"/>
    <s v="2016"/>
    <s v="1"/>
    <s v="Male"/>
    <s v="05"/>
    <s v="Semi-skilled"/>
    <s v="Number"/>
    <n v="23132"/>
  </r>
  <r>
    <s v="E4078"/>
    <s v="One Person Private Households 2011 to 2016"/>
    <s v="-"/>
    <s v="State"/>
    <s v="2016"/>
    <s v="2016"/>
    <s v="1"/>
    <s v="Male"/>
    <s v="06"/>
    <s v="Unskilled"/>
    <s v="Number"/>
    <n v="11998"/>
  </r>
  <r>
    <s v="E4078"/>
    <s v="One Person Private Households 2011 to 2016"/>
    <s v="-"/>
    <s v="State"/>
    <s v="2016"/>
    <s v="2016"/>
    <s v="1"/>
    <s v="Male"/>
    <s v="07"/>
    <s v="All other gainfully occupied and unknown"/>
    <s v="Number"/>
    <n v="55879"/>
  </r>
  <r>
    <s v="E4078"/>
    <s v="One Person Private Households 2011 to 2016"/>
    <s v="-"/>
    <s v="State"/>
    <s v="2016"/>
    <s v="2016"/>
    <s v="2"/>
    <s v="Female"/>
    <s v="-"/>
    <s v="All social classes"/>
    <s v="Number"/>
    <n v="204296"/>
  </r>
  <r>
    <s v="E4078"/>
    <s v="One Person Private Households 2011 to 2016"/>
    <s v="-"/>
    <s v="State"/>
    <s v="2016"/>
    <s v="2016"/>
    <s v="2"/>
    <s v="Female"/>
    <s v="01"/>
    <s v="Professional workers"/>
    <s v="Number"/>
    <n v="8519"/>
  </r>
  <r>
    <s v="E4078"/>
    <s v="One Person Private Households 2011 to 2016"/>
    <s v="-"/>
    <s v="State"/>
    <s v="2016"/>
    <s v="2016"/>
    <s v="2"/>
    <s v="Female"/>
    <s v="02"/>
    <s v="Managerial and technical"/>
    <s v="Number"/>
    <n v="51454"/>
  </r>
  <r>
    <s v="E4078"/>
    <s v="One Person Private Households 2011 to 2016"/>
    <s v="-"/>
    <s v="State"/>
    <s v="2016"/>
    <s v="2016"/>
    <s v="2"/>
    <s v="Female"/>
    <s v="03"/>
    <s v="Non-manual"/>
    <s v="Number"/>
    <n v="42074"/>
  </r>
  <r>
    <s v="E4078"/>
    <s v="One Person Private Households 2011 to 2016"/>
    <s v="-"/>
    <s v="State"/>
    <s v="2016"/>
    <s v="2016"/>
    <s v="2"/>
    <s v="Female"/>
    <s v="04"/>
    <s v="Skilled manual"/>
    <s v="Number"/>
    <n v="9563"/>
  </r>
  <r>
    <s v="E4078"/>
    <s v="One Person Private Households 2011 to 2016"/>
    <s v="-"/>
    <s v="State"/>
    <s v="2016"/>
    <s v="2016"/>
    <s v="2"/>
    <s v="Female"/>
    <s v="05"/>
    <s v="Semi-skilled"/>
    <s v="Number"/>
    <n v="16727"/>
  </r>
  <r>
    <s v="E4078"/>
    <s v="One Person Private Households 2011 to 2016"/>
    <s v="-"/>
    <s v="State"/>
    <s v="2016"/>
    <s v="2016"/>
    <s v="2"/>
    <s v="Female"/>
    <s v="06"/>
    <s v="Unskilled"/>
    <s v="Number"/>
    <n v="6754"/>
  </r>
  <r>
    <s v="E4078"/>
    <s v="One Person Private Households 2011 to 2016"/>
    <s v="-"/>
    <s v="State"/>
    <s v="2016"/>
    <s v="2016"/>
    <s v="2"/>
    <s v="Female"/>
    <s v="07"/>
    <s v="All other gainfully occupied and unknown"/>
    <s v="Number"/>
    <n v="69205"/>
  </r>
  <r>
    <s v="E4078"/>
    <s v="One Person Private Households 2011 to 2016"/>
    <s v="100100"/>
    <s v="Dublin City and suburbs"/>
    <s v="2011"/>
    <s v="2011"/>
    <s v="-"/>
    <s v="Both sexes"/>
    <s v="-"/>
    <s v="All social classes"/>
    <s v="Number"/>
    <n v="103075"/>
  </r>
  <r>
    <s v="E4078"/>
    <s v="One Person Private Households 2011 to 2016"/>
    <s v="100100"/>
    <s v="Dublin City and suburbs"/>
    <s v="2011"/>
    <s v="2011"/>
    <s v="-"/>
    <s v="Both sexes"/>
    <s v="01"/>
    <s v="Professional workers"/>
    <s v="Number"/>
    <n v="8028"/>
  </r>
  <r>
    <s v="E4078"/>
    <s v="One Person Private Households 2011 to 2016"/>
    <s v="100100"/>
    <s v="Dublin City and suburbs"/>
    <s v="2011"/>
    <s v="2011"/>
    <s v="-"/>
    <s v="Both sexes"/>
    <s v="02"/>
    <s v="Managerial and technical"/>
    <s v="Number"/>
    <n v="27510"/>
  </r>
  <r>
    <s v="E4078"/>
    <s v="One Person Private Households 2011 to 2016"/>
    <s v="100100"/>
    <s v="Dublin City and suburbs"/>
    <s v="2011"/>
    <s v="2011"/>
    <s v="-"/>
    <s v="Both sexes"/>
    <s v="03"/>
    <s v="Non-manual"/>
    <s v="Number"/>
    <n v="17883"/>
  </r>
  <r>
    <s v="E4078"/>
    <s v="One Person Private Households 2011 to 2016"/>
    <s v="100100"/>
    <s v="Dublin City and suburbs"/>
    <s v="2011"/>
    <s v="2011"/>
    <s v="-"/>
    <s v="Both sexes"/>
    <s v="04"/>
    <s v="Skilled manual"/>
    <s v="Number"/>
    <n v="10036"/>
  </r>
  <r>
    <s v="E4078"/>
    <s v="One Person Private Households 2011 to 2016"/>
    <s v="100100"/>
    <s v="Dublin City and suburbs"/>
    <s v="2011"/>
    <s v="2011"/>
    <s v="-"/>
    <s v="Both sexes"/>
    <s v="05"/>
    <s v="Semi-skilled"/>
    <s v="Number"/>
    <n v="8737"/>
  </r>
  <r>
    <s v="E4078"/>
    <s v="One Person Private Households 2011 to 2016"/>
    <s v="100100"/>
    <s v="Dublin City and suburbs"/>
    <s v="2011"/>
    <s v="2011"/>
    <s v="-"/>
    <s v="Both sexes"/>
    <s v="06"/>
    <s v="Unskilled"/>
    <s v="Number"/>
    <n v="3942"/>
  </r>
  <r>
    <s v="E4078"/>
    <s v="One Person Private Households 2011 to 2016"/>
    <s v="100100"/>
    <s v="Dublin City and suburbs"/>
    <s v="2011"/>
    <s v="2011"/>
    <s v="-"/>
    <s v="Both sexes"/>
    <s v="07"/>
    <s v="All other gainfully occupied and unknown"/>
    <s v="Number"/>
    <n v="26939"/>
  </r>
  <r>
    <s v="E4078"/>
    <s v="One Person Private Households 2011 to 2016"/>
    <s v="100100"/>
    <s v="Dublin City and suburbs"/>
    <s v="2011"/>
    <s v="2011"/>
    <s v="1"/>
    <s v="Male"/>
    <s v="-"/>
    <s v="All social classes"/>
    <s v="Number"/>
    <n v="45856"/>
  </r>
  <r>
    <s v="E4078"/>
    <s v="One Person Private Households 2011 to 2016"/>
    <s v="100100"/>
    <s v="Dublin City and suburbs"/>
    <s v="2011"/>
    <s v="2011"/>
    <s v="1"/>
    <s v="Male"/>
    <s v="01"/>
    <s v="Professional workers"/>
    <s v="Number"/>
    <n v="4310"/>
  </r>
  <r>
    <s v="E4078"/>
    <s v="One Person Private Households 2011 to 2016"/>
    <s v="100100"/>
    <s v="Dublin City and suburbs"/>
    <s v="2011"/>
    <s v="2011"/>
    <s v="1"/>
    <s v="Male"/>
    <s v="02"/>
    <s v="Managerial and technical"/>
    <s v="Number"/>
    <n v="11179"/>
  </r>
  <r>
    <s v="E4078"/>
    <s v="One Person Private Households 2011 to 2016"/>
    <s v="100100"/>
    <s v="Dublin City and suburbs"/>
    <s v="2011"/>
    <s v="2011"/>
    <s v="1"/>
    <s v="Male"/>
    <s v="03"/>
    <s v="Non-manual"/>
    <s v="Number"/>
    <n v="5053"/>
  </r>
  <r>
    <s v="E4078"/>
    <s v="One Person Private Households 2011 to 2016"/>
    <s v="100100"/>
    <s v="Dublin City and suburbs"/>
    <s v="2011"/>
    <s v="2011"/>
    <s v="1"/>
    <s v="Male"/>
    <s v="04"/>
    <s v="Skilled manual"/>
    <s v="Number"/>
    <n v="7488"/>
  </r>
  <r>
    <s v="E4078"/>
    <s v="One Person Private Households 2011 to 2016"/>
    <s v="100100"/>
    <s v="Dublin City and suburbs"/>
    <s v="2011"/>
    <s v="2011"/>
    <s v="1"/>
    <s v="Male"/>
    <s v="05"/>
    <s v="Semi-skilled"/>
    <s v="Number"/>
    <n v="4831"/>
  </r>
  <r>
    <s v="E4078"/>
    <s v="One Person Private Households 2011 to 2016"/>
    <s v="100100"/>
    <s v="Dublin City and suburbs"/>
    <s v="2011"/>
    <s v="2011"/>
    <s v="1"/>
    <s v="Male"/>
    <s v="06"/>
    <s v="Unskilled"/>
    <s v="Number"/>
    <n v="2017"/>
  </r>
  <r>
    <s v="E4078"/>
    <s v="One Person Private Households 2011 to 2016"/>
    <s v="100100"/>
    <s v="Dublin City and suburbs"/>
    <s v="2011"/>
    <s v="2011"/>
    <s v="1"/>
    <s v="Male"/>
    <s v="07"/>
    <s v="All other gainfully occupied and unknown"/>
    <s v="Number"/>
    <n v="10978"/>
  </r>
  <r>
    <s v="E4078"/>
    <s v="One Person Private Households 2011 to 2016"/>
    <s v="100100"/>
    <s v="Dublin City and suburbs"/>
    <s v="2011"/>
    <s v="2011"/>
    <s v="2"/>
    <s v="Female"/>
    <s v="-"/>
    <s v="All social classes"/>
    <s v="Number"/>
    <n v="57219"/>
  </r>
  <r>
    <s v="E4078"/>
    <s v="One Person Private Households 2011 to 2016"/>
    <s v="100100"/>
    <s v="Dublin City and suburbs"/>
    <s v="2011"/>
    <s v="2011"/>
    <s v="2"/>
    <s v="Female"/>
    <s v="01"/>
    <s v="Professional workers"/>
    <s v="Number"/>
    <n v="3718"/>
  </r>
  <r>
    <s v="E4078"/>
    <s v="One Person Private Households 2011 to 2016"/>
    <s v="100100"/>
    <s v="Dublin City and suburbs"/>
    <s v="2011"/>
    <s v="2011"/>
    <s v="2"/>
    <s v="Female"/>
    <s v="02"/>
    <s v="Managerial and technical"/>
    <s v="Number"/>
    <n v="16331"/>
  </r>
  <r>
    <s v="E4078"/>
    <s v="One Person Private Households 2011 to 2016"/>
    <s v="100100"/>
    <s v="Dublin City and suburbs"/>
    <s v="2011"/>
    <s v="2011"/>
    <s v="2"/>
    <s v="Female"/>
    <s v="03"/>
    <s v="Non-manual"/>
    <s v="Number"/>
    <n v="12830"/>
  </r>
  <r>
    <s v="E4078"/>
    <s v="One Person Private Households 2011 to 2016"/>
    <s v="100100"/>
    <s v="Dublin City and suburbs"/>
    <s v="2011"/>
    <s v="2011"/>
    <s v="2"/>
    <s v="Female"/>
    <s v="04"/>
    <s v="Skilled manual"/>
    <s v="Number"/>
    <n v="2548"/>
  </r>
  <r>
    <s v="E4078"/>
    <s v="One Person Private Households 2011 to 2016"/>
    <s v="100100"/>
    <s v="Dublin City and suburbs"/>
    <s v="2011"/>
    <s v="2011"/>
    <s v="2"/>
    <s v="Female"/>
    <s v="05"/>
    <s v="Semi-skilled"/>
    <s v="Number"/>
    <n v="3906"/>
  </r>
  <r>
    <s v="E4078"/>
    <s v="One Person Private Households 2011 to 2016"/>
    <s v="100100"/>
    <s v="Dublin City and suburbs"/>
    <s v="2011"/>
    <s v="2011"/>
    <s v="2"/>
    <s v="Female"/>
    <s v="06"/>
    <s v="Unskilled"/>
    <s v="Number"/>
    <n v="1925"/>
  </r>
  <r>
    <s v="E4078"/>
    <s v="One Person Private Households 2011 to 2016"/>
    <s v="100100"/>
    <s v="Dublin City and suburbs"/>
    <s v="2011"/>
    <s v="2011"/>
    <s v="2"/>
    <s v="Female"/>
    <s v="07"/>
    <s v="All other gainfully occupied and unknown"/>
    <s v="Number"/>
    <n v="15961"/>
  </r>
  <r>
    <s v="E4078"/>
    <s v="One Person Private Households 2011 to 2016"/>
    <s v="100100"/>
    <s v="Dublin City and suburbs"/>
    <s v="2016"/>
    <s v="2016"/>
    <s v="-"/>
    <s v="Both sexes"/>
    <s v="-"/>
    <s v="All social classes"/>
    <s v="Number"/>
    <n v="99030"/>
  </r>
  <r>
    <s v="E4078"/>
    <s v="One Person Private Households 2011 to 2016"/>
    <s v="100100"/>
    <s v="Dublin City and suburbs"/>
    <s v="2016"/>
    <s v="2016"/>
    <s v="-"/>
    <s v="Both sexes"/>
    <s v="01"/>
    <s v="Professional workers"/>
    <s v="Number"/>
    <n v="7815"/>
  </r>
  <r>
    <s v="E4078"/>
    <s v="One Person Private Households 2011 to 2016"/>
    <s v="100100"/>
    <s v="Dublin City and suburbs"/>
    <s v="2016"/>
    <s v="2016"/>
    <s v="-"/>
    <s v="Both sexes"/>
    <s v="02"/>
    <s v="Managerial and technical"/>
    <s v="Number"/>
    <n v="25916"/>
  </r>
  <r>
    <s v="E4078"/>
    <s v="One Person Private Households 2011 to 2016"/>
    <s v="100100"/>
    <s v="Dublin City and suburbs"/>
    <s v="2016"/>
    <s v="2016"/>
    <s v="-"/>
    <s v="Both sexes"/>
    <s v="03"/>
    <s v="Non-manual"/>
    <s v="Number"/>
    <n v="17423"/>
  </r>
  <r>
    <s v="E4078"/>
    <s v="One Person Private Households 2011 to 2016"/>
    <s v="100100"/>
    <s v="Dublin City and suburbs"/>
    <s v="2016"/>
    <s v="2016"/>
    <s v="-"/>
    <s v="Both sexes"/>
    <s v="04"/>
    <s v="Skilled manual"/>
    <s v="Number"/>
    <n v="9064"/>
  </r>
  <r>
    <s v="E4078"/>
    <s v="One Person Private Households 2011 to 2016"/>
    <s v="100100"/>
    <s v="Dublin City and suburbs"/>
    <s v="2016"/>
    <s v="2016"/>
    <s v="-"/>
    <s v="Both sexes"/>
    <s v="05"/>
    <s v="Semi-skilled"/>
    <s v="Number"/>
    <n v="7690"/>
  </r>
  <r>
    <s v="E4078"/>
    <s v="One Person Private Households 2011 to 2016"/>
    <s v="100100"/>
    <s v="Dublin City and suburbs"/>
    <s v="2016"/>
    <s v="2016"/>
    <s v="-"/>
    <s v="Both sexes"/>
    <s v="06"/>
    <s v="Unskilled"/>
    <s v="Number"/>
    <n v="3664"/>
  </r>
  <r>
    <s v="E4078"/>
    <s v="One Person Private Households 2011 to 2016"/>
    <s v="100100"/>
    <s v="Dublin City and suburbs"/>
    <s v="2016"/>
    <s v="2016"/>
    <s v="-"/>
    <s v="Both sexes"/>
    <s v="07"/>
    <s v="All other gainfully occupied and unknown"/>
    <s v="Number"/>
    <n v="27458"/>
  </r>
  <r>
    <s v="E4078"/>
    <s v="One Person Private Households 2011 to 2016"/>
    <s v="100100"/>
    <s v="Dublin City and suburbs"/>
    <s v="2016"/>
    <s v="2016"/>
    <s v="1"/>
    <s v="Male"/>
    <s v="-"/>
    <s v="All social classes"/>
    <s v="Number"/>
    <n v="43981"/>
  </r>
  <r>
    <s v="E4078"/>
    <s v="One Person Private Households 2011 to 2016"/>
    <s v="100100"/>
    <s v="Dublin City and suburbs"/>
    <s v="2016"/>
    <s v="2016"/>
    <s v="1"/>
    <s v="Male"/>
    <s v="01"/>
    <s v="Professional workers"/>
    <s v="Number"/>
    <n v="4237"/>
  </r>
  <r>
    <s v="E4078"/>
    <s v="One Person Private Households 2011 to 2016"/>
    <s v="100100"/>
    <s v="Dublin City and suburbs"/>
    <s v="2016"/>
    <s v="2016"/>
    <s v="1"/>
    <s v="Male"/>
    <s v="02"/>
    <s v="Managerial and technical"/>
    <s v="Number"/>
    <n v="10580"/>
  </r>
  <r>
    <s v="E4078"/>
    <s v="One Person Private Households 2011 to 2016"/>
    <s v="100100"/>
    <s v="Dublin City and suburbs"/>
    <s v="2016"/>
    <s v="2016"/>
    <s v="1"/>
    <s v="Male"/>
    <s v="03"/>
    <s v="Non-manual"/>
    <s v="Number"/>
    <n v="4717"/>
  </r>
  <r>
    <s v="E4078"/>
    <s v="One Person Private Households 2011 to 2016"/>
    <s v="100100"/>
    <s v="Dublin City and suburbs"/>
    <s v="2016"/>
    <s v="2016"/>
    <s v="1"/>
    <s v="Male"/>
    <s v="04"/>
    <s v="Skilled manual"/>
    <s v="Number"/>
    <n v="6749"/>
  </r>
  <r>
    <s v="E4078"/>
    <s v="One Person Private Households 2011 to 2016"/>
    <s v="100100"/>
    <s v="Dublin City and suburbs"/>
    <s v="2016"/>
    <s v="2016"/>
    <s v="1"/>
    <s v="Male"/>
    <s v="05"/>
    <s v="Semi-skilled"/>
    <s v="Number"/>
    <n v="4160"/>
  </r>
  <r>
    <s v="E4078"/>
    <s v="One Person Private Households 2011 to 2016"/>
    <s v="100100"/>
    <s v="Dublin City and suburbs"/>
    <s v="2016"/>
    <s v="2016"/>
    <s v="1"/>
    <s v="Male"/>
    <s v="06"/>
    <s v="Unskilled"/>
    <s v="Number"/>
    <n v="1766"/>
  </r>
  <r>
    <s v="E4078"/>
    <s v="One Person Private Households 2011 to 2016"/>
    <s v="100100"/>
    <s v="Dublin City and suburbs"/>
    <s v="2016"/>
    <s v="2016"/>
    <s v="1"/>
    <s v="Male"/>
    <s v="07"/>
    <s v="All other gainfully occupied and unknown"/>
    <s v="Number"/>
    <n v="11772"/>
  </r>
  <r>
    <s v="E4078"/>
    <s v="One Person Private Households 2011 to 2016"/>
    <s v="100100"/>
    <s v="Dublin City and suburbs"/>
    <s v="2016"/>
    <s v="2016"/>
    <s v="2"/>
    <s v="Female"/>
    <s v="-"/>
    <s v="All social classes"/>
    <s v="Number"/>
    <n v="55049"/>
  </r>
  <r>
    <s v="E4078"/>
    <s v="One Person Private Households 2011 to 2016"/>
    <s v="100100"/>
    <s v="Dublin City and suburbs"/>
    <s v="2016"/>
    <s v="2016"/>
    <s v="2"/>
    <s v="Female"/>
    <s v="01"/>
    <s v="Professional workers"/>
    <s v="Number"/>
    <n v="3578"/>
  </r>
  <r>
    <s v="E4078"/>
    <s v="One Person Private Households 2011 to 2016"/>
    <s v="100100"/>
    <s v="Dublin City and suburbs"/>
    <s v="2016"/>
    <s v="2016"/>
    <s v="2"/>
    <s v="Female"/>
    <s v="02"/>
    <s v="Managerial and technical"/>
    <s v="Number"/>
    <n v="15336"/>
  </r>
  <r>
    <s v="E4078"/>
    <s v="One Person Private Households 2011 to 2016"/>
    <s v="100100"/>
    <s v="Dublin City and suburbs"/>
    <s v="2016"/>
    <s v="2016"/>
    <s v="2"/>
    <s v="Female"/>
    <s v="03"/>
    <s v="Non-manual"/>
    <s v="Number"/>
    <n v="12706"/>
  </r>
  <r>
    <s v="E4078"/>
    <s v="One Person Private Households 2011 to 2016"/>
    <s v="100100"/>
    <s v="Dublin City and suburbs"/>
    <s v="2016"/>
    <s v="2016"/>
    <s v="2"/>
    <s v="Female"/>
    <s v="04"/>
    <s v="Skilled manual"/>
    <s v="Number"/>
    <n v="2315"/>
  </r>
  <r>
    <s v="E4078"/>
    <s v="One Person Private Households 2011 to 2016"/>
    <s v="100100"/>
    <s v="Dublin City and suburbs"/>
    <s v="2016"/>
    <s v="2016"/>
    <s v="2"/>
    <s v="Female"/>
    <s v="05"/>
    <s v="Semi-skilled"/>
    <s v="Number"/>
    <n v="3530"/>
  </r>
  <r>
    <s v="E4078"/>
    <s v="One Person Private Households 2011 to 2016"/>
    <s v="100100"/>
    <s v="Dublin City and suburbs"/>
    <s v="2016"/>
    <s v="2016"/>
    <s v="2"/>
    <s v="Female"/>
    <s v="06"/>
    <s v="Unskilled"/>
    <s v="Number"/>
    <n v="1898"/>
  </r>
  <r>
    <s v="E4078"/>
    <s v="One Person Private Households 2011 to 2016"/>
    <s v="100100"/>
    <s v="Dublin City and suburbs"/>
    <s v="2016"/>
    <s v="2016"/>
    <s v="2"/>
    <s v="Female"/>
    <s v="07"/>
    <s v="All other gainfully occupied and unknown"/>
    <s v="Number"/>
    <n v="15686"/>
  </r>
  <r>
    <s v="E4078"/>
    <s v="One Person Private Households 2011 to 2016"/>
    <s v="100300"/>
    <s v="Cork City and suburbs"/>
    <s v="2011"/>
    <s v="2011"/>
    <s v="-"/>
    <s v="Both sexes"/>
    <s v="-"/>
    <s v="All social classes"/>
    <s v="Number"/>
    <n v="18381"/>
  </r>
  <r>
    <s v="E4078"/>
    <s v="One Person Private Households 2011 to 2016"/>
    <s v="100300"/>
    <s v="Cork City and suburbs"/>
    <s v="2011"/>
    <s v="2011"/>
    <s v="-"/>
    <s v="Both sexes"/>
    <s v="01"/>
    <s v="Professional workers"/>
    <s v="Number"/>
    <n v="1215"/>
  </r>
  <r>
    <s v="E4078"/>
    <s v="One Person Private Households 2011 to 2016"/>
    <s v="100300"/>
    <s v="Cork City and suburbs"/>
    <s v="2011"/>
    <s v="2011"/>
    <s v="-"/>
    <s v="Both sexes"/>
    <s v="02"/>
    <s v="Managerial and technical"/>
    <s v="Number"/>
    <n v="3788"/>
  </r>
  <r>
    <s v="E4078"/>
    <s v="One Person Private Households 2011 to 2016"/>
    <s v="100300"/>
    <s v="Cork City and suburbs"/>
    <s v="2011"/>
    <s v="2011"/>
    <s v="-"/>
    <s v="Both sexes"/>
    <s v="03"/>
    <s v="Non-manual"/>
    <s v="Number"/>
    <n v="2741"/>
  </r>
  <r>
    <s v="E4078"/>
    <s v="One Person Private Households 2011 to 2016"/>
    <s v="100300"/>
    <s v="Cork City and suburbs"/>
    <s v="2011"/>
    <s v="2011"/>
    <s v="-"/>
    <s v="Both sexes"/>
    <s v="04"/>
    <s v="Skilled manual"/>
    <s v="Number"/>
    <n v="1886"/>
  </r>
  <r>
    <s v="E4078"/>
    <s v="One Person Private Households 2011 to 2016"/>
    <s v="100300"/>
    <s v="Cork City and suburbs"/>
    <s v="2011"/>
    <s v="2011"/>
    <s v="-"/>
    <s v="Both sexes"/>
    <s v="05"/>
    <s v="Semi-skilled"/>
    <s v="Number"/>
    <n v="1755"/>
  </r>
  <r>
    <s v="E4078"/>
    <s v="One Person Private Households 2011 to 2016"/>
    <s v="100300"/>
    <s v="Cork City and suburbs"/>
    <s v="2011"/>
    <s v="2011"/>
    <s v="-"/>
    <s v="Both sexes"/>
    <s v="06"/>
    <s v="Unskilled"/>
    <s v="Number"/>
    <n v="773"/>
  </r>
  <r>
    <s v="E4078"/>
    <s v="One Person Private Households 2011 to 2016"/>
    <s v="100300"/>
    <s v="Cork City and suburbs"/>
    <s v="2011"/>
    <s v="2011"/>
    <s v="-"/>
    <s v="Both sexes"/>
    <s v="07"/>
    <s v="All other gainfully occupied and unknown"/>
    <s v="Number"/>
    <n v="6223"/>
  </r>
  <r>
    <s v="E4078"/>
    <s v="One Person Private Households 2011 to 2016"/>
    <s v="100300"/>
    <s v="Cork City and suburbs"/>
    <s v="2011"/>
    <s v="2011"/>
    <s v="1"/>
    <s v="Male"/>
    <s v="-"/>
    <s v="All social classes"/>
    <s v="Number"/>
    <n v="8590"/>
  </r>
  <r>
    <s v="E4078"/>
    <s v="One Person Private Households 2011 to 2016"/>
    <s v="100300"/>
    <s v="Cork City and suburbs"/>
    <s v="2011"/>
    <s v="2011"/>
    <s v="1"/>
    <s v="Male"/>
    <s v="01"/>
    <s v="Professional workers"/>
    <s v="Number"/>
    <n v="684"/>
  </r>
  <r>
    <s v="E4078"/>
    <s v="One Person Private Households 2011 to 2016"/>
    <s v="100300"/>
    <s v="Cork City and suburbs"/>
    <s v="2011"/>
    <s v="2011"/>
    <s v="1"/>
    <s v="Male"/>
    <s v="02"/>
    <s v="Managerial and technical"/>
    <s v="Number"/>
    <n v="1552"/>
  </r>
  <r>
    <s v="E4078"/>
    <s v="One Person Private Households 2011 to 2016"/>
    <s v="100300"/>
    <s v="Cork City and suburbs"/>
    <s v="2011"/>
    <s v="2011"/>
    <s v="1"/>
    <s v="Male"/>
    <s v="03"/>
    <s v="Non-manual"/>
    <s v="Number"/>
    <n v="861"/>
  </r>
  <r>
    <s v="E4078"/>
    <s v="One Person Private Households 2011 to 2016"/>
    <s v="100300"/>
    <s v="Cork City and suburbs"/>
    <s v="2011"/>
    <s v="2011"/>
    <s v="1"/>
    <s v="Male"/>
    <s v="04"/>
    <s v="Skilled manual"/>
    <s v="Number"/>
    <n v="1501"/>
  </r>
  <r>
    <s v="E4078"/>
    <s v="One Person Private Households 2011 to 2016"/>
    <s v="100300"/>
    <s v="Cork City and suburbs"/>
    <s v="2011"/>
    <s v="2011"/>
    <s v="1"/>
    <s v="Male"/>
    <s v="05"/>
    <s v="Semi-skilled"/>
    <s v="Number"/>
    <n v="993"/>
  </r>
  <r>
    <s v="E4078"/>
    <s v="One Person Private Households 2011 to 2016"/>
    <s v="100300"/>
    <s v="Cork City and suburbs"/>
    <s v="2011"/>
    <s v="2011"/>
    <s v="1"/>
    <s v="Male"/>
    <s v="06"/>
    <s v="Unskilled"/>
    <s v="Number"/>
    <n v="437"/>
  </r>
  <r>
    <s v="E4078"/>
    <s v="One Person Private Households 2011 to 2016"/>
    <s v="100300"/>
    <s v="Cork City and suburbs"/>
    <s v="2011"/>
    <s v="2011"/>
    <s v="1"/>
    <s v="Male"/>
    <s v="07"/>
    <s v="All other gainfully occupied and unknown"/>
    <s v="Number"/>
    <n v="2562"/>
  </r>
  <r>
    <s v="E4078"/>
    <s v="One Person Private Households 2011 to 2016"/>
    <s v="100300"/>
    <s v="Cork City and suburbs"/>
    <s v="2011"/>
    <s v="2011"/>
    <s v="2"/>
    <s v="Female"/>
    <s v="-"/>
    <s v="All social classes"/>
    <s v="Number"/>
    <n v="9791"/>
  </r>
  <r>
    <s v="E4078"/>
    <s v="One Person Private Households 2011 to 2016"/>
    <s v="100300"/>
    <s v="Cork City and suburbs"/>
    <s v="2011"/>
    <s v="2011"/>
    <s v="2"/>
    <s v="Female"/>
    <s v="01"/>
    <s v="Professional workers"/>
    <s v="Number"/>
    <n v="531"/>
  </r>
  <r>
    <s v="E4078"/>
    <s v="One Person Private Households 2011 to 2016"/>
    <s v="100300"/>
    <s v="Cork City and suburbs"/>
    <s v="2011"/>
    <s v="2011"/>
    <s v="2"/>
    <s v="Female"/>
    <s v="02"/>
    <s v="Managerial and technical"/>
    <s v="Number"/>
    <n v="2236"/>
  </r>
  <r>
    <s v="E4078"/>
    <s v="One Person Private Households 2011 to 2016"/>
    <s v="100300"/>
    <s v="Cork City and suburbs"/>
    <s v="2011"/>
    <s v="2011"/>
    <s v="2"/>
    <s v="Female"/>
    <s v="03"/>
    <s v="Non-manual"/>
    <s v="Number"/>
    <n v="1880"/>
  </r>
  <r>
    <s v="E4078"/>
    <s v="One Person Private Households 2011 to 2016"/>
    <s v="100300"/>
    <s v="Cork City and suburbs"/>
    <s v="2011"/>
    <s v="2011"/>
    <s v="2"/>
    <s v="Female"/>
    <s v="04"/>
    <s v="Skilled manual"/>
    <s v="Number"/>
    <n v="385"/>
  </r>
  <r>
    <s v="E4078"/>
    <s v="One Person Private Households 2011 to 2016"/>
    <s v="100300"/>
    <s v="Cork City and suburbs"/>
    <s v="2011"/>
    <s v="2011"/>
    <s v="2"/>
    <s v="Female"/>
    <s v="05"/>
    <s v="Semi-skilled"/>
    <s v="Number"/>
    <n v="762"/>
  </r>
  <r>
    <s v="E4078"/>
    <s v="One Person Private Households 2011 to 2016"/>
    <s v="100300"/>
    <s v="Cork City and suburbs"/>
    <s v="2011"/>
    <s v="2011"/>
    <s v="2"/>
    <s v="Female"/>
    <s v="06"/>
    <s v="Unskilled"/>
    <s v="Number"/>
    <n v="336"/>
  </r>
  <r>
    <s v="E4078"/>
    <s v="One Person Private Households 2011 to 2016"/>
    <s v="100300"/>
    <s v="Cork City and suburbs"/>
    <s v="2011"/>
    <s v="2011"/>
    <s v="2"/>
    <s v="Female"/>
    <s v="07"/>
    <s v="All other gainfully occupied and unknown"/>
    <s v="Number"/>
    <n v="3661"/>
  </r>
  <r>
    <s v="E4078"/>
    <s v="One Person Private Households 2011 to 2016"/>
    <s v="100300"/>
    <s v="Cork City and suburbs"/>
    <s v="2016"/>
    <s v="2016"/>
    <s v="-"/>
    <s v="Both sexes"/>
    <s v="-"/>
    <s v="All social classes"/>
    <s v="Number"/>
    <n v="19233"/>
  </r>
  <r>
    <s v="E4078"/>
    <s v="One Person Private Households 2011 to 2016"/>
    <s v="100300"/>
    <s v="Cork City and suburbs"/>
    <s v="2016"/>
    <s v="2016"/>
    <s v="-"/>
    <s v="Both sexes"/>
    <s v="01"/>
    <s v="Professional workers"/>
    <s v="Number"/>
    <n v="1282"/>
  </r>
  <r>
    <s v="E4078"/>
    <s v="One Person Private Households 2011 to 2016"/>
    <s v="100300"/>
    <s v="Cork City and suburbs"/>
    <s v="2016"/>
    <s v="2016"/>
    <s v="-"/>
    <s v="Both sexes"/>
    <s v="02"/>
    <s v="Managerial and technical"/>
    <s v="Number"/>
    <n v="4017"/>
  </r>
  <r>
    <s v="E4078"/>
    <s v="One Person Private Households 2011 to 2016"/>
    <s v="100300"/>
    <s v="Cork City and suburbs"/>
    <s v="2016"/>
    <s v="2016"/>
    <s v="-"/>
    <s v="Both sexes"/>
    <s v="03"/>
    <s v="Non-manual"/>
    <s v="Number"/>
    <n v="3019"/>
  </r>
  <r>
    <s v="E4078"/>
    <s v="One Person Private Households 2011 to 2016"/>
    <s v="100300"/>
    <s v="Cork City and suburbs"/>
    <s v="2016"/>
    <s v="2016"/>
    <s v="-"/>
    <s v="Both sexes"/>
    <s v="04"/>
    <s v="Skilled manual"/>
    <s v="Number"/>
    <n v="1921"/>
  </r>
  <r>
    <s v="E4078"/>
    <s v="One Person Private Households 2011 to 2016"/>
    <s v="100300"/>
    <s v="Cork City and suburbs"/>
    <s v="2016"/>
    <s v="2016"/>
    <s v="-"/>
    <s v="Both sexes"/>
    <s v="05"/>
    <s v="Semi-skilled"/>
    <s v="Number"/>
    <n v="1850"/>
  </r>
  <r>
    <s v="E4078"/>
    <s v="One Person Private Households 2011 to 2016"/>
    <s v="100300"/>
    <s v="Cork City and suburbs"/>
    <s v="2016"/>
    <s v="2016"/>
    <s v="-"/>
    <s v="Both sexes"/>
    <s v="06"/>
    <s v="Unskilled"/>
    <s v="Number"/>
    <n v="873"/>
  </r>
  <r>
    <s v="E4078"/>
    <s v="One Person Private Households 2011 to 2016"/>
    <s v="100300"/>
    <s v="Cork City and suburbs"/>
    <s v="2016"/>
    <s v="2016"/>
    <s v="-"/>
    <s v="Both sexes"/>
    <s v="07"/>
    <s v="All other gainfully occupied and unknown"/>
    <s v="Number"/>
    <n v="6271"/>
  </r>
  <r>
    <s v="E4078"/>
    <s v="One Person Private Households 2011 to 2016"/>
    <s v="100300"/>
    <s v="Cork City and suburbs"/>
    <s v="2016"/>
    <s v="2016"/>
    <s v="1"/>
    <s v="Male"/>
    <s v="-"/>
    <s v="All social classes"/>
    <s v="Number"/>
    <n v="9049"/>
  </r>
  <r>
    <s v="E4078"/>
    <s v="One Person Private Households 2011 to 2016"/>
    <s v="100300"/>
    <s v="Cork City and suburbs"/>
    <s v="2016"/>
    <s v="2016"/>
    <s v="1"/>
    <s v="Male"/>
    <s v="01"/>
    <s v="Professional workers"/>
    <s v="Number"/>
    <n v="752"/>
  </r>
  <r>
    <s v="E4078"/>
    <s v="One Person Private Households 2011 to 2016"/>
    <s v="100300"/>
    <s v="Cork City and suburbs"/>
    <s v="2016"/>
    <s v="2016"/>
    <s v="1"/>
    <s v="Male"/>
    <s v="02"/>
    <s v="Managerial and technical"/>
    <s v="Number"/>
    <n v="1612"/>
  </r>
  <r>
    <s v="E4078"/>
    <s v="One Person Private Households 2011 to 2016"/>
    <s v="100300"/>
    <s v="Cork City and suburbs"/>
    <s v="2016"/>
    <s v="2016"/>
    <s v="1"/>
    <s v="Male"/>
    <s v="03"/>
    <s v="Non-manual"/>
    <s v="Number"/>
    <n v="872"/>
  </r>
  <r>
    <s v="E4078"/>
    <s v="One Person Private Households 2011 to 2016"/>
    <s v="100300"/>
    <s v="Cork City and suburbs"/>
    <s v="2016"/>
    <s v="2016"/>
    <s v="1"/>
    <s v="Male"/>
    <s v="04"/>
    <s v="Skilled manual"/>
    <s v="Number"/>
    <n v="1504"/>
  </r>
  <r>
    <s v="E4078"/>
    <s v="One Person Private Households 2011 to 2016"/>
    <s v="100300"/>
    <s v="Cork City and suburbs"/>
    <s v="2016"/>
    <s v="2016"/>
    <s v="1"/>
    <s v="Male"/>
    <s v="05"/>
    <s v="Semi-skilled"/>
    <s v="Number"/>
    <n v="1018"/>
  </r>
  <r>
    <s v="E4078"/>
    <s v="One Person Private Households 2011 to 2016"/>
    <s v="100300"/>
    <s v="Cork City and suburbs"/>
    <s v="2016"/>
    <s v="2016"/>
    <s v="1"/>
    <s v="Male"/>
    <s v="06"/>
    <s v="Unskilled"/>
    <s v="Number"/>
    <n v="460"/>
  </r>
  <r>
    <s v="E4078"/>
    <s v="One Person Private Households 2011 to 2016"/>
    <s v="100300"/>
    <s v="Cork City and suburbs"/>
    <s v="2016"/>
    <s v="2016"/>
    <s v="1"/>
    <s v="Male"/>
    <s v="07"/>
    <s v="All other gainfully occupied and unknown"/>
    <s v="Number"/>
    <n v="2831"/>
  </r>
  <r>
    <s v="E4078"/>
    <s v="One Person Private Households 2011 to 2016"/>
    <s v="100300"/>
    <s v="Cork City and suburbs"/>
    <s v="2016"/>
    <s v="2016"/>
    <s v="2"/>
    <s v="Female"/>
    <s v="-"/>
    <s v="All social classes"/>
    <s v="Number"/>
    <n v="10184"/>
  </r>
  <r>
    <s v="E4078"/>
    <s v="One Person Private Households 2011 to 2016"/>
    <s v="100300"/>
    <s v="Cork City and suburbs"/>
    <s v="2016"/>
    <s v="2016"/>
    <s v="2"/>
    <s v="Female"/>
    <s v="01"/>
    <s v="Professional workers"/>
    <s v="Number"/>
    <n v="530"/>
  </r>
  <r>
    <s v="E4078"/>
    <s v="One Person Private Households 2011 to 2016"/>
    <s v="100300"/>
    <s v="Cork City and suburbs"/>
    <s v="2016"/>
    <s v="2016"/>
    <s v="2"/>
    <s v="Female"/>
    <s v="02"/>
    <s v="Managerial and technical"/>
    <s v="Number"/>
    <n v="2405"/>
  </r>
  <r>
    <s v="E4078"/>
    <s v="One Person Private Households 2011 to 2016"/>
    <s v="100300"/>
    <s v="Cork City and suburbs"/>
    <s v="2016"/>
    <s v="2016"/>
    <s v="2"/>
    <s v="Female"/>
    <s v="03"/>
    <s v="Non-manual"/>
    <s v="Number"/>
    <n v="2147"/>
  </r>
  <r>
    <s v="E4078"/>
    <s v="One Person Private Households 2011 to 2016"/>
    <s v="100300"/>
    <s v="Cork City and suburbs"/>
    <s v="2016"/>
    <s v="2016"/>
    <s v="2"/>
    <s v="Female"/>
    <s v="04"/>
    <s v="Skilled manual"/>
    <s v="Number"/>
    <n v="417"/>
  </r>
  <r>
    <s v="E4078"/>
    <s v="One Person Private Households 2011 to 2016"/>
    <s v="100300"/>
    <s v="Cork City and suburbs"/>
    <s v="2016"/>
    <s v="2016"/>
    <s v="2"/>
    <s v="Female"/>
    <s v="05"/>
    <s v="Semi-skilled"/>
    <s v="Number"/>
    <n v="832"/>
  </r>
  <r>
    <s v="E4078"/>
    <s v="One Person Private Households 2011 to 2016"/>
    <s v="100300"/>
    <s v="Cork City and suburbs"/>
    <s v="2016"/>
    <s v="2016"/>
    <s v="2"/>
    <s v="Female"/>
    <s v="06"/>
    <s v="Unskilled"/>
    <s v="Number"/>
    <n v="413"/>
  </r>
  <r>
    <s v="E4078"/>
    <s v="One Person Private Households 2011 to 2016"/>
    <s v="100300"/>
    <s v="Cork City and suburbs"/>
    <s v="2016"/>
    <s v="2016"/>
    <s v="2"/>
    <s v="Female"/>
    <s v="07"/>
    <s v="All other gainfully occupied and unknown"/>
    <s v="Number"/>
    <n v="3440"/>
  </r>
  <r>
    <s v="E4078"/>
    <s v="One Person Private Households 2011 to 2016"/>
    <s v="100400"/>
    <s v="Limerick City and suburbs"/>
    <s v="2011"/>
    <s v="2011"/>
    <s v="-"/>
    <s v="Both sexes"/>
    <s v="-"/>
    <s v="All social classes"/>
    <s v="Number"/>
    <n v="8991"/>
  </r>
  <r>
    <s v="E4078"/>
    <s v="One Person Private Households 2011 to 2016"/>
    <s v="100400"/>
    <s v="Limerick City and suburbs"/>
    <s v="2011"/>
    <s v="2011"/>
    <s v="-"/>
    <s v="Both sexes"/>
    <s v="01"/>
    <s v="Professional workers"/>
    <s v="Number"/>
    <n v="570"/>
  </r>
  <r>
    <s v="E4078"/>
    <s v="One Person Private Households 2011 to 2016"/>
    <s v="100400"/>
    <s v="Limerick City and suburbs"/>
    <s v="2011"/>
    <s v="2011"/>
    <s v="-"/>
    <s v="Both sexes"/>
    <s v="02"/>
    <s v="Managerial and technical"/>
    <s v="Number"/>
    <n v="1857"/>
  </r>
  <r>
    <s v="E4078"/>
    <s v="One Person Private Households 2011 to 2016"/>
    <s v="100400"/>
    <s v="Limerick City and suburbs"/>
    <s v="2011"/>
    <s v="2011"/>
    <s v="-"/>
    <s v="Both sexes"/>
    <s v="03"/>
    <s v="Non-manual"/>
    <s v="Number"/>
    <n v="1344"/>
  </r>
  <r>
    <s v="E4078"/>
    <s v="One Person Private Households 2011 to 2016"/>
    <s v="100400"/>
    <s v="Limerick City and suburbs"/>
    <s v="2011"/>
    <s v="2011"/>
    <s v="-"/>
    <s v="Both sexes"/>
    <s v="04"/>
    <s v="Skilled manual"/>
    <s v="Number"/>
    <n v="899"/>
  </r>
  <r>
    <s v="E4078"/>
    <s v="One Person Private Households 2011 to 2016"/>
    <s v="100400"/>
    <s v="Limerick City and suburbs"/>
    <s v="2011"/>
    <s v="2011"/>
    <s v="-"/>
    <s v="Both sexes"/>
    <s v="05"/>
    <s v="Semi-skilled"/>
    <s v="Number"/>
    <n v="919"/>
  </r>
  <r>
    <s v="E4078"/>
    <s v="One Person Private Households 2011 to 2016"/>
    <s v="100400"/>
    <s v="Limerick City and suburbs"/>
    <s v="2011"/>
    <s v="2011"/>
    <s v="-"/>
    <s v="Both sexes"/>
    <s v="06"/>
    <s v="Unskilled"/>
    <s v="Number"/>
    <n v="309"/>
  </r>
  <r>
    <s v="E4078"/>
    <s v="One Person Private Households 2011 to 2016"/>
    <s v="100400"/>
    <s v="Limerick City and suburbs"/>
    <s v="2011"/>
    <s v="2011"/>
    <s v="-"/>
    <s v="Both sexes"/>
    <s v="07"/>
    <s v="All other gainfully occupied and unknown"/>
    <s v="Number"/>
    <n v="3093"/>
  </r>
  <r>
    <s v="E4078"/>
    <s v="One Person Private Households 2011 to 2016"/>
    <s v="100400"/>
    <s v="Limerick City and suburbs"/>
    <s v="2011"/>
    <s v="2011"/>
    <s v="1"/>
    <s v="Male"/>
    <s v="-"/>
    <s v="All social classes"/>
    <s v="Number"/>
    <n v="4344"/>
  </r>
  <r>
    <s v="E4078"/>
    <s v="One Person Private Households 2011 to 2016"/>
    <s v="100400"/>
    <s v="Limerick City and suburbs"/>
    <s v="2011"/>
    <s v="2011"/>
    <s v="1"/>
    <s v="Male"/>
    <s v="01"/>
    <s v="Professional workers"/>
    <s v="Number"/>
    <n v="334"/>
  </r>
  <r>
    <s v="E4078"/>
    <s v="One Person Private Households 2011 to 2016"/>
    <s v="100400"/>
    <s v="Limerick City and suburbs"/>
    <s v="2011"/>
    <s v="2011"/>
    <s v="1"/>
    <s v="Male"/>
    <s v="02"/>
    <s v="Managerial and technical"/>
    <s v="Number"/>
    <n v="724"/>
  </r>
  <r>
    <s v="E4078"/>
    <s v="One Person Private Households 2011 to 2016"/>
    <s v="100400"/>
    <s v="Limerick City and suburbs"/>
    <s v="2011"/>
    <s v="2011"/>
    <s v="1"/>
    <s v="Male"/>
    <s v="03"/>
    <s v="Non-manual"/>
    <s v="Number"/>
    <n v="416"/>
  </r>
  <r>
    <s v="E4078"/>
    <s v="One Person Private Households 2011 to 2016"/>
    <s v="100400"/>
    <s v="Limerick City and suburbs"/>
    <s v="2011"/>
    <s v="2011"/>
    <s v="1"/>
    <s v="Male"/>
    <s v="04"/>
    <s v="Skilled manual"/>
    <s v="Number"/>
    <n v="723"/>
  </r>
  <r>
    <s v="E4078"/>
    <s v="One Person Private Households 2011 to 2016"/>
    <s v="100400"/>
    <s v="Limerick City and suburbs"/>
    <s v="2011"/>
    <s v="2011"/>
    <s v="1"/>
    <s v="Male"/>
    <s v="05"/>
    <s v="Semi-skilled"/>
    <s v="Number"/>
    <n v="538"/>
  </r>
  <r>
    <s v="E4078"/>
    <s v="One Person Private Households 2011 to 2016"/>
    <s v="100400"/>
    <s v="Limerick City and suburbs"/>
    <s v="2011"/>
    <s v="2011"/>
    <s v="1"/>
    <s v="Male"/>
    <s v="06"/>
    <s v="Unskilled"/>
    <s v="Number"/>
    <n v="192"/>
  </r>
  <r>
    <s v="E4078"/>
    <s v="One Person Private Households 2011 to 2016"/>
    <s v="100400"/>
    <s v="Limerick City and suburbs"/>
    <s v="2011"/>
    <s v="2011"/>
    <s v="1"/>
    <s v="Male"/>
    <s v="07"/>
    <s v="All other gainfully occupied and unknown"/>
    <s v="Number"/>
    <n v="1417"/>
  </r>
  <r>
    <s v="E4078"/>
    <s v="One Person Private Households 2011 to 2016"/>
    <s v="100400"/>
    <s v="Limerick City and suburbs"/>
    <s v="2011"/>
    <s v="2011"/>
    <s v="2"/>
    <s v="Female"/>
    <s v="-"/>
    <s v="All social classes"/>
    <s v="Number"/>
    <n v="4647"/>
  </r>
  <r>
    <s v="E4078"/>
    <s v="One Person Private Households 2011 to 2016"/>
    <s v="100400"/>
    <s v="Limerick City and suburbs"/>
    <s v="2011"/>
    <s v="2011"/>
    <s v="2"/>
    <s v="Female"/>
    <s v="01"/>
    <s v="Professional workers"/>
    <s v="Number"/>
    <n v="236"/>
  </r>
  <r>
    <s v="E4078"/>
    <s v="One Person Private Households 2011 to 2016"/>
    <s v="100400"/>
    <s v="Limerick City and suburbs"/>
    <s v="2011"/>
    <s v="2011"/>
    <s v="2"/>
    <s v="Female"/>
    <s v="02"/>
    <s v="Managerial and technical"/>
    <s v="Number"/>
    <n v="1133"/>
  </r>
  <r>
    <s v="E4078"/>
    <s v="One Person Private Households 2011 to 2016"/>
    <s v="100400"/>
    <s v="Limerick City and suburbs"/>
    <s v="2011"/>
    <s v="2011"/>
    <s v="2"/>
    <s v="Female"/>
    <s v="03"/>
    <s v="Non-manual"/>
    <s v="Number"/>
    <n v="928"/>
  </r>
  <r>
    <s v="E4078"/>
    <s v="One Person Private Households 2011 to 2016"/>
    <s v="100400"/>
    <s v="Limerick City and suburbs"/>
    <s v="2011"/>
    <s v="2011"/>
    <s v="2"/>
    <s v="Female"/>
    <s v="04"/>
    <s v="Skilled manual"/>
    <s v="Number"/>
    <n v="176"/>
  </r>
  <r>
    <s v="E4078"/>
    <s v="One Person Private Households 2011 to 2016"/>
    <s v="100400"/>
    <s v="Limerick City and suburbs"/>
    <s v="2011"/>
    <s v="2011"/>
    <s v="2"/>
    <s v="Female"/>
    <s v="05"/>
    <s v="Semi-skilled"/>
    <s v="Number"/>
    <n v="381"/>
  </r>
  <r>
    <s v="E4078"/>
    <s v="One Person Private Households 2011 to 2016"/>
    <s v="100400"/>
    <s v="Limerick City and suburbs"/>
    <s v="2011"/>
    <s v="2011"/>
    <s v="2"/>
    <s v="Female"/>
    <s v="06"/>
    <s v="Unskilled"/>
    <s v="Number"/>
    <n v="117"/>
  </r>
  <r>
    <s v="E4078"/>
    <s v="One Person Private Households 2011 to 2016"/>
    <s v="100400"/>
    <s v="Limerick City and suburbs"/>
    <s v="2011"/>
    <s v="2011"/>
    <s v="2"/>
    <s v="Female"/>
    <s v="07"/>
    <s v="All other gainfully occupied and unknown"/>
    <s v="Number"/>
    <n v="1676"/>
  </r>
  <r>
    <s v="E4078"/>
    <s v="One Person Private Households 2011 to 2016"/>
    <s v="100400"/>
    <s v="Limerick City and suburbs"/>
    <s v="2016"/>
    <s v="2016"/>
    <s v="-"/>
    <s v="Both sexes"/>
    <s v="-"/>
    <s v="All social classes"/>
    <s v="Number"/>
    <n v="9204"/>
  </r>
  <r>
    <s v="E4078"/>
    <s v="One Person Private Households 2011 to 2016"/>
    <s v="100400"/>
    <s v="Limerick City and suburbs"/>
    <s v="2016"/>
    <s v="2016"/>
    <s v="-"/>
    <s v="Both sexes"/>
    <s v="01"/>
    <s v="Professional workers"/>
    <s v="Number"/>
    <n v="627"/>
  </r>
  <r>
    <s v="E4078"/>
    <s v="One Person Private Households 2011 to 2016"/>
    <s v="100400"/>
    <s v="Limerick City and suburbs"/>
    <s v="2016"/>
    <s v="2016"/>
    <s v="-"/>
    <s v="Both sexes"/>
    <s v="02"/>
    <s v="Managerial and technical"/>
    <s v="Number"/>
    <n v="1856"/>
  </r>
  <r>
    <s v="E4078"/>
    <s v="One Person Private Households 2011 to 2016"/>
    <s v="100400"/>
    <s v="Limerick City and suburbs"/>
    <s v="2016"/>
    <s v="2016"/>
    <s v="-"/>
    <s v="Both sexes"/>
    <s v="03"/>
    <s v="Non-manual"/>
    <s v="Number"/>
    <n v="1425"/>
  </r>
  <r>
    <s v="E4078"/>
    <s v="One Person Private Households 2011 to 2016"/>
    <s v="100400"/>
    <s v="Limerick City and suburbs"/>
    <s v="2016"/>
    <s v="2016"/>
    <s v="-"/>
    <s v="Both sexes"/>
    <s v="04"/>
    <s v="Skilled manual"/>
    <s v="Number"/>
    <n v="883"/>
  </r>
  <r>
    <s v="E4078"/>
    <s v="One Person Private Households 2011 to 2016"/>
    <s v="100400"/>
    <s v="Limerick City and suburbs"/>
    <s v="2016"/>
    <s v="2016"/>
    <s v="-"/>
    <s v="Both sexes"/>
    <s v="05"/>
    <s v="Semi-skilled"/>
    <s v="Number"/>
    <n v="906"/>
  </r>
  <r>
    <s v="E4078"/>
    <s v="One Person Private Households 2011 to 2016"/>
    <s v="100400"/>
    <s v="Limerick City and suburbs"/>
    <s v="2016"/>
    <s v="2016"/>
    <s v="-"/>
    <s v="Both sexes"/>
    <s v="06"/>
    <s v="Unskilled"/>
    <s v="Number"/>
    <n v="375"/>
  </r>
  <r>
    <s v="E4078"/>
    <s v="One Person Private Households 2011 to 2016"/>
    <s v="100400"/>
    <s v="Limerick City and suburbs"/>
    <s v="2016"/>
    <s v="2016"/>
    <s v="-"/>
    <s v="Both sexes"/>
    <s v="07"/>
    <s v="All other gainfully occupied and unknown"/>
    <s v="Number"/>
    <n v="3132"/>
  </r>
  <r>
    <s v="E4078"/>
    <s v="One Person Private Households 2011 to 2016"/>
    <s v="100400"/>
    <s v="Limerick City and suburbs"/>
    <s v="2016"/>
    <s v="2016"/>
    <s v="1"/>
    <s v="Male"/>
    <s v="-"/>
    <s v="All social classes"/>
    <s v="Number"/>
    <n v="4446"/>
  </r>
  <r>
    <s v="E4078"/>
    <s v="One Person Private Households 2011 to 2016"/>
    <s v="100400"/>
    <s v="Limerick City and suburbs"/>
    <s v="2016"/>
    <s v="2016"/>
    <s v="1"/>
    <s v="Male"/>
    <s v="01"/>
    <s v="Professional workers"/>
    <s v="Number"/>
    <n v="374"/>
  </r>
  <r>
    <s v="E4078"/>
    <s v="One Person Private Households 2011 to 2016"/>
    <s v="100400"/>
    <s v="Limerick City and suburbs"/>
    <s v="2016"/>
    <s v="2016"/>
    <s v="1"/>
    <s v="Male"/>
    <s v="02"/>
    <s v="Managerial and technical"/>
    <s v="Number"/>
    <n v="754"/>
  </r>
  <r>
    <s v="E4078"/>
    <s v="One Person Private Households 2011 to 2016"/>
    <s v="100400"/>
    <s v="Limerick City and suburbs"/>
    <s v="2016"/>
    <s v="2016"/>
    <s v="1"/>
    <s v="Male"/>
    <s v="03"/>
    <s v="Non-manual"/>
    <s v="Number"/>
    <n v="413"/>
  </r>
  <r>
    <s v="E4078"/>
    <s v="One Person Private Households 2011 to 2016"/>
    <s v="100400"/>
    <s v="Limerick City and suburbs"/>
    <s v="2016"/>
    <s v="2016"/>
    <s v="1"/>
    <s v="Male"/>
    <s v="04"/>
    <s v="Skilled manual"/>
    <s v="Number"/>
    <n v="698"/>
  </r>
  <r>
    <s v="E4078"/>
    <s v="One Person Private Households 2011 to 2016"/>
    <s v="100400"/>
    <s v="Limerick City and suburbs"/>
    <s v="2016"/>
    <s v="2016"/>
    <s v="1"/>
    <s v="Male"/>
    <s v="05"/>
    <s v="Semi-skilled"/>
    <s v="Number"/>
    <n v="522"/>
  </r>
  <r>
    <s v="E4078"/>
    <s v="One Person Private Households 2011 to 2016"/>
    <s v="100400"/>
    <s v="Limerick City and suburbs"/>
    <s v="2016"/>
    <s v="2016"/>
    <s v="1"/>
    <s v="Male"/>
    <s v="06"/>
    <s v="Unskilled"/>
    <s v="Number"/>
    <n v="204"/>
  </r>
  <r>
    <s v="E4078"/>
    <s v="One Person Private Households 2011 to 2016"/>
    <s v="100400"/>
    <s v="Limerick City and suburbs"/>
    <s v="2016"/>
    <s v="2016"/>
    <s v="1"/>
    <s v="Male"/>
    <s v="07"/>
    <s v="All other gainfully occupied and unknown"/>
    <s v="Number"/>
    <n v="1481"/>
  </r>
  <r>
    <s v="E4078"/>
    <s v="One Person Private Households 2011 to 2016"/>
    <s v="100400"/>
    <s v="Limerick City and suburbs"/>
    <s v="2016"/>
    <s v="2016"/>
    <s v="2"/>
    <s v="Female"/>
    <s v="-"/>
    <s v="All social classes"/>
    <s v="Number"/>
    <n v="4758"/>
  </r>
  <r>
    <s v="E4078"/>
    <s v="One Person Private Households 2011 to 2016"/>
    <s v="100400"/>
    <s v="Limerick City and suburbs"/>
    <s v="2016"/>
    <s v="2016"/>
    <s v="2"/>
    <s v="Female"/>
    <s v="01"/>
    <s v="Professional workers"/>
    <s v="Number"/>
    <n v="253"/>
  </r>
  <r>
    <s v="E4078"/>
    <s v="One Person Private Households 2011 to 2016"/>
    <s v="100400"/>
    <s v="Limerick City and suburbs"/>
    <s v="2016"/>
    <s v="2016"/>
    <s v="2"/>
    <s v="Female"/>
    <s v="02"/>
    <s v="Managerial and technical"/>
    <s v="Number"/>
    <n v="1102"/>
  </r>
  <r>
    <s v="E4078"/>
    <s v="One Person Private Households 2011 to 2016"/>
    <s v="100400"/>
    <s v="Limerick City and suburbs"/>
    <s v="2016"/>
    <s v="2016"/>
    <s v="2"/>
    <s v="Female"/>
    <s v="03"/>
    <s v="Non-manual"/>
    <s v="Number"/>
    <n v="1012"/>
  </r>
  <r>
    <s v="E4078"/>
    <s v="One Person Private Households 2011 to 2016"/>
    <s v="100400"/>
    <s v="Limerick City and suburbs"/>
    <s v="2016"/>
    <s v="2016"/>
    <s v="2"/>
    <s v="Female"/>
    <s v="04"/>
    <s v="Skilled manual"/>
    <s v="Number"/>
    <n v="185"/>
  </r>
  <r>
    <s v="E4078"/>
    <s v="One Person Private Households 2011 to 2016"/>
    <s v="100400"/>
    <s v="Limerick City and suburbs"/>
    <s v="2016"/>
    <s v="2016"/>
    <s v="2"/>
    <s v="Female"/>
    <s v="05"/>
    <s v="Semi-skilled"/>
    <s v="Number"/>
    <n v="384"/>
  </r>
  <r>
    <s v="E4078"/>
    <s v="One Person Private Households 2011 to 2016"/>
    <s v="100400"/>
    <s v="Limerick City and suburbs"/>
    <s v="2016"/>
    <s v="2016"/>
    <s v="2"/>
    <s v="Female"/>
    <s v="06"/>
    <s v="Unskilled"/>
    <s v="Number"/>
    <n v="171"/>
  </r>
  <r>
    <s v="E4078"/>
    <s v="One Person Private Households 2011 to 2016"/>
    <s v="100400"/>
    <s v="Limerick City and suburbs"/>
    <s v="2016"/>
    <s v="2016"/>
    <s v="2"/>
    <s v="Female"/>
    <s v="07"/>
    <s v="All other gainfully occupied and unknown"/>
    <s v="Number"/>
    <n v="1651"/>
  </r>
  <r>
    <s v="E4078"/>
    <s v="One Person Private Households 2011 to 2016"/>
    <s v="100500"/>
    <s v="Galway City and suburbs"/>
    <s v="2011"/>
    <s v="2011"/>
    <s v="-"/>
    <s v="Both sexes"/>
    <s v="-"/>
    <s v="All social classes"/>
    <s v="Number"/>
    <n v="7042"/>
  </r>
  <r>
    <s v="E4078"/>
    <s v="One Person Private Households 2011 to 2016"/>
    <s v="100500"/>
    <s v="Galway City and suburbs"/>
    <s v="2011"/>
    <s v="2011"/>
    <s v="-"/>
    <s v="Both sexes"/>
    <s v="01"/>
    <s v="Professional workers"/>
    <s v="Number"/>
    <n v="633"/>
  </r>
  <r>
    <s v="E4078"/>
    <s v="One Person Private Households 2011 to 2016"/>
    <s v="100500"/>
    <s v="Galway City and suburbs"/>
    <s v="2011"/>
    <s v="2011"/>
    <s v="-"/>
    <s v="Both sexes"/>
    <s v="02"/>
    <s v="Managerial and technical"/>
    <s v="Number"/>
    <n v="1796"/>
  </r>
  <r>
    <s v="E4078"/>
    <s v="One Person Private Households 2011 to 2016"/>
    <s v="100500"/>
    <s v="Galway City and suburbs"/>
    <s v="2011"/>
    <s v="2011"/>
    <s v="-"/>
    <s v="Both sexes"/>
    <s v="03"/>
    <s v="Non-manual"/>
    <s v="Number"/>
    <n v="1009"/>
  </r>
  <r>
    <s v="E4078"/>
    <s v="One Person Private Households 2011 to 2016"/>
    <s v="100500"/>
    <s v="Galway City and suburbs"/>
    <s v="2011"/>
    <s v="2011"/>
    <s v="-"/>
    <s v="Both sexes"/>
    <s v="04"/>
    <s v="Skilled manual"/>
    <s v="Number"/>
    <n v="472"/>
  </r>
  <r>
    <s v="E4078"/>
    <s v="One Person Private Households 2011 to 2016"/>
    <s v="100500"/>
    <s v="Galway City and suburbs"/>
    <s v="2011"/>
    <s v="2011"/>
    <s v="-"/>
    <s v="Both sexes"/>
    <s v="05"/>
    <s v="Semi-skilled"/>
    <s v="Number"/>
    <n v="567"/>
  </r>
  <r>
    <s v="E4078"/>
    <s v="One Person Private Households 2011 to 2016"/>
    <s v="100500"/>
    <s v="Galway City and suburbs"/>
    <s v="2011"/>
    <s v="2011"/>
    <s v="-"/>
    <s v="Both sexes"/>
    <s v="06"/>
    <s v="Unskilled"/>
    <s v="Number"/>
    <n v="235"/>
  </r>
  <r>
    <s v="E4078"/>
    <s v="One Person Private Households 2011 to 2016"/>
    <s v="100500"/>
    <s v="Galway City and suburbs"/>
    <s v="2011"/>
    <s v="2011"/>
    <s v="-"/>
    <s v="Both sexes"/>
    <s v="07"/>
    <s v="All other gainfully occupied and unknown"/>
    <s v="Number"/>
    <n v="2330"/>
  </r>
  <r>
    <s v="E4078"/>
    <s v="One Person Private Households 2011 to 2016"/>
    <s v="100500"/>
    <s v="Galway City and suburbs"/>
    <s v="2011"/>
    <s v="2011"/>
    <s v="1"/>
    <s v="Male"/>
    <s v="-"/>
    <s v="All social classes"/>
    <s v="Number"/>
    <n v="3084"/>
  </r>
  <r>
    <s v="E4078"/>
    <s v="One Person Private Households 2011 to 2016"/>
    <s v="100500"/>
    <s v="Galway City and suburbs"/>
    <s v="2011"/>
    <s v="2011"/>
    <s v="1"/>
    <s v="Male"/>
    <s v="01"/>
    <s v="Professional workers"/>
    <s v="Number"/>
    <n v="308"/>
  </r>
  <r>
    <s v="E4078"/>
    <s v="One Person Private Households 2011 to 2016"/>
    <s v="100500"/>
    <s v="Galway City and suburbs"/>
    <s v="2011"/>
    <s v="2011"/>
    <s v="1"/>
    <s v="Male"/>
    <s v="02"/>
    <s v="Managerial and technical"/>
    <s v="Number"/>
    <n v="625"/>
  </r>
  <r>
    <s v="E4078"/>
    <s v="One Person Private Households 2011 to 2016"/>
    <s v="100500"/>
    <s v="Galway City and suburbs"/>
    <s v="2011"/>
    <s v="2011"/>
    <s v="1"/>
    <s v="Male"/>
    <s v="03"/>
    <s v="Non-manual"/>
    <s v="Number"/>
    <n v="300"/>
  </r>
  <r>
    <s v="E4078"/>
    <s v="One Person Private Households 2011 to 2016"/>
    <s v="100500"/>
    <s v="Galway City and suburbs"/>
    <s v="2011"/>
    <s v="2011"/>
    <s v="1"/>
    <s v="Male"/>
    <s v="04"/>
    <s v="Skilled manual"/>
    <s v="Number"/>
    <n v="373"/>
  </r>
  <r>
    <s v="E4078"/>
    <s v="One Person Private Households 2011 to 2016"/>
    <s v="100500"/>
    <s v="Galway City and suburbs"/>
    <s v="2011"/>
    <s v="2011"/>
    <s v="1"/>
    <s v="Male"/>
    <s v="05"/>
    <s v="Semi-skilled"/>
    <s v="Number"/>
    <n v="300"/>
  </r>
  <r>
    <s v="E4078"/>
    <s v="One Person Private Households 2011 to 2016"/>
    <s v="100500"/>
    <s v="Galway City and suburbs"/>
    <s v="2011"/>
    <s v="2011"/>
    <s v="1"/>
    <s v="Male"/>
    <s v="06"/>
    <s v="Unskilled"/>
    <s v="Number"/>
    <n v="144"/>
  </r>
  <r>
    <s v="E4078"/>
    <s v="One Person Private Households 2011 to 2016"/>
    <s v="100500"/>
    <s v="Galway City and suburbs"/>
    <s v="2011"/>
    <s v="2011"/>
    <s v="1"/>
    <s v="Male"/>
    <s v="07"/>
    <s v="All other gainfully occupied and unknown"/>
    <s v="Number"/>
    <n v="1034"/>
  </r>
  <r>
    <s v="E4078"/>
    <s v="One Person Private Households 2011 to 2016"/>
    <s v="100500"/>
    <s v="Galway City and suburbs"/>
    <s v="2011"/>
    <s v="2011"/>
    <s v="2"/>
    <s v="Female"/>
    <s v="-"/>
    <s v="All social classes"/>
    <s v="Number"/>
    <n v="3958"/>
  </r>
  <r>
    <s v="E4078"/>
    <s v="One Person Private Households 2011 to 2016"/>
    <s v="100500"/>
    <s v="Galway City and suburbs"/>
    <s v="2011"/>
    <s v="2011"/>
    <s v="2"/>
    <s v="Female"/>
    <s v="01"/>
    <s v="Professional workers"/>
    <s v="Number"/>
    <n v="325"/>
  </r>
  <r>
    <s v="E4078"/>
    <s v="One Person Private Households 2011 to 2016"/>
    <s v="100500"/>
    <s v="Galway City and suburbs"/>
    <s v="2011"/>
    <s v="2011"/>
    <s v="2"/>
    <s v="Female"/>
    <s v="02"/>
    <s v="Managerial and technical"/>
    <s v="Number"/>
    <n v="1171"/>
  </r>
  <r>
    <s v="E4078"/>
    <s v="One Person Private Households 2011 to 2016"/>
    <s v="100500"/>
    <s v="Galway City and suburbs"/>
    <s v="2011"/>
    <s v="2011"/>
    <s v="2"/>
    <s v="Female"/>
    <s v="03"/>
    <s v="Non-manual"/>
    <s v="Number"/>
    <n v="709"/>
  </r>
  <r>
    <s v="E4078"/>
    <s v="One Person Private Households 2011 to 2016"/>
    <s v="100500"/>
    <s v="Galway City and suburbs"/>
    <s v="2011"/>
    <s v="2011"/>
    <s v="2"/>
    <s v="Female"/>
    <s v="04"/>
    <s v="Skilled manual"/>
    <s v="Number"/>
    <n v="99"/>
  </r>
  <r>
    <s v="E4078"/>
    <s v="One Person Private Households 2011 to 2016"/>
    <s v="100500"/>
    <s v="Galway City and suburbs"/>
    <s v="2011"/>
    <s v="2011"/>
    <s v="2"/>
    <s v="Female"/>
    <s v="05"/>
    <s v="Semi-skilled"/>
    <s v="Number"/>
    <n v="267"/>
  </r>
  <r>
    <s v="E4078"/>
    <s v="One Person Private Households 2011 to 2016"/>
    <s v="100500"/>
    <s v="Galway City and suburbs"/>
    <s v="2011"/>
    <s v="2011"/>
    <s v="2"/>
    <s v="Female"/>
    <s v="06"/>
    <s v="Unskilled"/>
    <s v="Number"/>
    <n v="91"/>
  </r>
  <r>
    <s v="E4078"/>
    <s v="One Person Private Households 2011 to 2016"/>
    <s v="100500"/>
    <s v="Galway City and suburbs"/>
    <s v="2011"/>
    <s v="2011"/>
    <s v="2"/>
    <s v="Female"/>
    <s v="07"/>
    <s v="All other gainfully occupied and unknown"/>
    <s v="Number"/>
    <n v="1296"/>
  </r>
  <r>
    <s v="E4078"/>
    <s v="One Person Private Households 2011 to 2016"/>
    <s v="100500"/>
    <s v="Galway City and suburbs"/>
    <s v="2016"/>
    <s v="2016"/>
    <s v="-"/>
    <s v="Both sexes"/>
    <s v="-"/>
    <s v="All social classes"/>
    <s v="Number"/>
    <n v="7412"/>
  </r>
  <r>
    <s v="E4078"/>
    <s v="One Person Private Households 2011 to 2016"/>
    <s v="100500"/>
    <s v="Galway City and suburbs"/>
    <s v="2016"/>
    <s v="2016"/>
    <s v="-"/>
    <s v="Both sexes"/>
    <s v="01"/>
    <s v="Professional workers"/>
    <s v="Number"/>
    <n v="638"/>
  </r>
  <r>
    <s v="E4078"/>
    <s v="One Person Private Households 2011 to 2016"/>
    <s v="100500"/>
    <s v="Galway City and suburbs"/>
    <s v="2016"/>
    <s v="2016"/>
    <s v="-"/>
    <s v="Both sexes"/>
    <s v="02"/>
    <s v="Managerial and technical"/>
    <s v="Number"/>
    <n v="1881"/>
  </r>
  <r>
    <s v="E4078"/>
    <s v="One Person Private Households 2011 to 2016"/>
    <s v="100500"/>
    <s v="Galway City and suburbs"/>
    <s v="2016"/>
    <s v="2016"/>
    <s v="-"/>
    <s v="Both sexes"/>
    <s v="03"/>
    <s v="Non-manual"/>
    <s v="Number"/>
    <n v="1103"/>
  </r>
  <r>
    <s v="E4078"/>
    <s v="One Person Private Households 2011 to 2016"/>
    <s v="100500"/>
    <s v="Galway City and suburbs"/>
    <s v="2016"/>
    <s v="2016"/>
    <s v="-"/>
    <s v="Both sexes"/>
    <s v="04"/>
    <s v="Skilled manual"/>
    <s v="Number"/>
    <n v="512"/>
  </r>
  <r>
    <s v="E4078"/>
    <s v="One Person Private Households 2011 to 2016"/>
    <s v="100500"/>
    <s v="Galway City and suburbs"/>
    <s v="2016"/>
    <s v="2016"/>
    <s v="-"/>
    <s v="Both sexes"/>
    <s v="05"/>
    <s v="Semi-skilled"/>
    <s v="Number"/>
    <n v="637"/>
  </r>
  <r>
    <s v="E4078"/>
    <s v="One Person Private Households 2011 to 2016"/>
    <s v="100500"/>
    <s v="Galway City and suburbs"/>
    <s v="2016"/>
    <s v="2016"/>
    <s v="-"/>
    <s v="Both sexes"/>
    <s v="06"/>
    <s v="Unskilled"/>
    <s v="Number"/>
    <n v="202"/>
  </r>
  <r>
    <s v="E4078"/>
    <s v="One Person Private Households 2011 to 2016"/>
    <s v="100500"/>
    <s v="Galway City and suburbs"/>
    <s v="2016"/>
    <s v="2016"/>
    <s v="-"/>
    <s v="Both sexes"/>
    <s v="07"/>
    <s v="All other gainfully occupied and unknown"/>
    <s v="Number"/>
    <n v="2439"/>
  </r>
  <r>
    <s v="E4078"/>
    <s v="One Person Private Households 2011 to 2016"/>
    <s v="100500"/>
    <s v="Galway City and suburbs"/>
    <s v="2016"/>
    <s v="2016"/>
    <s v="1"/>
    <s v="Male"/>
    <s v="-"/>
    <s v="All social classes"/>
    <s v="Number"/>
    <n v="3114"/>
  </r>
  <r>
    <s v="E4078"/>
    <s v="One Person Private Households 2011 to 2016"/>
    <s v="100500"/>
    <s v="Galway City and suburbs"/>
    <s v="2016"/>
    <s v="2016"/>
    <s v="1"/>
    <s v="Male"/>
    <s v="01"/>
    <s v="Professional workers"/>
    <s v="Number"/>
    <n v="318"/>
  </r>
  <r>
    <s v="E4078"/>
    <s v="One Person Private Households 2011 to 2016"/>
    <s v="100500"/>
    <s v="Galway City and suburbs"/>
    <s v="2016"/>
    <s v="2016"/>
    <s v="1"/>
    <s v="Male"/>
    <s v="02"/>
    <s v="Managerial and technical"/>
    <s v="Number"/>
    <n v="614"/>
  </r>
  <r>
    <s v="E4078"/>
    <s v="One Person Private Households 2011 to 2016"/>
    <s v="100500"/>
    <s v="Galway City and suburbs"/>
    <s v="2016"/>
    <s v="2016"/>
    <s v="1"/>
    <s v="Male"/>
    <s v="03"/>
    <s v="Non-manual"/>
    <s v="Number"/>
    <n v="287"/>
  </r>
  <r>
    <s v="E4078"/>
    <s v="One Person Private Households 2011 to 2016"/>
    <s v="100500"/>
    <s v="Galway City and suburbs"/>
    <s v="2016"/>
    <s v="2016"/>
    <s v="1"/>
    <s v="Male"/>
    <s v="04"/>
    <s v="Skilled manual"/>
    <s v="Number"/>
    <n v="383"/>
  </r>
  <r>
    <s v="E4078"/>
    <s v="One Person Private Households 2011 to 2016"/>
    <s v="100500"/>
    <s v="Galway City and suburbs"/>
    <s v="2016"/>
    <s v="2016"/>
    <s v="1"/>
    <s v="Male"/>
    <s v="05"/>
    <s v="Semi-skilled"/>
    <s v="Number"/>
    <n v="348"/>
  </r>
  <r>
    <s v="E4078"/>
    <s v="One Person Private Households 2011 to 2016"/>
    <s v="100500"/>
    <s v="Galway City and suburbs"/>
    <s v="2016"/>
    <s v="2016"/>
    <s v="1"/>
    <s v="Male"/>
    <s v="06"/>
    <s v="Unskilled"/>
    <s v="Number"/>
    <n v="121"/>
  </r>
  <r>
    <s v="E4078"/>
    <s v="One Person Private Households 2011 to 2016"/>
    <s v="100500"/>
    <s v="Galway City and suburbs"/>
    <s v="2016"/>
    <s v="2016"/>
    <s v="1"/>
    <s v="Male"/>
    <s v="07"/>
    <s v="All other gainfully occupied and unknown"/>
    <s v="Number"/>
    <n v="1043"/>
  </r>
  <r>
    <s v="E4078"/>
    <s v="One Person Private Households 2011 to 2016"/>
    <s v="100500"/>
    <s v="Galway City and suburbs"/>
    <s v="2016"/>
    <s v="2016"/>
    <s v="2"/>
    <s v="Female"/>
    <s v="-"/>
    <s v="All social classes"/>
    <s v="Number"/>
    <n v="4298"/>
  </r>
  <r>
    <s v="E4078"/>
    <s v="One Person Private Households 2011 to 2016"/>
    <s v="100500"/>
    <s v="Galway City and suburbs"/>
    <s v="2016"/>
    <s v="2016"/>
    <s v="2"/>
    <s v="Female"/>
    <s v="01"/>
    <s v="Professional workers"/>
    <s v="Number"/>
    <n v="320"/>
  </r>
  <r>
    <s v="E4078"/>
    <s v="One Person Private Households 2011 to 2016"/>
    <s v="100500"/>
    <s v="Galway City and suburbs"/>
    <s v="2016"/>
    <s v="2016"/>
    <s v="2"/>
    <s v="Female"/>
    <s v="02"/>
    <s v="Managerial and technical"/>
    <s v="Number"/>
    <n v="1267"/>
  </r>
  <r>
    <s v="E4078"/>
    <s v="One Person Private Households 2011 to 2016"/>
    <s v="100500"/>
    <s v="Galway City and suburbs"/>
    <s v="2016"/>
    <s v="2016"/>
    <s v="2"/>
    <s v="Female"/>
    <s v="03"/>
    <s v="Non-manual"/>
    <s v="Number"/>
    <n v="816"/>
  </r>
  <r>
    <s v="E4078"/>
    <s v="One Person Private Households 2011 to 2016"/>
    <s v="100500"/>
    <s v="Galway City and suburbs"/>
    <s v="2016"/>
    <s v="2016"/>
    <s v="2"/>
    <s v="Female"/>
    <s v="04"/>
    <s v="Skilled manual"/>
    <s v="Number"/>
    <n v="129"/>
  </r>
  <r>
    <s v="E4078"/>
    <s v="One Person Private Households 2011 to 2016"/>
    <s v="100500"/>
    <s v="Galway City and suburbs"/>
    <s v="2016"/>
    <s v="2016"/>
    <s v="2"/>
    <s v="Female"/>
    <s v="05"/>
    <s v="Semi-skilled"/>
    <s v="Number"/>
    <n v="289"/>
  </r>
  <r>
    <s v="E4078"/>
    <s v="One Person Private Households 2011 to 2016"/>
    <s v="100500"/>
    <s v="Galway City and suburbs"/>
    <s v="2016"/>
    <s v="2016"/>
    <s v="2"/>
    <s v="Female"/>
    <s v="06"/>
    <s v="Unskilled"/>
    <s v="Number"/>
    <n v="81"/>
  </r>
  <r>
    <s v="E4078"/>
    <s v="One Person Private Households 2011 to 2016"/>
    <s v="100500"/>
    <s v="Galway City and suburbs"/>
    <s v="2016"/>
    <s v="2016"/>
    <s v="2"/>
    <s v="Female"/>
    <s v="07"/>
    <s v="All other gainfully occupied and unknown"/>
    <s v="Number"/>
    <n v="1396"/>
  </r>
  <r>
    <s v="E4078"/>
    <s v="One Person Private Households 2011 to 2016"/>
    <s v="100600"/>
    <s v="Waterford City and suburbs"/>
    <s v="2011"/>
    <s v="2011"/>
    <s v="-"/>
    <s v="Both sexes"/>
    <s v="-"/>
    <s v="All social classes"/>
    <s v="Number"/>
    <n v="5381"/>
  </r>
  <r>
    <s v="E4078"/>
    <s v="One Person Private Households 2011 to 2016"/>
    <s v="100600"/>
    <s v="Waterford City and suburbs"/>
    <s v="2011"/>
    <s v="2011"/>
    <s v="-"/>
    <s v="Both sexes"/>
    <s v="01"/>
    <s v="Professional workers"/>
    <s v="Number"/>
    <n v="240"/>
  </r>
  <r>
    <s v="E4078"/>
    <s v="One Person Private Households 2011 to 2016"/>
    <s v="100600"/>
    <s v="Waterford City and suburbs"/>
    <s v="2011"/>
    <s v="2011"/>
    <s v="-"/>
    <s v="Both sexes"/>
    <s v="02"/>
    <s v="Managerial and technical"/>
    <s v="Number"/>
    <n v="907"/>
  </r>
  <r>
    <s v="E4078"/>
    <s v="One Person Private Households 2011 to 2016"/>
    <s v="100600"/>
    <s v="Waterford City and suburbs"/>
    <s v="2011"/>
    <s v="2011"/>
    <s v="-"/>
    <s v="Both sexes"/>
    <s v="03"/>
    <s v="Non-manual"/>
    <s v="Number"/>
    <n v="729"/>
  </r>
  <r>
    <s v="E4078"/>
    <s v="One Person Private Households 2011 to 2016"/>
    <s v="100600"/>
    <s v="Waterford City and suburbs"/>
    <s v="2011"/>
    <s v="2011"/>
    <s v="-"/>
    <s v="Both sexes"/>
    <s v="04"/>
    <s v="Skilled manual"/>
    <s v="Number"/>
    <n v="620"/>
  </r>
  <r>
    <s v="E4078"/>
    <s v="One Person Private Households 2011 to 2016"/>
    <s v="100600"/>
    <s v="Waterford City and suburbs"/>
    <s v="2011"/>
    <s v="2011"/>
    <s v="-"/>
    <s v="Both sexes"/>
    <s v="05"/>
    <s v="Semi-skilled"/>
    <s v="Number"/>
    <n v="656"/>
  </r>
  <r>
    <s v="E4078"/>
    <s v="One Person Private Households 2011 to 2016"/>
    <s v="100600"/>
    <s v="Waterford City and suburbs"/>
    <s v="2011"/>
    <s v="2011"/>
    <s v="-"/>
    <s v="Both sexes"/>
    <s v="06"/>
    <s v="Unskilled"/>
    <s v="Number"/>
    <n v="334"/>
  </r>
  <r>
    <s v="E4078"/>
    <s v="One Person Private Households 2011 to 2016"/>
    <s v="100600"/>
    <s v="Waterford City and suburbs"/>
    <s v="2011"/>
    <s v="2011"/>
    <s v="-"/>
    <s v="Both sexes"/>
    <s v="07"/>
    <s v="All other gainfully occupied and unknown"/>
    <s v="Number"/>
    <n v="1895"/>
  </r>
  <r>
    <s v="E4078"/>
    <s v="One Person Private Households 2011 to 2016"/>
    <s v="100600"/>
    <s v="Waterford City and suburbs"/>
    <s v="2011"/>
    <s v="2011"/>
    <s v="1"/>
    <s v="Male"/>
    <s v="-"/>
    <s v="All social classes"/>
    <s v="Number"/>
    <n v="2700"/>
  </r>
  <r>
    <s v="E4078"/>
    <s v="One Person Private Households 2011 to 2016"/>
    <s v="100600"/>
    <s v="Waterford City and suburbs"/>
    <s v="2011"/>
    <s v="2011"/>
    <s v="1"/>
    <s v="Male"/>
    <s v="01"/>
    <s v="Professional workers"/>
    <s v="Number"/>
    <n v="144"/>
  </r>
  <r>
    <s v="E4078"/>
    <s v="One Person Private Households 2011 to 2016"/>
    <s v="100600"/>
    <s v="Waterford City and suburbs"/>
    <s v="2011"/>
    <s v="2011"/>
    <s v="1"/>
    <s v="Male"/>
    <s v="02"/>
    <s v="Managerial and technical"/>
    <s v="Number"/>
    <n v="384"/>
  </r>
  <r>
    <s v="E4078"/>
    <s v="One Person Private Households 2011 to 2016"/>
    <s v="100600"/>
    <s v="Waterford City and suburbs"/>
    <s v="2011"/>
    <s v="2011"/>
    <s v="1"/>
    <s v="Male"/>
    <s v="03"/>
    <s v="Non-manual"/>
    <s v="Number"/>
    <n v="203"/>
  </r>
  <r>
    <s v="E4078"/>
    <s v="One Person Private Households 2011 to 2016"/>
    <s v="100600"/>
    <s v="Waterford City and suburbs"/>
    <s v="2011"/>
    <s v="2011"/>
    <s v="1"/>
    <s v="Male"/>
    <s v="04"/>
    <s v="Skilled manual"/>
    <s v="Number"/>
    <n v="512"/>
  </r>
  <r>
    <s v="E4078"/>
    <s v="One Person Private Households 2011 to 2016"/>
    <s v="100600"/>
    <s v="Waterford City and suburbs"/>
    <s v="2011"/>
    <s v="2011"/>
    <s v="1"/>
    <s v="Male"/>
    <s v="05"/>
    <s v="Semi-skilled"/>
    <s v="Number"/>
    <n v="396"/>
  </r>
  <r>
    <s v="E4078"/>
    <s v="One Person Private Households 2011 to 2016"/>
    <s v="100600"/>
    <s v="Waterford City and suburbs"/>
    <s v="2011"/>
    <s v="2011"/>
    <s v="1"/>
    <s v="Male"/>
    <s v="06"/>
    <s v="Unskilled"/>
    <s v="Number"/>
    <n v="201"/>
  </r>
  <r>
    <s v="E4078"/>
    <s v="One Person Private Households 2011 to 2016"/>
    <s v="100600"/>
    <s v="Waterford City and suburbs"/>
    <s v="2011"/>
    <s v="2011"/>
    <s v="1"/>
    <s v="Male"/>
    <s v="07"/>
    <s v="All other gainfully occupied and unknown"/>
    <s v="Number"/>
    <n v="860"/>
  </r>
  <r>
    <s v="E4078"/>
    <s v="One Person Private Households 2011 to 2016"/>
    <s v="100600"/>
    <s v="Waterford City and suburbs"/>
    <s v="2011"/>
    <s v="2011"/>
    <s v="2"/>
    <s v="Female"/>
    <s v="-"/>
    <s v="All social classes"/>
    <s v="Number"/>
    <n v="2681"/>
  </r>
  <r>
    <s v="E4078"/>
    <s v="One Person Private Households 2011 to 2016"/>
    <s v="100600"/>
    <s v="Waterford City and suburbs"/>
    <s v="2011"/>
    <s v="2011"/>
    <s v="2"/>
    <s v="Female"/>
    <s v="01"/>
    <s v="Professional workers"/>
    <s v="Number"/>
    <n v="96"/>
  </r>
  <r>
    <s v="E4078"/>
    <s v="One Person Private Households 2011 to 2016"/>
    <s v="100600"/>
    <s v="Waterford City and suburbs"/>
    <s v="2011"/>
    <s v="2011"/>
    <s v="2"/>
    <s v="Female"/>
    <s v="02"/>
    <s v="Managerial and technical"/>
    <s v="Number"/>
    <n v="523"/>
  </r>
  <r>
    <s v="E4078"/>
    <s v="One Person Private Households 2011 to 2016"/>
    <s v="100600"/>
    <s v="Waterford City and suburbs"/>
    <s v="2011"/>
    <s v="2011"/>
    <s v="2"/>
    <s v="Female"/>
    <s v="03"/>
    <s v="Non-manual"/>
    <s v="Number"/>
    <n v="526"/>
  </r>
  <r>
    <s v="E4078"/>
    <s v="One Person Private Households 2011 to 2016"/>
    <s v="100600"/>
    <s v="Waterford City and suburbs"/>
    <s v="2011"/>
    <s v="2011"/>
    <s v="2"/>
    <s v="Female"/>
    <s v="04"/>
    <s v="Skilled manual"/>
    <s v="Number"/>
    <n v="108"/>
  </r>
  <r>
    <s v="E4078"/>
    <s v="One Person Private Households 2011 to 2016"/>
    <s v="100600"/>
    <s v="Waterford City and suburbs"/>
    <s v="2011"/>
    <s v="2011"/>
    <s v="2"/>
    <s v="Female"/>
    <s v="05"/>
    <s v="Semi-skilled"/>
    <s v="Number"/>
    <n v="260"/>
  </r>
  <r>
    <s v="E4078"/>
    <s v="One Person Private Households 2011 to 2016"/>
    <s v="100600"/>
    <s v="Waterford City and suburbs"/>
    <s v="2011"/>
    <s v="2011"/>
    <s v="2"/>
    <s v="Female"/>
    <s v="06"/>
    <s v="Unskilled"/>
    <s v="Number"/>
    <n v="133"/>
  </r>
  <r>
    <s v="E4078"/>
    <s v="One Person Private Households 2011 to 2016"/>
    <s v="100600"/>
    <s v="Waterford City and suburbs"/>
    <s v="2011"/>
    <s v="2011"/>
    <s v="2"/>
    <s v="Female"/>
    <s v="07"/>
    <s v="All other gainfully occupied and unknown"/>
    <s v="Number"/>
    <n v="1035"/>
  </r>
  <r>
    <s v="E4078"/>
    <s v="One Person Private Households 2011 to 2016"/>
    <s v="100600"/>
    <s v="Waterford City and suburbs"/>
    <s v="2016"/>
    <s v="2016"/>
    <s v="-"/>
    <s v="Both sexes"/>
    <s v="-"/>
    <s v="All social classes"/>
    <s v="Number"/>
    <n v="5891"/>
  </r>
  <r>
    <s v="E4078"/>
    <s v="One Person Private Households 2011 to 2016"/>
    <s v="100600"/>
    <s v="Waterford City and suburbs"/>
    <s v="2016"/>
    <s v="2016"/>
    <s v="-"/>
    <s v="Both sexes"/>
    <s v="01"/>
    <s v="Professional workers"/>
    <s v="Number"/>
    <n v="268"/>
  </r>
  <r>
    <s v="E4078"/>
    <s v="One Person Private Households 2011 to 2016"/>
    <s v="100600"/>
    <s v="Waterford City and suburbs"/>
    <s v="2016"/>
    <s v="2016"/>
    <s v="-"/>
    <s v="Both sexes"/>
    <s v="02"/>
    <s v="Managerial and technical"/>
    <s v="Number"/>
    <n v="952"/>
  </r>
  <r>
    <s v="E4078"/>
    <s v="One Person Private Households 2011 to 2016"/>
    <s v="100600"/>
    <s v="Waterford City and suburbs"/>
    <s v="2016"/>
    <s v="2016"/>
    <s v="-"/>
    <s v="Both sexes"/>
    <s v="03"/>
    <s v="Non-manual"/>
    <s v="Number"/>
    <n v="820"/>
  </r>
  <r>
    <s v="E4078"/>
    <s v="One Person Private Households 2011 to 2016"/>
    <s v="100600"/>
    <s v="Waterford City and suburbs"/>
    <s v="2016"/>
    <s v="2016"/>
    <s v="-"/>
    <s v="Both sexes"/>
    <s v="04"/>
    <s v="Skilled manual"/>
    <s v="Number"/>
    <n v="761"/>
  </r>
  <r>
    <s v="E4078"/>
    <s v="One Person Private Households 2011 to 2016"/>
    <s v="100600"/>
    <s v="Waterford City and suburbs"/>
    <s v="2016"/>
    <s v="2016"/>
    <s v="-"/>
    <s v="Both sexes"/>
    <s v="05"/>
    <s v="Semi-skilled"/>
    <s v="Number"/>
    <n v="670"/>
  </r>
  <r>
    <s v="E4078"/>
    <s v="One Person Private Households 2011 to 2016"/>
    <s v="100600"/>
    <s v="Waterford City and suburbs"/>
    <s v="2016"/>
    <s v="2016"/>
    <s v="-"/>
    <s v="Both sexes"/>
    <s v="06"/>
    <s v="Unskilled"/>
    <s v="Number"/>
    <n v="376"/>
  </r>
  <r>
    <s v="E4078"/>
    <s v="One Person Private Households 2011 to 2016"/>
    <s v="100600"/>
    <s v="Waterford City and suburbs"/>
    <s v="2016"/>
    <s v="2016"/>
    <s v="-"/>
    <s v="Both sexes"/>
    <s v="07"/>
    <s v="All other gainfully occupied and unknown"/>
    <s v="Number"/>
    <n v="2044"/>
  </r>
  <r>
    <s v="E4078"/>
    <s v="One Person Private Households 2011 to 2016"/>
    <s v="100600"/>
    <s v="Waterford City and suburbs"/>
    <s v="2016"/>
    <s v="2016"/>
    <s v="1"/>
    <s v="Male"/>
    <s v="-"/>
    <s v="All social classes"/>
    <s v="Number"/>
    <n v="2961"/>
  </r>
  <r>
    <s v="E4078"/>
    <s v="One Person Private Households 2011 to 2016"/>
    <s v="100600"/>
    <s v="Waterford City and suburbs"/>
    <s v="2016"/>
    <s v="2016"/>
    <s v="1"/>
    <s v="Male"/>
    <s v="01"/>
    <s v="Professional workers"/>
    <s v="Number"/>
    <n v="157"/>
  </r>
  <r>
    <s v="E4078"/>
    <s v="One Person Private Households 2011 to 2016"/>
    <s v="100600"/>
    <s v="Waterford City and suburbs"/>
    <s v="2016"/>
    <s v="2016"/>
    <s v="1"/>
    <s v="Male"/>
    <s v="02"/>
    <s v="Managerial and technical"/>
    <s v="Number"/>
    <n v="392"/>
  </r>
  <r>
    <s v="E4078"/>
    <s v="One Person Private Households 2011 to 2016"/>
    <s v="100600"/>
    <s v="Waterford City and suburbs"/>
    <s v="2016"/>
    <s v="2016"/>
    <s v="1"/>
    <s v="Male"/>
    <s v="03"/>
    <s v="Non-manual"/>
    <s v="Number"/>
    <n v="236"/>
  </r>
  <r>
    <s v="E4078"/>
    <s v="One Person Private Households 2011 to 2016"/>
    <s v="100600"/>
    <s v="Waterford City and suburbs"/>
    <s v="2016"/>
    <s v="2016"/>
    <s v="1"/>
    <s v="Male"/>
    <s v="04"/>
    <s v="Skilled manual"/>
    <s v="Number"/>
    <n v="609"/>
  </r>
  <r>
    <s v="E4078"/>
    <s v="One Person Private Households 2011 to 2016"/>
    <s v="100600"/>
    <s v="Waterford City and suburbs"/>
    <s v="2016"/>
    <s v="2016"/>
    <s v="1"/>
    <s v="Male"/>
    <s v="05"/>
    <s v="Semi-skilled"/>
    <s v="Number"/>
    <n v="396"/>
  </r>
  <r>
    <s v="E4078"/>
    <s v="One Person Private Households 2011 to 2016"/>
    <s v="100600"/>
    <s v="Waterford City and suburbs"/>
    <s v="2016"/>
    <s v="2016"/>
    <s v="1"/>
    <s v="Male"/>
    <s v="06"/>
    <s v="Unskilled"/>
    <s v="Number"/>
    <n v="211"/>
  </r>
  <r>
    <s v="E4078"/>
    <s v="One Person Private Households 2011 to 2016"/>
    <s v="100600"/>
    <s v="Waterford City and suburbs"/>
    <s v="2016"/>
    <s v="2016"/>
    <s v="1"/>
    <s v="Male"/>
    <s v="07"/>
    <s v="All other gainfully occupied and unknown"/>
    <s v="Number"/>
    <n v="960"/>
  </r>
  <r>
    <s v="E4078"/>
    <s v="One Person Private Households 2011 to 2016"/>
    <s v="100600"/>
    <s v="Waterford City and suburbs"/>
    <s v="2016"/>
    <s v="2016"/>
    <s v="2"/>
    <s v="Female"/>
    <s v="-"/>
    <s v="All social classes"/>
    <s v="Number"/>
    <n v="2930"/>
  </r>
  <r>
    <s v="E4078"/>
    <s v="One Person Private Households 2011 to 2016"/>
    <s v="100600"/>
    <s v="Waterford City and suburbs"/>
    <s v="2016"/>
    <s v="2016"/>
    <s v="2"/>
    <s v="Female"/>
    <s v="01"/>
    <s v="Professional workers"/>
    <s v="Number"/>
    <n v="111"/>
  </r>
  <r>
    <s v="E4078"/>
    <s v="One Person Private Households 2011 to 2016"/>
    <s v="100600"/>
    <s v="Waterford City and suburbs"/>
    <s v="2016"/>
    <s v="2016"/>
    <s v="2"/>
    <s v="Female"/>
    <s v="02"/>
    <s v="Managerial and technical"/>
    <s v="Number"/>
    <n v="560"/>
  </r>
  <r>
    <s v="E4078"/>
    <s v="One Person Private Households 2011 to 2016"/>
    <s v="100600"/>
    <s v="Waterford City and suburbs"/>
    <s v="2016"/>
    <s v="2016"/>
    <s v="2"/>
    <s v="Female"/>
    <s v="03"/>
    <s v="Non-manual"/>
    <s v="Number"/>
    <n v="584"/>
  </r>
  <r>
    <s v="E4078"/>
    <s v="One Person Private Households 2011 to 2016"/>
    <s v="100600"/>
    <s v="Waterford City and suburbs"/>
    <s v="2016"/>
    <s v="2016"/>
    <s v="2"/>
    <s v="Female"/>
    <s v="04"/>
    <s v="Skilled manual"/>
    <s v="Number"/>
    <n v="152"/>
  </r>
  <r>
    <s v="E4078"/>
    <s v="One Person Private Households 2011 to 2016"/>
    <s v="100600"/>
    <s v="Waterford City and suburbs"/>
    <s v="2016"/>
    <s v="2016"/>
    <s v="2"/>
    <s v="Female"/>
    <s v="05"/>
    <s v="Semi-skilled"/>
    <s v="Number"/>
    <n v="274"/>
  </r>
  <r>
    <s v="E4078"/>
    <s v="One Person Private Households 2011 to 2016"/>
    <s v="100600"/>
    <s v="Waterford City and suburbs"/>
    <s v="2016"/>
    <s v="2016"/>
    <s v="2"/>
    <s v="Female"/>
    <s v="06"/>
    <s v="Unskilled"/>
    <s v="Number"/>
    <n v="165"/>
  </r>
  <r>
    <s v="E4078"/>
    <s v="One Person Private Households 2011 to 2016"/>
    <s v="100600"/>
    <s v="Waterford City and suburbs"/>
    <s v="2016"/>
    <s v="2016"/>
    <s v="2"/>
    <s v="Female"/>
    <s v="07"/>
    <s v="All other gainfully occupied and unknown"/>
    <s v="Number"/>
    <n v="1084"/>
  </r>
  <r>
    <s v="E4078"/>
    <s v="One Person Private Households 2011 to 2016"/>
    <s v="100700"/>
    <s v="Towns 10,000 population and over"/>
    <s v="2011"/>
    <s v="2011"/>
    <s v="-"/>
    <s v="Both sexes"/>
    <s v="-"/>
    <s v="All social classes"/>
    <s v="Number"/>
    <n v="62347"/>
  </r>
  <r>
    <s v="E4078"/>
    <s v="One Person Private Households 2011 to 2016"/>
    <s v="100700"/>
    <s v="Towns 10,000 population and over"/>
    <s v="2011"/>
    <s v="2011"/>
    <s v="-"/>
    <s v="Both sexes"/>
    <s v="01"/>
    <s v="Professional workers"/>
    <s v="Number"/>
    <n v="3126"/>
  </r>
  <r>
    <s v="E4078"/>
    <s v="One Person Private Households 2011 to 2016"/>
    <s v="100700"/>
    <s v="Towns 10,000 population and over"/>
    <s v="2011"/>
    <s v="2011"/>
    <s v="-"/>
    <s v="Both sexes"/>
    <s v="02"/>
    <s v="Managerial and technical"/>
    <s v="Number"/>
    <n v="14939"/>
  </r>
  <r>
    <s v="E4078"/>
    <s v="One Person Private Households 2011 to 2016"/>
    <s v="100700"/>
    <s v="Towns 10,000 population and over"/>
    <s v="2011"/>
    <s v="2011"/>
    <s v="-"/>
    <s v="Both sexes"/>
    <s v="03"/>
    <s v="Non-manual"/>
    <s v="Number"/>
    <n v="10399"/>
  </r>
  <r>
    <s v="E4078"/>
    <s v="One Person Private Households 2011 to 2016"/>
    <s v="100700"/>
    <s v="Towns 10,000 population and over"/>
    <s v="2011"/>
    <s v="2011"/>
    <s v="-"/>
    <s v="Both sexes"/>
    <s v="04"/>
    <s v="Skilled manual"/>
    <s v="Number"/>
    <n v="7418"/>
  </r>
  <r>
    <s v="E4078"/>
    <s v="One Person Private Households 2011 to 2016"/>
    <s v="100700"/>
    <s v="Towns 10,000 population and over"/>
    <s v="2011"/>
    <s v="2011"/>
    <s v="-"/>
    <s v="Both sexes"/>
    <s v="05"/>
    <s v="Semi-skilled"/>
    <s v="Number"/>
    <n v="6287"/>
  </r>
  <r>
    <s v="E4078"/>
    <s v="One Person Private Households 2011 to 2016"/>
    <s v="100700"/>
    <s v="Towns 10,000 population and over"/>
    <s v="2011"/>
    <s v="2011"/>
    <s v="-"/>
    <s v="Both sexes"/>
    <s v="06"/>
    <s v="Unskilled"/>
    <s v="Number"/>
    <n v="2597"/>
  </r>
  <r>
    <s v="E4078"/>
    <s v="One Person Private Households 2011 to 2016"/>
    <s v="100700"/>
    <s v="Towns 10,000 population and over"/>
    <s v="2011"/>
    <s v="2011"/>
    <s v="-"/>
    <s v="Both sexes"/>
    <s v="07"/>
    <s v="All other gainfully occupied and unknown"/>
    <s v="Number"/>
    <n v="17581"/>
  </r>
  <r>
    <s v="E4078"/>
    <s v="One Person Private Households 2011 to 2016"/>
    <s v="100700"/>
    <s v="Towns 10,000 population and over"/>
    <s v="2011"/>
    <s v="2011"/>
    <s v="1"/>
    <s v="Male"/>
    <s v="-"/>
    <s v="All social classes"/>
    <s v="Number"/>
    <n v="29114"/>
  </r>
  <r>
    <s v="E4078"/>
    <s v="One Person Private Households 2011 to 2016"/>
    <s v="100700"/>
    <s v="Towns 10,000 population and over"/>
    <s v="2011"/>
    <s v="2011"/>
    <s v="1"/>
    <s v="Male"/>
    <s v="01"/>
    <s v="Professional workers"/>
    <s v="Number"/>
    <n v="1808"/>
  </r>
  <r>
    <s v="E4078"/>
    <s v="One Person Private Households 2011 to 2016"/>
    <s v="100700"/>
    <s v="Towns 10,000 population and over"/>
    <s v="2011"/>
    <s v="2011"/>
    <s v="1"/>
    <s v="Male"/>
    <s v="02"/>
    <s v="Managerial and technical"/>
    <s v="Number"/>
    <n v="5660"/>
  </r>
  <r>
    <s v="E4078"/>
    <s v="One Person Private Households 2011 to 2016"/>
    <s v="100700"/>
    <s v="Towns 10,000 population and over"/>
    <s v="2011"/>
    <s v="2011"/>
    <s v="1"/>
    <s v="Male"/>
    <s v="03"/>
    <s v="Non-manual"/>
    <s v="Number"/>
    <n v="3152"/>
  </r>
  <r>
    <s v="E4078"/>
    <s v="One Person Private Households 2011 to 2016"/>
    <s v="100700"/>
    <s v="Towns 10,000 population and over"/>
    <s v="2011"/>
    <s v="2011"/>
    <s v="1"/>
    <s v="Male"/>
    <s v="04"/>
    <s v="Skilled manual"/>
    <s v="Number"/>
    <n v="5842"/>
  </r>
  <r>
    <s v="E4078"/>
    <s v="One Person Private Households 2011 to 2016"/>
    <s v="100700"/>
    <s v="Towns 10,000 population and over"/>
    <s v="2011"/>
    <s v="2011"/>
    <s v="1"/>
    <s v="Male"/>
    <s v="05"/>
    <s v="Semi-skilled"/>
    <s v="Number"/>
    <n v="3600"/>
  </r>
  <r>
    <s v="E4078"/>
    <s v="One Person Private Households 2011 to 2016"/>
    <s v="100700"/>
    <s v="Towns 10,000 population and over"/>
    <s v="2011"/>
    <s v="2011"/>
    <s v="1"/>
    <s v="Male"/>
    <s v="06"/>
    <s v="Unskilled"/>
    <s v="Number"/>
    <n v="1631"/>
  </r>
  <r>
    <s v="E4078"/>
    <s v="One Person Private Households 2011 to 2016"/>
    <s v="100700"/>
    <s v="Towns 10,000 population and over"/>
    <s v="2011"/>
    <s v="2011"/>
    <s v="1"/>
    <s v="Male"/>
    <s v="07"/>
    <s v="All other gainfully occupied and unknown"/>
    <s v="Number"/>
    <n v="7421"/>
  </r>
  <r>
    <s v="E4078"/>
    <s v="One Person Private Households 2011 to 2016"/>
    <s v="100700"/>
    <s v="Towns 10,000 population and over"/>
    <s v="2011"/>
    <s v="2011"/>
    <s v="2"/>
    <s v="Female"/>
    <s v="-"/>
    <s v="All social classes"/>
    <s v="Number"/>
    <n v="33233"/>
  </r>
  <r>
    <s v="E4078"/>
    <s v="One Person Private Households 2011 to 2016"/>
    <s v="100700"/>
    <s v="Towns 10,000 population and over"/>
    <s v="2011"/>
    <s v="2011"/>
    <s v="2"/>
    <s v="Female"/>
    <s v="01"/>
    <s v="Professional workers"/>
    <s v="Number"/>
    <n v="1318"/>
  </r>
  <r>
    <s v="E4078"/>
    <s v="One Person Private Households 2011 to 2016"/>
    <s v="100700"/>
    <s v="Towns 10,000 population and over"/>
    <s v="2011"/>
    <s v="2011"/>
    <s v="2"/>
    <s v="Female"/>
    <s v="02"/>
    <s v="Managerial and technical"/>
    <s v="Number"/>
    <n v="9279"/>
  </r>
  <r>
    <s v="E4078"/>
    <s v="One Person Private Households 2011 to 2016"/>
    <s v="100700"/>
    <s v="Towns 10,000 population and over"/>
    <s v="2011"/>
    <s v="2011"/>
    <s v="2"/>
    <s v="Female"/>
    <s v="03"/>
    <s v="Non-manual"/>
    <s v="Number"/>
    <n v="7247"/>
  </r>
  <r>
    <s v="E4078"/>
    <s v="One Person Private Households 2011 to 2016"/>
    <s v="100700"/>
    <s v="Towns 10,000 population and over"/>
    <s v="2011"/>
    <s v="2011"/>
    <s v="2"/>
    <s v="Female"/>
    <s v="04"/>
    <s v="Skilled manual"/>
    <s v="Number"/>
    <n v="1576"/>
  </r>
  <r>
    <s v="E4078"/>
    <s v="One Person Private Households 2011 to 2016"/>
    <s v="100700"/>
    <s v="Towns 10,000 population and over"/>
    <s v="2011"/>
    <s v="2011"/>
    <s v="2"/>
    <s v="Female"/>
    <s v="05"/>
    <s v="Semi-skilled"/>
    <s v="Number"/>
    <n v="2687"/>
  </r>
  <r>
    <s v="E4078"/>
    <s v="One Person Private Households 2011 to 2016"/>
    <s v="100700"/>
    <s v="Towns 10,000 population and over"/>
    <s v="2011"/>
    <s v="2011"/>
    <s v="2"/>
    <s v="Female"/>
    <s v="06"/>
    <s v="Unskilled"/>
    <s v="Number"/>
    <n v="966"/>
  </r>
  <r>
    <s v="E4078"/>
    <s v="One Person Private Households 2011 to 2016"/>
    <s v="100700"/>
    <s v="Towns 10,000 population and over"/>
    <s v="2011"/>
    <s v="2011"/>
    <s v="2"/>
    <s v="Female"/>
    <s v="07"/>
    <s v="All other gainfully occupied and unknown"/>
    <s v="Number"/>
    <n v="10160"/>
  </r>
  <r>
    <s v="E4078"/>
    <s v="One Person Private Households 2011 to 2016"/>
    <s v="100700"/>
    <s v="Towns 10,000 population and over"/>
    <s v="2016"/>
    <s v="2016"/>
    <s v="-"/>
    <s v="Both sexes"/>
    <s v="-"/>
    <s v="All social classes"/>
    <s v="Number"/>
    <n v="65015"/>
  </r>
  <r>
    <s v="E4078"/>
    <s v="One Person Private Households 2011 to 2016"/>
    <s v="100700"/>
    <s v="Towns 10,000 population and over"/>
    <s v="2016"/>
    <s v="2016"/>
    <s v="-"/>
    <s v="Both sexes"/>
    <s v="01"/>
    <s v="Professional workers"/>
    <s v="Number"/>
    <n v="3279"/>
  </r>
  <r>
    <s v="E4078"/>
    <s v="One Person Private Households 2011 to 2016"/>
    <s v="100700"/>
    <s v="Towns 10,000 population and over"/>
    <s v="2016"/>
    <s v="2016"/>
    <s v="-"/>
    <s v="Both sexes"/>
    <s v="02"/>
    <s v="Managerial and technical"/>
    <s v="Number"/>
    <n v="15072"/>
  </r>
  <r>
    <s v="E4078"/>
    <s v="One Person Private Households 2011 to 2016"/>
    <s v="100700"/>
    <s v="Towns 10,000 population and over"/>
    <s v="2016"/>
    <s v="2016"/>
    <s v="-"/>
    <s v="Both sexes"/>
    <s v="03"/>
    <s v="Non-manual"/>
    <s v="Number"/>
    <n v="11214"/>
  </r>
  <r>
    <s v="E4078"/>
    <s v="One Person Private Households 2011 to 2016"/>
    <s v="100700"/>
    <s v="Towns 10,000 population and over"/>
    <s v="2016"/>
    <s v="2016"/>
    <s v="-"/>
    <s v="Both sexes"/>
    <s v="04"/>
    <s v="Skilled manual"/>
    <s v="Number"/>
    <n v="7275"/>
  </r>
  <r>
    <s v="E4078"/>
    <s v="One Person Private Households 2011 to 2016"/>
    <s v="100700"/>
    <s v="Towns 10,000 population and over"/>
    <s v="2016"/>
    <s v="2016"/>
    <s v="-"/>
    <s v="Both sexes"/>
    <s v="05"/>
    <s v="Semi-skilled"/>
    <s v="Number"/>
    <n v="6602"/>
  </r>
  <r>
    <s v="E4078"/>
    <s v="One Person Private Households 2011 to 2016"/>
    <s v="100700"/>
    <s v="Towns 10,000 population and over"/>
    <s v="2016"/>
    <s v="2016"/>
    <s v="-"/>
    <s v="Both sexes"/>
    <s v="06"/>
    <s v="Unskilled"/>
    <s v="Number"/>
    <n v="2778"/>
  </r>
  <r>
    <s v="E4078"/>
    <s v="One Person Private Households 2011 to 2016"/>
    <s v="100700"/>
    <s v="Towns 10,000 population and over"/>
    <s v="2016"/>
    <s v="2016"/>
    <s v="-"/>
    <s v="Both sexes"/>
    <s v="07"/>
    <s v="All other gainfully occupied and unknown"/>
    <s v="Number"/>
    <n v="18795"/>
  </r>
  <r>
    <s v="E4078"/>
    <s v="One Person Private Households 2011 to 2016"/>
    <s v="100700"/>
    <s v="Towns 10,000 population and over"/>
    <s v="2016"/>
    <s v="2016"/>
    <s v="1"/>
    <s v="Male"/>
    <s v="-"/>
    <s v="All social classes"/>
    <s v="Number"/>
    <n v="30083"/>
  </r>
  <r>
    <s v="E4078"/>
    <s v="One Person Private Households 2011 to 2016"/>
    <s v="100700"/>
    <s v="Towns 10,000 population and over"/>
    <s v="2016"/>
    <s v="2016"/>
    <s v="1"/>
    <s v="Male"/>
    <s v="01"/>
    <s v="Professional workers"/>
    <s v="Number"/>
    <n v="1970"/>
  </r>
  <r>
    <s v="E4078"/>
    <s v="One Person Private Households 2011 to 2016"/>
    <s v="100700"/>
    <s v="Towns 10,000 population and over"/>
    <s v="2016"/>
    <s v="2016"/>
    <s v="1"/>
    <s v="Male"/>
    <s v="02"/>
    <s v="Managerial and technical"/>
    <s v="Number"/>
    <n v="5695"/>
  </r>
  <r>
    <s v="E4078"/>
    <s v="One Person Private Households 2011 to 2016"/>
    <s v="100700"/>
    <s v="Towns 10,000 population and over"/>
    <s v="2016"/>
    <s v="2016"/>
    <s v="1"/>
    <s v="Male"/>
    <s v="03"/>
    <s v="Non-manual"/>
    <s v="Number"/>
    <n v="3223"/>
  </r>
  <r>
    <s v="E4078"/>
    <s v="One Person Private Households 2011 to 2016"/>
    <s v="100700"/>
    <s v="Towns 10,000 population and over"/>
    <s v="2016"/>
    <s v="2016"/>
    <s v="1"/>
    <s v="Male"/>
    <s v="04"/>
    <s v="Skilled manual"/>
    <s v="Number"/>
    <n v="5568"/>
  </r>
  <r>
    <s v="E4078"/>
    <s v="One Person Private Households 2011 to 2016"/>
    <s v="100700"/>
    <s v="Towns 10,000 population and over"/>
    <s v="2016"/>
    <s v="2016"/>
    <s v="1"/>
    <s v="Male"/>
    <s v="05"/>
    <s v="Semi-skilled"/>
    <s v="Number"/>
    <n v="3715"/>
  </r>
  <r>
    <s v="E4078"/>
    <s v="One Person Private Households 2011 to 2016"/>
    <s v="100700"/>
    <s v="Towns 10,000 population and over"/>
    <s v="2016"/>
    <s v="2016"/>
    <s v="1"/>
    <s v="Male"/>
    <s v="06"/>
    <s v="Unskilled"/>
    <s v="Number"/>
    <n v="1620"/>
  </r>
  <r>
    <s v="E4078"/>
    <s v="One Person Private Households 2011 to 2016"/>
    <s v="100700"/>
    <s v="Towns 10,000 population and over"/>
    <s v="2016"/>
    <s v="2016"/>
    <s v="1"/>
    <s v="Male"/>
    <s v="07"/>
    <s v="All other gainfully occupied and unknown"/>
    <s v="Number"/>
    <n v="8292"/>
  </r>
  <r>
    <s v="E4078"/>
    <s v="One Person Private Households 2011 to 2016"/>
    <s v="100700"/>
    <s v="Towns 10,000 population and over"/>
    <s v="2016"/>
    <s v="2016"/>
    <s v="2"/>
    <s v="Female"/>
    <s v="-"/>
    <s v="All social classes"/>
    <s v="Number"/>
    <n v="34932"/>
  </r>
  <r>
    <s v="E4078"/>
    <s v="One Person Private Households 2011 to 2016"/>
    <s v="100700"/>
    <s v="Towns 10,000 population and over"/>
    <s v="2016"/>
    <s v="2016"/>
    <s v="2"/>
    <s v="Female"/>
    <s v="01"/>
    <s v="Professional workers"/>
    <s v="Number"/>
    <n v="1309"/>
  </r>
  <r>
    <s v="E4078"/>
    <s v="One Person Private Households 2011 to 2016"/>
    <s v="100700"/>
    <s v="Towns 10,000 population and over"/>
    <s v="2016"/>
    <s v="2016"/>
    <s v="2"/>
    <s v="Female"/>
    <s v="02"/>
    <s v="Managerial and technical"/>
    <s v="Number"/>
    <n v="9377"/>
  </r>
  <r>
    <s v="E4078"/>
    <s v="One Person Private Households 2011 to 2016"/>
    <s v="100700"/>
    <s v="Towns 10,000 population and over"/>
    <s v="2016"/>
    <s v="2016"/>
    <s v="2"/>
    <s v="Female"/>
    <s v="03"/>
    <s v="Non-manual"/>
    <s v="Number"/>
    <n v="7991"/>
  </r>
  <r>
    <s v="E4078"/>
    <s v="One Person Private Households 2011 to 2016"/>
    <s v="100700"/>
    <s v="Towns 10,000 population and over"/>
    <s v="2016"/>
    <s v="2016"/>
    <s v="2"/>
    <s v="Female"/>
    <s v="04"/>
    <s v="Skilled manual"/>
    <s v="Number"/>
    <n v="1707"/>
  </r>
  <r>
    <s v="E4078"/>
    <s v="One Person Private Households 2011 to 2016"/>
    <s v="100700"/>
    <s v="Towns 10,000 population and over"/>
    <s v="2016"/>
    <s v="2016"/>
    <s v="2"/>
    <s v="Female"/>
    <s v="05"/>
    <s v="Semi-skilled"/>
    <s v="Number"/>
    <n v="2887"/>
  </r>
  <r>
    <s v="E4078"/>
    <s v="One Person Private Households 2011 to 2016"/>
    <s v="100700"/>
    <s v="Towns 10,000 population and over"/>
    <s v="2016"/>
    <s v="2016"/>
    <s v="2"/>
    <s v="Female"/>
    <s v="06"/>
    <s v="Unskilled"/>
    <s v="Number"/>
    <n v="1158"/>
  </r>
  <r>
    <s v="E4078"/>
    <s v="One Person Private Households 2011 to 2016"/>
    <s v="100700"/>
    <s v="Towns 10,000 population and over"/>
    <s v="2016"/>
    <s v="2016"/>
    <s v="2"/>
    <s v="Female"/>
    <s v="07"/>
    <s v="All other gainfully occupied and unknown"/>
    <s v="Number"/>
    <n v="10503"/>
  </r>
  <r>
    <s v="E4078"/>
    <s v="One Person Private Households 2011 to 2016"/>
    <s v="104700"/>
    <s v="Towns 5,000 - 9,999 population"/>
    <s v="2011"/>
    <s v="2011"/>
    <s v="-"/>
    <s v="Both sexes"/>
    <s v="-"/>
    <s v="All social classes"/>
    <s v="Number"/>
    <n v="26415"/>
  </r>
  <r>
    <s v="E4078"/>
    <s v="One Person Private Households 2011 to 2016"/>
    <s v="104700"/>
    <s v="Towns 5,000 - 9,999 population"/>
    <s v="2011"/>
    <s v="2011"/>
    <s v="-"/>
    <s v="Both sexes"/>
    <s v="01"/>
    <s v="Professional workers"/>
    <s v="Number"/>
    <n v="1081"/>
  </r>
  <r>
    <s v="E4078"/>
    <s v="One Person Private Households 2011 to 2016"/>
    <s v="104700"/>
    <s v="Towns 5,000 - 9,999 population"/>
    <s v="2011"/>
    <s v="2011"/>
    <s v="-"/>
    <s v="Both sexes"/>
    <s v="02"/>
    <s v="Managerial and technical"/>
    <s v="Number"/>
    <n v="5928"/>
  </r>
  <r>
    <s v="E4078"/>
    <s v="One Person Private Households 2011 to 2016"/>
    <s v="104700"/>
    <s v="Towns 5,000 - 9,999 population"/>
    <s v="2011"/>
    <s v="2011"/>
    <s v="-"/>
    <s v="Both sexes"/>
    <s v="03"/>
    <s v="Non-manual"/>
    <s v="Number"/>
    <n v="4137"/>
  </r>
  <r>
    <s v="E4078"/>
    <s v="One Person Private Households 2011 to 2016"/>
    <s v="104700"/>
    <s v="Towns 5,000 - 9,999 population"/>
    <s v="2011"/>
    <s v="2011"/>
    <s v="-"/>
    <s v="Both sexes"/>
    <s v="04"/>
    <s v="Skilled manual"/>
    <s v="Number"/>
    <n v="3533"/>
  </r>
  <r>
    <s v="E4078"/>
    <s v="One Person Private Households 2011 to 2016"/>
    <s v="104700"/>
    <s v="Towns 5,000 - 9,999 population"/>
    <s v="2011"/>
    <s v="2011"/>
    <s v="-"/>
    <s v="Both sexes"/>
    <s v="05"/>
    <s v="Semi-skilled"/>
    <s v="Number"/>
    <n v="3073"/>
  </r>
  <r>
    <s v="E4078"/>
    <s v="One Person Private Households 2011 to 2016"/>
    <s v="104700"/>
    <s v="Towns 5,000 - 9,999 population"/>
    <s v="2011"/>
    <s v="2011"/>
    <s v="-"/>
    <s v="Both sexes"/>
    <s v="06"/>
    <s v="Unskilled"/>
    <s v="Number"/>
    <n v="1353"/>
  </r>
  <r>
    <s v="E4078"/>
    <s v="One Person Private Households 2011 to 2016"/>
    <s v="104700"/>
    <s v="Towns 5,000 - 9,999 population"/>
    <s v="2011"/>
    <s v="2011"/>
    <s v="-"/>
    <s v="Both sexes"/>
    <s v="07"/>
    <s v="All other gainfully occupied and unknown"/>
    <s v="Number"/>
    <n v="7310"/>
  </r>
  <r>
    <s v="E4078"/>
    <s v="One Person Private Households 2011 to 2016"/>
    <s v="104700"/>
    <s v="Towns 5,000 - 9,999 population"/>
    <s v="2011"/>
    <s v="2011"/>
    <s v="1"/>
    <s v="Male"/>
    <s v="-"/>
    <s v="All social classes"/>
    <s v="Number"/>
    <n v="12810"/>
  </r>
  <r>
    <s v="E4078"/>
    <s v="One Person Private Households 2011 to 2016"/>
    <s v="104700"/>
    <s v="Towns 5,000 - 9,999 population"/>
    <s v="2011"/>
    <s v="2011"/>
    <s v="1"/>
    <s v="Male"/>
    <s v="01"/>
    <s v="Professional workers"/>
    <s v="Number"/>
    <n v="637"/>
  </r>
  <r>
    <s v="E4078"/>
    <s v="One Person Private Households 2011 to 2016"/>
    <s v="104700"/>
    <s v="Towns 5,000 - 9,999 population"/>
    <s v="2011"/>
    <s v="2011"/>
    <s v="1"/>
    <s v="Male"/>
    <s v="02"/>
    <s v="Managerial and technical"/>
    <s v="Number"/>
    <n v="2256"/>
  </r>
  <r>
    <s v="E4078"/>
    <s v="One Person Private Households 2011 to 2016"/>
    <s v="104700"/>
    <s v="Towns 5,000 - 9,999 population"/>
    <s v="2011"/>
    <s v="2011"/>
    <s v="1"/>
    <s v="Male"/>
    <s v="03"/>
    <s v="Non-manual"/>
    <s v="Number"/>
    <n v="1211"/>
  </r>
  <r>
    <s v="E4078"/>
    <s v="One Person Private Households 2011 to 2016"/>
    <s v="104700"/>
    <s v="Towns 5,000 - 9,999 population"/>
    <s v="2011"/>
    <s v="2011"/>
    <s v="1"/>
    <s v="Male"/>
    <s v="04"/>
    <s v="Skilled manual"/>
    <s v="Number"/>
    <n v="2861"/>
  </r>
  <r>
    <s v="E4078"/>
    <s v="One Person Private Households 2011 to 2016"/>
    <s v="104700"/>
    <s v="Towns 5,000 - 9,999 population"/>
    <s v="2011"/>
    <s v="2011"/>
    <s v="1"/>
    <s v="Male"/>
    <s v="05"/>
    <s v="Semi-skilled"/>
    <s v="Number"/>
    <n v="1795"/>
  </r>
  <r>
    <s v="E4078"/>
    <s v="One Person Private Households 2011 to 2016"/>
    <s v="104700"/>
    <s v="Towns 5,000 - 9,999 population"/>
    <s v="2011"/>
    <s v="2011"/>
    <s v="1"/>
    <s v="Male"/>
    <s v="06"/>
    <s v="Unskilled"/>
    <s v="Number"/>
    <n v="901"/>
  </r>
  <r>
    <s v="E4078"/>
    <s v="One Person Private Households 2011 to 2016"/>
    <s v="104700"/>
    <s v="Towns 5,000 - 9,999 population"/>
    <s v="2011"/>
    <s v="2011"/>
    <s v="1"/>
    <s v="Male"/>
    <s v="07"/>
    <s v="All other gainfully occupied and unknown"/>
    <s v="Number"/>
    <n v="3149"/>
  </r>
  <r>
    <s v="E4078"/>
    <s v="One Person Private Households 2011 to 2016"/>
    <s v="104700"/>
    <s v="Towns 5,000 - 9,999 population"/>
    <s v="2011"/>
    <s v="2011"/>
    <s v="2"/>
    <s v="Female"/>
    <s v="-"/>
    <s v="All social classes"/>
    <s v="Number"/>
    <n v="13605"/>
  </r>
  <r>
    <s v="E4078"/>
    <s v="One Person Private Households 2011 to 2016"/>
    <s v="104700"/>
    <s v="Towns 5,000 - 9,999 population"/>
    <s v="2011"/>
    <s v="2011"/>
    <s v="2"/>
    <s v="Female"/>
    <s v="01"/>
    <s v="Professional workers"/>
    <s v="Number"/>
    <n v="444"/>
  </r>
  <r>
    <s v="E4078"/>
    <s v="One Person Private Households 2011 to 2016"/>
    <s v="104700"/>
    <s v="Towns 5,000 - 9,999 population"/>
    <s v="2011"/>
    <s v="2011"/>
    <s v="2"/>
    <s v="Female"/>
    <s v="02"/>
    <s v="Managerial and technical"/>
    <s v="Number"/>
    <n v="3672"/>
  </r>
  <r>
    <s v="E4078"/>
    <s v="One Person Private Households 2011 to 2016"/>
    <s v="104700"/>
    <s v="Towns 5,000 - 9,999 population"/>
    <s v="2011"/>
    <s v="2011"/>
    <s v="2"/>
    <s v="Female"/>
    <s v="03"/>
    <s v="Non-manual"/>
    <s v="Number"/>
    <n v="2926"/>
  </r>
  <r>
    <s v="E4078"/>
    <s v="One Person Private Households 2011 to 2016"/>
    <s v="104700"/>
    <s v="Towns 5,000 - 9,999 population"/>
    <s v="2011"/>
    <s v="2011"/>
    <s v="2"/>
    <s v="Female"/>
    <s v="04"/>
    <s v="Skilled manual"/>
    <s v="Number"/>
    <n v="672"/>
  </r>
  <r>
    <s v="E4078"/>
    <s v="One Person Private Households 2011 to 2016"/>
    <s v="104700"/>
    <s v="Towns 5,000 - 9,999 population"/>
    <s v="2011"/>
    <s v="2011"/>
    <s v="2"/>
    <s v="Female"/>
    <s v="05"/>
    <s v="Semi-skilled"/>
    <s v="Number"/>
    <n v="1278"/>
  </r>
  <r>
    <s v="E4078"/>
    <s v="One Person Private Households 2011 to 2016"/>
    <s v="104700"/>
    <s v="Towns 5,000 - 9,999 population"/>
    <s v="2011"/>
    <s v="2011"/>
    <s v="2"/>
    <s v="Female"/>
    <s v="06"/>
    <s v="Unskilled"/>
    <s v="Number"/>
    <n v="452"/>
  </r>
  <r>
    <s v="E4078"/>
    <s v="One Person Private Households 2011 to 2016"/>
    <s v="104700"/>
    <s v="Towns 5,000 - 9,999 population"/>
    <s v="2011"/>
    <s v="2011"/>
    <s v="2"/>
    <s v="Female"/>
    <s v="07"/>
    <s v="All other gainfully occupied and unknown"/>
    <s v="Number"/>
    <n v="4161"/>
  </r>
  <r>
    <s v="E4078"/>
    <s v="One Person Private Households 2011 to 2016"/>
    <s v="104700"/>
    <s v="Towns 5,000 - 9,999 population"/>
    <s v="2016"/>
    <s v="2016"/>
    <s v="-"/>
    <s v="Both sexes"/>
    <s v="-"/>
    <s v="All social classes"/>
    <s v="Number"/>
    <n v="25624"/>
  </r>
  <r>
    <s v="E4078"/>
    <s v="One Person Private Households 2011 to 2016"/>
    <s v="104700"/>
    <s v="Towns 5,000 - 9,999 population"/>
    <s v="2016"/>
    <s v="2016"/>
    <s v="-"/>
    <s v="Both sexes"/>
    <s v="01"/>
    <s v="Professional workers"/>
    <s v="Number"/>
    <n v="1076"/>
  </r>
  <r>
    <s v="E4078"/>
    <s v="One Person Private Households 2011 to 2016"/>
    <s v="104700"/>
    <s v="Towns 5,000 - 9,999 population"/>
    <s v="2016"/>
    <s v="2016"/>
    <s v="-"/>
    <s v="Both sexes"/>
    <s v="02"/>
    <s v="Managerial and technical"/>
    <s v="Number"/>
    <n v="5325"/>
  </r>
  <r>
    <s v="E4078"/>
    <s v="One Person Private Households 2011 to 2016"/>
    <s v="104700"/>
    <s v="Towns 5,000 - 9,999 population"/>
    <s v="2016"/>
    <s v="2016"/>
    <s v="-"/>
    <s v="Both sexes"/>
    <s v="03"/>
    <s v="Non-manual"/>
    <s v="Number"/>
    <n v="4107"/>
  </r>
  <r>
    <s v="E4078"/>
    <s v="One Person Private Households 2011 to 2016"/>
    <s v="104700"/>
    <s v="Towns 5,000 - 9,999 population"/>
    <s v="2016"/>
    <s v="2016"/>
    <s v="-"/>
    <s v="Both sexes"/>
    <s v="04"/>
    <s v="Skilled manual"/>
    <s v="Number"/>
    <n v="3178"/>
  </r>
  <r>
    <s v="E4078"/>
    <s v="One Person Private Households 2011 to 2016"/>
    <s v="104700"/>
    <s v="Towns 5,000 - 9,999 population"/>
    <s v="2016"/>
    <s v="2016"/>
    <s v="-"/>
    <s v="Both sexes"/>
    <s v="05"/>
    <s v="Semi-skilled"/>
    <s v="Number"/>
    <n v="2910"/>
  </r>
  <r>
    <s v="E4078"/>
    <s v="One Person Private Households 2011 to 2016"/>
    <s v="104700"/>
    <s v="Towns 5,000 - 9,999 population"/>
    <s v="2016"/>
    <s v="2016"/>
    <s v="-"/>
    <s v="Both sexes"/>
    <s v="06"/>
    <s v="Unskilled"/>
    <s v="Number"/>
    <n v="1311"/>
  </r>
  <r>
    <s v="E4078"/>
    <s v="One Person Private Households 2011 to 2016"/>
    <s v="104700"/>
    <s v="Towns 5,000 - 9,999 population"/>
    <s v="2016"/>
    <s v="2016"/>
    <s v="-"/>
    <s v="Both sexes"/>
    <s v="07"/>
    <s v="All other gainfully occupied and unknown"/>
    <s v="Number"/>
    <n v="7717"/>
  </r>
  <r>
    <s v="E4078"/>
    <s v="One Person Private Households 2011 to 2016"/>
    <s v="104700"/>
    <s v="Towns 5,000 - 9,999 population"/>
    <s v="2016"/>
    <s v="2016"/>
    <s v="1"/>
    <s v="Male"/>
    <s v="-"/>
    <s v="All social classes"/>
    <s v="Number"/>
    <n v="12405"/>
  </r>
  <r>
    <s v="E4078"/>
    <s v="One Person Private Households 2011 to 2016"/>
    <s v="104700"/>
    <s v="Towns 5,000 - 9,999 population"/>
    <s v="2016"/>
    <s v="2016"/>
    <s v="1"/>
    <s v="Male"/>
    <s v="01"/>
    <s v="Professional workers"/>
    <s v="Number"/>
    <n v="668"/>
  </r>
  <r>
    <s v="E4078"/>
    <s v="One Person Private Households 2011 to 2016"/>
    <s v="104700"/>
    <s v="Towns 5,000 - 9,999 population"/>
    <s v="2016"/>
    <s v="2016"/>
    <s v="1"/>
    <s v="Male"/>
    <s v="02"/>
    <s v="Managerial and technical"/>
    <s v="Number"/>
    <n v="2050"/>
  </r>
  <r>
    <s v="E4078"/>
    <s v="One Person Private Households 2011 to 2016"/>
    <s v="104700"/>
    <s v="Towns 5,000 - 9,999 population"/>
    <s v="2016"/>
    <s v="2016"/>
    <s v="1"/>
    <s v="Male"/>
    <s v="03"/>
    <s v="Non-manual"/>
    <s v="Number"/>
    <n v="1175"/>
  </r>
  <r>
    <s v="E4078"/>
    <s v="One Person Private Households 2011 to 2016"/>
    <s v="104700"/>
    <s v="Towns 5,000 - 9,999 population"/>
    <s v="2016"/>
    <s v="2016"/>
    <s v="1"/>
    <s v="Male"/>
    <s v="04"/>
    <s v="Skilled manual"/>
    <s v="Number"/>
    <n v="2551"/>
  </r>
  <r>
    <s v="E4078"/>
    <s v="One Person Private Households 2011 to 2016"/>
    <s v="104700"/>
    <s v="Towns 5,000 - 9,999 population"/>
    <s v="2016"/>
    <s v="2016"/>
    <s v="1"/>
    <s v="Male"/>
    <s v="05"/>
    <s v="Semi-skilled"/>
    <s v="Number"/>
    <n v="1684"/>
  </r>
  <r>
    <s v="E4078"/>
    <s v="One Person Private Households 2011 to 2016"/>
    <s v="104700"/>
    <s v="Towns 5,000 - 9,999 population"/>
    <s v="2016"/>
    <s v="2016"/>
    <s v="1"/>
    <s v="Male"/>
    <s v="06"/>
    <s v="Unskilled"/>
    <s v="Number"/>
    <n v="834"/>
  </r>
  <r>
    <s v="E4078"/>
    <s v="One Person Private Households 2011 to 2016"/>
    <s v="104700"/>
    <s v="Towns 5,000 - 9,999 population"/>
    <s v="2016"/>
    <s v="2016"/>
    <s v="1"/>
    <s v="Male"/>
    <s v="07"/>
    <s v="All other gainfully occupied and unknown"/>
    <s v="Number"/>
    <n v="3443"/>
  </r>
  <r>
    <s v="E4078"/>
    <s v="One Person Private Households 2011 to 2016"/>
    <s v="104700"/>
    <s v="Towns 5,000 - 9,999 population"/>
    <s v="2016"/>
    <s v="2016"/>
    <s v="2"/>
    <s v="Female"/>
    <s v="-"/>
    <s v="All social classes"/>
    <s v="Number"/>
    <n v="13219"/>
  </r>
  <r>
    <s v="E4078"/>
    <s v="One Person Private Households 2011 to 2016"/>
    <s v="104700"/>
    <s v="Towns 5,000 - 9,999 population"/>
    <s v="2016"/>
    <s v="2016"/>
    <s v="2"/>
    <s v="Female"/>
    <s v="01"/>
    <s v="Professional workers"/>
    <s v="Number"/>
    <n v="408"/>
  </r>
  <r>
    <s v="E4078"/>
    <s v="One Person Private Households 2011 to 2016"/>
    <s v="104700"/>
    <s v="Towns 5,000 - 9,999 population"/>
    <s v="2016"/>
    <s v="2016"/>
    <s v="2"/>
    <s v="Female"/>
    <s v="02"/>
    <s v="Managerial and technical"/>
    <s v="Number"/>
    <n v="3275"/>
  </r>
  <r>
    <s v="E4078"/>
    <s v="One Person Private Households 2011 to 2016"/>
    <s v="104700"/>
    <s v="Towns 5,000 - 9,999 population"/>
    <s v="2016"/>
    <s v="2016"/>
    <s v="2"/>
    <s v="Female"/>
    <s v="03"/>
    <s v="Non-manual"/>
    <s v="Number"/>
    <n v="2932"/>
  </r>
  <r>
    <s v="E4078"/>
    <s v="One Person Private Households 2011 to 2016"/>
    <s v="104700"/>
    <s v="Towns 5,000 - 9,999 population"/>
    <s v="2016"/>
    <s v="2016"/>
    <s v="2"/>
    <s v="Female"/>
    <s v="04"/>
    <s v="Skilled manual"/>
    <s v="Number"/>
    <n v="627"/>
  </r>
  <r>
    <s v="E4078"/>
    <s v="One Person Private Households 2011 to 2016"/>
    <s v="104700"/>
    <s v="Towns 5,000 - 9,999 population"/>
    <s v="2016"/>
    <s v="2016"/>
    <s v="2"/>
    <s v="Female"/>
    <s v="05"/>
    <s v="Semi-skilled"/>
    <s v="Number"/>
    <n v="1226"/>
  </r>
  <r>
    <s v="E4078"/>
    <s v="One Person Private Households 2011 to 2016"/>
    <s v="104700"/>
    <s v="Towns 5,000 - 9,999 population"/>
    <s v="2016"/>
    <s v="2016"/>
    <s v="2"/>
    <s v="Female"/>
    <s v="06"/>
    <s v="Unskilled"/>
    <s v="Number"/>
    <n v="477"/>
  </r>
  <r>
    <s v="E4078"/>
    <s v="One Person Private Households 2011 to 2016"/>
    <s v="104700"/>
    <s v="Towns 5,000 - 9,999 population"/>
    <s v="2016"/>
    <s v="2016"/>
    <s v="2"/>
    <s v="Female"/>
    <s v="07"/>
    <s v="All other gainfully occupied and unknown"/>
    <s v="Number"/>
    <n v="4274"/>
  </r>
  <r>
    <s v="E4078"/>
    <s v="One Person Private Households 2011 to 2016"/>
    <s v="111950"/>
    <s v="Towns 2,000 - 4,999 population"/>
    <s v="2011"/>
    <s v="2011"/>
    <s v="-"/>
    <s v="Both sexes"/>
    <s v="-"/>
    <s v="All social classes"/>
    <s v="Number"/>
    <n v="21317"/>
  </r>
  <r>
    <s v="E4078"/>
    <s v="One Person Private Households 2011 to 2016"/>
    <s v="111950"/>
    <s v="Towns 2,000 - 4,999 population"/>
    <s v="2011"/>
    <s v="2011"/>
    <s v="-"/>
    <s v="Both sexes"/>
    <s v="01"/>
    <s v="Professional workers"/>
    <s v="Number"/>
    <n v="881"/>
  </r>
  <r>
    <s v="E4078"/>
    <s v="One Person Private Households 2011 to 2016"/>
    <s v="111950"/>
    <s v="Towns 2,000 - 4,999 population"/>
    <s v="2011"/>
    <s v="2011"/>
    <s v="-"/>
    <s v="Both sexes"/>
    <s v="02"/>
    <s v="Managerial and technical"/>
    <s v="Number"/>
    <n v="4555"/>
  </r>
  <r>
    <s v="E4078"/>
    <s v="One Person Private Households 2011 to 2016"/>
    <s v="111950"/>
    <s v="Towns 2,000 - 4,999 population"/>
    <s v="2011"/>
    <s v="2011"/>
    <s v="-"/>
    <s v="Both sexes"/>
    <s v="03"/>
    <s v="Non-manual"/>
    <s v="Number"/>
    <n v="3139"/>
  </r>
  <r>
    <s v="E4078"/>
    <s v="One Person Private Households 2011 to 2016"/>
    <s v="111950"/>
    <s v="Towns 2,000 - 4,999 population"/>
    <s v="2011"/>
    <s v="2011"/>
    <s v="-"/>
    <s v="Both sexes"/>
    <s v="04"/>
    <s v="Skilled manual"/>
    <s v="Number"/>
    <n v="2940"/>
  </r>
  <r>
    <s v="E4078"/>
    <s v="One Person Private Households 2011 to 2016"/>
    <s v="111950"/>
    <s v="Towns 2,000 - 4,999 population"/>
    <s v="2011"/>
    <s v="2011"/>
    <s v="-"/>
    <s v="Both sexes"/>
    <s v="05"/>
    <s v="Semi-skilled"/>
    <s v="Number"/>
    <n v="2339"/>
  </r>
  <r>
    <s v="E4078"/>
    <s v="One Person Private Households 2011 to 2016"/>
    <s v="111950"/>
    <s v="Towns 2,000 - 4,999 population"/>
    <s v="2011"/>
    <s v="2011"/>
    <s v="-"/>
    <s v="Both sexes"/>
    <s v="06"/>
    <s v="Unskilled"/>
    <s v="Number"/>
    <n v="1054"/>
  </r>
  <r>
    <s v="E4078"/>
    <s v="One Person Private Households 2011 to 2016"/>
    <s v="111950"/>
    <s v="Towns 2,000 - 4,999 population"/>
    <s v="2011"/>
    <s v="2011"/>
    <s v="-"/>
    <s v="Both sexes"/>
    <s v="07"/>
    <s v="All other gainfully occupied and unknown"/>
    <s v="Number"/>
    <n v="6409"/>
  </r>
  <r>
    <s v="E4078"/>
    <s v="One Person Private Households 2011 to 2016"/>
    <s v="111950"/>
    <s v="Towns 2,000 - 4,999 population"/>
    <s v="2011"/>
    <s v="2011"/>
    <s v="1"/>
    <s v="Male"/>
    <s v="-"/>
    <s v="All social classes"/>
    <s v="Number"/>
    <n v="10207"/>
  </r>
  <r>
    <s v="E4078"/>
    <s v="One Person Private Households 2011 to 2016"/>
    <s v="111950"/>
    <s v="Towns 2,000 - 4,999 population"/>
    <s v="2011"/>
    <s v="2011"/>
    <s v="1"/>
    <s v="Male"/>
    <s v="01"/>
    <s v="Professional workers"/>
    <s v="Number"/>
    <n v="538"/>
  </r>
  <r>
    <s v="E4078"/>
    <s v="One Person Private Households 2011 to 2016"/>
    <s v="111950"/>
    <s v="Towns 2,000 - 4,999 population"/>
    <s v="2011"/>
    <s v="2011"/>
    <s v="1"/>
    <s v="Male"/>
    <s v="02"/>
    <s v="Managerial and technical"/>
    <s v="Number"/>
    <n v="1711"/>
  </r>
  <r>
    <s v="E4078"/>
    <s v="One Person Private Households 2011 to 2016"/>
    <s v="111950"/>
    <s v="Towns 2,000 - 4,999 population"/>
    <s v="2011"/>
    <s v="2011"/>
    <s v="1"/>
    <s v="Male"/>
    <s v="03"/>
    <s v="Non-manual"/>
    <s v="Number"/>
    <n v="920"/>
  </r>
  <r>
    <s v="E4078"/>
    <s v="One Person Private Households 2011 to 2016"/>
    <s v="111950"/>
    <s v="Towns 2,000 - 4,999 population"/>
    <s v="2011"/>
    <s v="2011"/>
    <s v="1"/>
    <s v="Male"/>
    <s v="04"/>
    <s v="Skilled manual"/>
    <s v="Number"/>
    <n v="2356"/>
  </r>
  <r>
    <s v="E4078"/>
    <s v="One Person Private Households 2011 to 2016"/>
    <s v="111950"/>
    <s v="Towns 2,000 - 4,999 population"/>
    <s v="2011"/>
    <s v="2011"/>
    <s v="1"/>
    <s v="Male"/>
    <s v="05"/>
    <s v="Semi-skilled"/>
    <s v="Number"/>
    <n v="1280"/>
  </r>
  <r>
    <s v="E4078"/>
    <s v="One Person Private Households 2011 to 2016"/>
    <s v="111950"/>
    <s v="Towns 2,000 - 4,999 population"/>
    <s v="2011"/>
    <s v="2011"/>
    <s v="1"/>
    <s v="Male"/>
    <s v="06"/>
    <s v="Unskilled"/>
    <s v="Number"/>
    <n v="737"/>
  </r>
  <r>
    <s v="E4078"/>
    <s v="One Person Private Households 2011 to 2016"/>
    <s v="111950"/>
    <s v="Towns 2,000 - 4,999 population"/>
    <s v="2011"/>
    <s v="2011"/>
    <s v="1"/>
    <s v="Male"/>
    <s v="07"/>
    <s v="All other gainfully occupied and unknown"/>
    <s v="Number"/>
    <n v="2665"/>
  </r>
  <r>
    <s v="E4078"/>
    <s v="One Person Private Households 2011 to 2016"/>
    <s v="111950"/>
    <s v="Towns 2,000 - 4,999 population"/>
    <s v="2011"/>
    <s v="2011"/>
    <s v="2"/>
    <s v="Female"/>
    <s v="-"/>
    <s v="All social classes"/>
    <s v="Number"/>
    <n v="11110"/>
  </r>
  <r>
    <s v="E4078"/>
    <s v="One Person Private Households 2011 to 2016"/>
    <s v="111950"/>
    <s v="Towns 2,000 - 4,999 population"/>
    <s v="2011"/>
    <s v="2011"/>
    <s v="2"/>
    <s v="Female"/>
    <s v="01"/>
    <s v="Professional workers"/>
    <s v="Number"/>
    <n v="343"/>
  </r>
  <r>
    <s v="E4078"/>
    <s v="One Person Private Households 2011 to 2016"/>
    <s v="111950"/>
    <s v="Towns 2,000 - 4,999 population"/>
    <s v="2011"/>
    <s v="2011"/>
    <s v="2"/>
    <s v="Female"/>
    <s v="02"/>
    <s v="Managerial and technical"/>
    <s v="Number"/>
    <n v="2844"/>
  </r>
  <r>
    <s v="E4078"/>
    <s v="One Person Private Households 2011 to 2016"/>
    <s v="111950"/>
    <s v="Towns 2,000 - 4,999 population"/>
    <s v="2011"/>
    <s v="2011"/>
    <s v="2"/>
    <s v="Female"/>
    <s v="03"/>
    <s v="Non-manual"/>
    <s v="Number"/>
    <n v="2219"/>
  </r>
  <r>
    <s v="E4078"/>
    <s v="One Person Private Households 2011 to 2016"/>
    <s v="111950"/>
    <s v="Towns 2,000 - 4,999 population"/>
    <s v="2011"/>
    <s v="2011"/>
    <s v="2"/>
    <s v="Female"/>
    <s v="04"/>
    <s v="Skilled manual"/>
    <s v="Number"/>
    <n v="584"/>
  </r>
  <r>
    <s v="E4078"/>
    <s v="One Person Private Households 2011 to 2016"/>
    <s v="111950"/>
    <s v="Towns 2,000 - 4,999 population"/>
    <s v="2011"/>
    <s v="2011"/>
    <s v="2"/>
    <s v="Female"/>
    <s v="05"/>
    <s v="Semi-skilled"/>
    <s v="Number"/>
    <n v="1059"/>
  </r>
  <r>
    <s v="E4078"/>
    <s v="One Person Private Households 2011 to 2016"/>
    <s v="111950"/>
    <s v="Towns 2,000 - 4,999 population"/>
    <s v="2011"/>
    <s v="2011"/>
    <s v="2"/>
    <s v="Female"/>
    <s v="06"/>
    <s v="Unskilled"/>
    <s v="Number"/>
    <n v="317"/>
  </r>
  <r>
    <s v="E4078"/>
    <s v="One Person Private Households 2011 to 2016"/>
    <s v="111950"/>
    <s v="Towns 2,000 - 4,999 population"/>
    <s v="2011"/>
    <s v="2011"/>
    <s v="2"/>
    <s v="Female"/>
    <s v="07"/>
    <s v="All other gainfully occupied and unknown"/>
    <s v="Number"/>
    <n v="3744"/>
  </r>
  <r>
    <s v="E4078"/>
    <s v="One Person Private Households 2011 to 2016"/>
    <s v="111950"/>
    <s v="Towns 2,000 - 4,999 population"/>
    <s v="2016"/>
    <s v="2016"/>
    <s v="-"/>
    <s v="Both sexes"/>
    <s v="-"/>
    <s v="All social classes"/>
    <s v="Number"/>
    <n v="21864"/>
  </r>
  <r>
    <s v="E4078"/>
    <s v="One Person Private Households 2011 to 2016"/>
    <s v="111950"/>
    <s v="Towns 2,000 - 4,999 population"/>
    <s v="2016"/>
    <s v="2016"/>
    <s v="-"/>
    <s v="Both sexes"/>
    <s v="01"/>
    <s v="Professional workers"/>
    <s v="Number"/>
    <n v="815"/>
  </r>
  <r>
    <s v="E4078"/>
    <s v="One Person Private Households 2011 to 2016"/>
    <s v="111950"/>
    <s v="Towns 2,000 - 4,999 population"/>
    <s v="2016"/>
    <s v="2016"/>
    <s v="-"/>
    <s v="Both sexes"/>
    <s v="02"/>
    <s v="Managerial and technical"/>
    <s v="Number"/>
    <n v="4503"/>
  </r>
  <r>
    <s v="E4078"/>
    <s v="One Person Private Households 2011 to 2016"/>
    <s v="111950"/>
    <s v="Towns 2,000 - 4,999 population"/>
    <s v="2016"/>
    <s v="2016"/>
    <s v="-"/>
    <s v="Both sexes"/>
    <s v="03"/>
    <s v="Non-manual"/>
    <s v="Number"/>
    <n v="3145"/>
  </r>
  <r>
    <s v="E4078"/>
    <s v="One Person Private Households 2011 to 2016"/>
    <s v="111950"/>
    <s v="Towns 2,000 - 4,999 population"/>
    <s v="2016"/>
    <s v="2016"/>
    <s v="-"/>
    <s v="Both sexes"/>
    <s v="04"/>
    <s v="Skilled manual"/>
    <s v="Number"/>
    <n v="2863"/>
  </r>
  <r>
    <s v="E4078"/>
    <s v="One Person Private Households 2011 to 2016"/>
    <s v="111950"/>
    <s v="Towns 2,000 - 4,999 population"/>
    <s v="2016"/>
    <s v="2016"/>
    <s v="-"/>
    <s v="Both sexes"/>
    <s v="05"/>
    <s v="Semi-skilled"/>
    <s v="Number"/>
    <n v="2517"/>
  </r>
  <r>
    <s v="E4078"/>
    <s v="One Person Private Households 2011 to 2016"/>
    <s v="111950"/>
    <s v="Towns 2,000 - 4,999 population"/>
    <s v="2016"/>
    <s v="2016"/>
    <s v="-"/>
    <s v="Both sexes"/>
    <s v="06"/>
    <s v="Unskilled"/>
    <s v="Number"/>
    <n v="1133"/>
  </r>
  <r>
    <s v="E4078"/>
    <s v="One Person Private Households 2011 to 2016"/>
    <s v="111950"/>
    <s v="Towns 2,000 - 4,999 population"/>
    <s v="2016"/>
    <s v="2016"/>
    <s v="-"/>
    <s v="Both sexes"/>
    <s v="07"/>
    <s v="All other gainfully occupied and unknown"/>
    <s v="Number"/>
    <n v="6888"/>
  </r>
  <r>
    <s v="E4078"/>
    <s v="One Person Private Households 2011 to 2016"/>
    <s v="111950"/>
    <s v="Towns 2,000 - 4,999 population"/>
    <s v="2016"/>
    <s v="2016"/>
    <s v="1"/>
    <s v="Male"/>
    <s v="-"/>
    <s v="All social classes"/>
    <s v="Number"/>
    <n v="10506"/>
  </r>
  <r>
    <s v="E4078"/>
    <s v="One Person Private Households 2011 to 2016"/>
    <s v="111950"/>
    <s v="Towns 2,000 - 4,999 population"/>
    <s v="2016"/>
    <s v="2016"/>
    <s v="1"/>
    <s v="Male"/>
    <s v="01"/>
    <s v="Professional workers"/>
    <s v="Number"/>
    <n v="505"/>
  </r>
  <r>
    <s v="E4078"/>
    <s v="One Person Private Households 2011 to 2016"/>
    <s v="111950"/>
    <s v="Towns 2,000 - 4,999 population"/>
    <s v="2016"/>
    <s v="2016"/>
    <s v="1"/>
    <s v="Male"/>
    <s v="02"/>
    <s v="Managerial and technical"/>
    <s v="Number"/>
    <n v="1693"/>
  </r>
  <r>
    <s v="E4078"/>
    <s v="One Person Private Households 2011 to 2016"/>
    <s v="111950"/>
    <s v="Towns 2,000 - 4,999 population"/>
    <s v="2016"/>
    <s v="2016"/>
    <s v="1"/>
    <s v="Male"/>
    <s v="03"/>
    <s v="Non-manual"/>
    <s v="Number"/>
    <n v="906"/>
  </r>
  <r>
    <s v="E4078"/>
    <s v="One Person Private Households 2011 to 2016"/>
    <s v="111950"/>
    <s v="Towns 2,000 - 4,999 population"/>
    <s v="2016"/>
    <s v="2016"/>
    <s v="1"/>
    <s v="Male"/>
    <s v="04"/>
    <s v="Skilled manual"/>
    <s v="Number"/>
    <n v="2236"/>
  </r>
  <r>
    <s v="E4078"/>
    <s v="One Person Private Households 2011 to 2016"/>
    <s v="111950"/>
    <s v="Towns 2,000 - 4,999 population"/>
    <s v="2016"/>
    <s v="2016"/>
    <s v="1"/>
    <s v="Male"/>
    <s v="05"/>
    <s v="Semi-skilled"/>
    <s v="Number"/>
    <n v="1391"/>
  </r>
  <r>
    <s v="E4078"/>
    <s v="One Person Private Households 2011 to 2016"/>
    <s v="111950"/>
    <s v="Towns 2,000 - 4,999 population"/>
    <s v="2016"/>
    <s v="2016"/>
    <s v="1"/>
    <s v="Male"/>
    <s v="06"/>
    <s v="Unskilled"/>
    <s v="Number"/>
    <n v="740"/>
  </r>
  <r>
    <s v="E4078"/>
    <s v="One Person Private Households 2011 to 2016"/>
    <s v="111950"/>
    <s v="Towns 2,000 - 4,999 population"/>
    <s v="2016"/>
    <s v="2016"/>
    <s v="1"/>
    <s v="Male"/>
    <s v="07"/>
    <s v="All other gainfully occupied and unknown"/>
    <s v="Number"/>
    <n v="3035"/>
  </r>
  <r>
    <s v="E4078"/>
    <s v="One Person Private Households 2011 to 2016"/>
    <s v="111950"/>
    <s v="Towns 2,000 - 4,999 population"/>
    <s v="2016"/>
    <s v="2016"/>
    <s v="2"/>
    <s v="Female"/>
    <s v="-"/>
    <s v="All social classes"/>
    <s v="Number"/>
    <n v="11358"/>
  </r>
  <r>
    <s v="E4078"/>
    <s v="One Person Private Households 2011 to 2016"/>
    <s v="111950"/>
    <s v="Towns 2,000 - 4,999 population"/>
    <s v="2016"/>
    <s v="2016"/>
    <s v="2"/>
    <s v="Female"/>
    <s v="01"/>
    <s v="Professional workers"/>
    <s v="Number"/>
    <n v="310"/>
  </r>
  <r>
    <s v="E4078"/>
    <s v="One Person Private Households 2011 to 2016"/>
    <s v="111950"/>
    <s v="Towns 2,000 - 4,999 population"/>
    <s v="2016"/>
    <s v="2016"/>
    <s v="2"/>
    <s v="Female"/>
    <s v="02"/>
    <s v="Managerial and technical"/>
    <s v="Number"/>
    <n v="2810"/>
  </r>
  <r>
    <s v="E4078"/>
    <s v="One Person Private Households 2011 to 2016"/>
    <s v="111950"/>
    <s v="Towns 2,000 - 4,999 population"/>
    <s v="2016"/>
    <s v="2016"/>
    <s v="2"/>
    <s v="Female"/>
    <s v="03"/>
    <s v="Non-manual"/>
    <s v="Number"/>
    <n v="2239"/>
  </r>
  <r>
    <s v="E4078"/>
    <s v="One Person Private Households 2011 to 2016"/>
    <s v="111950"/>
    <s v="Towns 2,000 - 4,999 population"/>
    <s v="2016"/>
    <s v="2016"/>
    <s v="2"/>
    <s v="Female"/>
    <s v="04"/>
    <s v="Skilled manual"/>
    <s v="Number"/>
    <n v="627"/>
  </r>
  <r>
    <s v="E4078"/>
    <s v="One Person Private Households 2011 to 2016"/>
    <s v="111950"/>
    <s v="Towns 2,000 - 4,999 population"/>
    <s v="2016"/>
    <s v="2016"/>
    <s v="2"/>
    <s v="Female"/>
    <s v="05"/>
    <s v="Semi-skilled"/>
    <s v="Number"/>
    <n v="1126"/>
  </r>
  <r>
    <s v="E4078"/>
    <s v="One Person Private Households 2011 to 2016"/>
    <s v="111950"/>
    <s v="Towns 2,000 - 4,999 population"/>
    <s v="2016"/>
    <s v="2016"/>
    <s v="2"/>
    <s v="Female"/>
    <s v="06"/>
    <s v="Unskilled"/>
    <s v="Number"/>
    <n v="393"/>
  </r>
  <r>
    <s v="E4078"/>
    <s v="One Person Private Households 2011 to 2016"/>
    <s v="111950"/>
    <s v="Towns 2,000 - 4,999 population"/>
    <s v="2016"/>
    <s v="2016"/>
    <s v="2"/>
    <s v="Female"/>
    <s v="07"/>
    <s v="All other gainfully occupied and unknown"/>
    <s v="Number"/>
    <n v="3853"/>
  </r>
  <r>
    <s v="E4078"/>
    <s v="One Person Private Households 2011 to 2016"/>
    <s v="112050"/>
    <s v="Towns 1,500 - 1,999 population"/>
    <s v="2011"/>
    <s v="2011"/>
    <s v="-"/>
    <s v="Both sexes"/>
    <s v="-"/>
    <s v="All social classes"/>
    <s v="Number"/>
    <n v="6638"/>
  </r>
  <r>
    <s v="E4078"/>
    <s v="One Person Private Households 2011 to 2016"/>
    <s v="112050"/>
    <s v="Towns 1,500 - 1,999 population"/>
    <s v="2011"/>
    <s v="2011"/>
    <s v="-"/>
    <s v="Both sexes"/>
    <s v="01"/>
    <s v="Professional workers"/>
    <s v="Number"/>
    <n v="280"/>
  </r>
  <r>
    <s v="E4078"/>
    <s v="One Person Private Households 2011 to 2016"/>
    <s v="112050"/>
    <s v="Towns 1,500 - 1,999 population"/>
    <s v="2011"/>
    <s v="2011"/>
    <s v="-"/>
    <s v="Both sexes"/>
    <s v="02"/>
    <s v="Managerial and technical"/>
    <s v="Number"/>
    <n v="1364"/>
  </r>
  <r>
    <s v="E4078"/>
    <s v="One Person Private Households 2011 to 2016"/>
    <s v="112050"/>
    <s v="Towns 1,500 - 1,999 population"/>
    <s v="2011"/>
    <s v="2011"/>
    <s v="-"/>
    <s v="Both sexes"/>
    <s v="03"/>
    <s v="Non-manual"/>
    <s v="Number"/>
    <n v="858"/>
  </r>
  <r>
    <s v="E4078"/>
    <s v="One Person Private Households 2011 to 2016"/>
    <s v="112050"/>
    <s v="Towns 1,500 - 1,999 population"/>
    <s v="2011"/>
    <s v="2011"/>
    <s v="-"/>
    <s v="Both sexes"/>
    <s v="04"/>
    <s v="Skilled manual"/>
    <s v="Number"/>
    <n v="918"/>
  </r>
  <r>
    <s v="E4078"/>
    <s v="One Person Private Households 2011 to 2016"/>
    <s v="112050"/>
    <s v="Towns 1,500 - 1,999 population"/>
    <s v="2011"/>
    <s v="2011"/>
    <s v="-"/>
    <s v="Both sexes"/>
    <s v="05"/>
    <s v="Semi-skilled"/>
    <s v="Number"/>
    <n v="804"/>
  </r>
  <r>
    <s v="E4078"/>
    <s v="One Person Private Households 2011 to 2016"/>
    <s v="112050"/>
    <s v="Towns 1,500 - 1,999 population"/>
    <s v="2011"/>
    <s v="2011"/>
    <s v="-"/>
    <s v="Both sexes"/>
    <s v="06"/>
    <s v="Unskilled"/>
    <s v="Number"/>
    <n v="381"/>
  </r>
  <r>
    <s v="E4078"/>
    <s v="One Person Private Households 2011 to 2016"/>
    <s v="112050"/>
    <s v="Towns 1,500 - 1,999 population"/>
    <s v="2011"/>
    <s v="2011"/>
    <s v="-"/>
    <s v="Both sexes"/>
    <s v="07"/>
    <s v="All other gainfully occupied and unknown"/>
    <s v="Number"/>
    <n v="2033"/>
  </r>
  <r>
    <s v="E4078"/>
    <s v="One Person Private Households 2011 to 2016"/>
    <s v="112050"/>
    <s v="Towns 1,500 - 1,999 population"/>
    <s v="2011"/>
    <s v="2011"/>
    <s v="1"/>
    <s v="Male"/>
    <s v="-"/>
    <s v="All social classes"/>
    <s v="Number"/>
    <n v="3341"/>
  </r>
  <r>
    <s v="E4078"/>
    <s v="One Person Private Households 2011 to 2016"/>
    <s v="112050"/>
    <s v="Towns 1,500 - 1,999 population"/>
    <s v="2011"/>
    <s v="2011"/>
    <s v="1"/>
    <s v="Male"/>
    <s v="01"/>
    <s v="Professional workers"/>
    <s v="Number"/>
    <n v="178"/>
  </r>
  <r>
    <s v="E4078"/>
    <s v="One Person Private Households 2011 to 2016"/>
    <s v="112050"/>
    <s v="Towns 1,500 - 1,999 population"/>
    <s v="2011"/>
    <s v="2011"/>
    <s v="1"/>
    <s v="Male"/>
    <s v="02"/>
    <s v="Managerial and technical"/>
    <s v="Number"/>
    <n v="544"/>
  </r>
  <r>
    <s v="E4078"/>
    <s v="One Person Private Households 2011 to 2016"/>
    <s v="112050"/>
    <s v="Towns 1,500 - 1,999 population"/>
    <s v="2011"/>
    <s v="2011"/>
    <s v="1"/>
    <s v="Male"/>
    <s v="03"/>
    <s v="Non-manual"/>
    <s v="Number"/>
    <n v="263"/>
  </r>
  <r>
    <s v="E4078"/>
    <s v="One Person Private Households 2011 to 2016"/>
    <s v="112050"/>
    <s v="Towns 1,500 - 1,999 population"/>
    <s v="2011"/>
    <s v="2011"/>
    <s v="1"/>
    <s v="Male"/>
    <s v="04"/>
    <s v="Skilled manual"/>
    <s v="Number"/>
    <n v="747"/>
  </r>
  <r>
    <s v="E4078"/>
    <s v="One Person Private Households 2011 to 2016"/>
    <s v="112050"/>
    <s v="Towns 1,500 - 1,999 population"/>
    <s v="2011"/>
    <s v="2011"/>
    <s v="1"/>
    <s v="Male"/>
    <s v="05"/>
    <s v="Semi-skilled"/>
    <s v="Number"/>
    <n v="485"/>
  </r>
  <r>
    <s v="E4078"/>
    <s v="One Person Private Households 2011 to 2016"/>
    <s v="112050"/>
    <s v="Towns 1,500 - 1,999 population"/>
    <s v="2011"/>
    <s v="2011"/>
    <s v="1"/>
    <s v="Male"/>
    <s v="06"/>
    <s v="Unskilled"/>
    <s v="Number"/>
    <n v="263"/>
  </r>
  <r>
    <s v="E4078"/>
    <s v="One Person Private Households 2011 to 2016"/>
    <s v="112050"/>
    <s v="Towns 1,500 - 1,999 population"/>
    <s v="2011"/>
    <s v="2011"/>
    <s v="1"/>
    <s v="Male"/>
    <s v="07"/>
    <s v="All other gainfully occupied and unknown"/>
    <s v="Number"/>
    <n v="861"/>
  </r>
  <r>
    <s v="E4078"/>
    <s v="One Person Private Households 2011 to 2016"/>
    <s v="112050"/>
    <s v="Towns 1,500 - 1,999 population"/>
    <s v="2011"/>
    <s v="2011"/>
    <s v="2"/>
    <s v="Female"/>
    <s v="-"/>
    <s v="All social classes"/>
    <s v="Number"/>
    <n v="3297"/>
  </r>
  <r>
    <s v="E4078"/>
    <s v="One Person Private Households 2011 to 2016"/>
    <s v="112050"/>
    <s v="Towns 1,500 - 1,999 population"/>
    <s v="2011"/>
    <s v="2011"/>
    <s v="2"/>
    <s v="Female"/>
    <s v="01"/>
    <s v="Professional workers"/>
    <s v="Number"/>
    <n v="102"/>
  </r>
  <r>
    <s v="E4078"/>
    <s v="One Person Private Households 2011 to 2016"/>
    <s v="112050"/>
    <s v="Towns 1,500 - 1,999 population"/>
    <s v="2011"/>
    <s v="2011"/>
    <s v="2"/>
    <s v="Female"/>
    <s v="02"/>
    <s v="Managerial and technical"/>
    <s v="Number"/>
    <n v="820"/>
  </r>
  <r>
    <s v="E4078"/>
    <s v="One Person Private Households 2011 to 2016"/>
    <s v="112050"/>
    <s v="Towns 1,500 - 1,999 population"/>
    <s v="2011"/>
    <s v="2011"/>
    <s v="2"/>
    <s v="Female"/>
    <s v="03"/>
    <s v="Non-manual"/>
    <s v="Number"/>
    <n v="595"/>
  </r>
  <r>
    <s v="E4078"/>
    <s v="One Person Private Households 2011 to 2016"/>
    <s v="112050"/>
    <s v="Towns 1,500 - 1,999 population"/>
    <s v="2011"/>
    <s v="2011"/>
    <s v="2"/>
    <s v="Female"/>
    <s v="04"/>
    <s v="Skilled manual"/>
    <s v="Number"/>
    <n v="171"/>
  </r>
  <r>
    <s v="E4078"/>
    <s v="One Person Private Households 2011 to 2016"/>
    <s v="112050"/>
    <s v="Towns 1,500 - 1,999 population"/>
    <s v="2011"/>
    <s v="2011"/>
    <s v="2"/>
    <s v="Female"/>
    <s v="05"/>
    <s v="Semi-skilled"/>
    <s v="Number"/>
    <n v="319"/>
  </r>
  <r>
    <s v="E4078"/>
    <s v="One Person Private Households 2011 to 2016"/>
    <s v="112050"/>
    <s v="Towns 1,500 - 1,999 population"/>
    <s v="2011"/>
    <s v="2011"/>
    <s v="2"/>
    <s v="Female"/>
    <s v="06"/>
    <s v="Unskilled"/>
    <s v="Number"/>
    <n v="118"/>
  </r>
  <r>
    <s v="E4078"/>
    <s v="One Person Private Households 2011 to 2016"/>
    <s v="112050"/>
    <s v="Towns 1,500 - 1,999 population"/>
    <s v="2011"/>
    <s v="2011"/>
    <s v="2"/>
    <s v="Female"/>
    <s v="07"/>
    <s v="All other gainfully occupied and unknown"/>
    <s v="Number"/>
    <n v="1172"/>
  </r>
  <r>
    <s v="E4078"/>
    <s v="One Person Private Households 2011 to 2016"/>
    <s v="112050"/>
    <s v="Towns 1,500 - 1,999 population"/>
    <s v="2016"/>
    <s v="2016"/>
    <s v="-"/>
    <s v="Both sexes"/>
    <s v="-"/>
    <s v="All social classes"/>
    <s v="Number"/>
    <n v="7629"/>
  </r>
  <r>
    <s v="E4078"/>
    <s v="One Person Private Households 2011 to 2016"/>
    <s v="112050"/>
    <s v="Towns 1,500 - 1,999 population"/>
    <s v="2016"/>
    <s v="2016"/>
    <s v="-"/>
    <s v="Both sexes"/>
    <s v="01"/>
    <s v="Professional workers"/>
    <s v="Number"/>
    <n v="312"/>
  </r>
  <r>
    <s v="E4078"/>
    <s v="One Person Private Households 2011 to 2016"/>
    <s v="112050"/>
    <s v="Towns 1,500 - 1,999 population"/>
    <s v="2016"/>
    <s v="2016"/>
    <s v="-"/>
    <s v="Both sexes"/>
    <s v="02"/>
    <s v="Managerial and technical"/>
    <s v="Number"/>
    <n v="1419"/>
  </r>
  <r>
    <s v="E4078"/>
    <s v="One Person Private Households 2011 to 2016"/>
    <s v="112050"/>
    <s v="Towns 1,500 - 1,999 population"/>
    <s v="2016"/>
    <s v="2016"/>
    <s v="-"/>
    <s v="Both sexes"/>
    <s v="03"/>
    <s v="Non-manual"/>
    <s v="Number"/>
    <n v="1039"/>
  </r>
  <r>
    <s v="E4078"/>
    <s v="One Person Private Households 2011 to 2016"/>
    <s v="112050"/>
    <s v="Towns 1,500 - 1,999 population"/>
    <s v="2016"/>
    <s v="2016"/>
    <s v="-"/>
    <s v="Both sexes"/>
    <s v="04"/>
    <s v="Skilled manual"/>
    <s v="Number"/>
    <n v="1035"/>
  </r>
  <r>
    <s v="E4078"/>
    <s v="One Person Private Households 2011 to 2016"/>
    <s v="112050"/>
    <s v="Towns 1,500 - 1,999 population"/>
    <s v="2016"/>
    <s v="2016"/>
    <s v="-"/>
    <s v="Both sexes"/>
    <s v="05"/>
    <s v="Semi-skilled"/>
    <s v="Number"/>
    <n v="924"/>
  </r>
  <r>
    <s v="E4078"/>
    <s v="One Person Private Households 2011 to 2016"/>
    <s v="112050"/>
    <s v="Towns 1,500 - 1,999 population"/>
    <s v="2016"/>
    <s v="2016"/>
    <s v="-"/>
    <s v="Both sexes"/>
    <s v="06"/>
    <s v="Unskilled"/>
    <s v="Number"/>
    <n v="477"/>
  </r>
  <r>
    <s v="E4078"/>
    <s v="One Person Private Households 2011 to 2016"/>
    <s v="112050"/>
    <s v="Towns 1,500 - 1,999 population"/>
    <s v="2016"/>
    <s v="2016"/>
    <s v="-"/>
    <s v="Both sexes"/>
    <s v="07"/>
    <s v="All other gainfully occupied and unknown"/>
    <s v="Number"/>
    <n v="2423"/>
  </r>
  <r>
    <s v="E4078"/>
    <s v="One Person Private Households 2011 to 2016"/>
    <s v="112050"/>
    <s v="Towns 1,500 - 1,999 population"/>
    <s v="2016"/>
    <s v="2016"/>
    <s v="1"/>
    <s v="Male"/>
    <s v="-"/>
    <s v="All social classes"/>
    <s v="Number"/>
    <n v="3884"/>
  </r>
  <r>
    <s v="E4078"/>
    <s v="One Person Private Households 2011 to 2016"/>
    <s v="112050"/>
    <s v="Towns 1,500 - 1,999 population"/>
    <s v="2016"/>
    <s v="2016"/>
    <s v="1"/>
    <s v="Male"/>
    <s v="01"/>
    <s v="Professional workers"/>
    <s v="Number"/>
    <n v="209"/>
  </r>
  <r>
    <s v="E4078"/>
    <s v="One Person Private Households 2011 to 2016"/>
    <s v="112050"/>
    <s v="Towns 1,500 - 1,999 population"/>
    <s v="2016"/>
    <s v="2016"/>
    <s v="1"/>
    <s v="Male"/>
    <s v="02"/>
    <s v="Managerial and technical"/>
    <s v="Number"/>
    <n v="543"/>
  </r>
  <r>
    <s v="E4078"/>
    <s v="One Person Private Households 2011 to 2016"/>
    <s v="112050"/>
    <s v="Towns 1,500 - 1,999 population"/>
    <s v="2016"/>
    <s v="2016"/>
    <s v="1"/>
    <s v="Male"/>
    <s v="03"/>
    <s v="Non-manual"/>
    <s v="Number"/>
    <n v="324"/>
  </r>
  <r>
    <s v="E4078"/>
    <s v="One Person Private Households 2011 to 2016"/>
    <s v="112050"/>
    <s v="Towns 1,500 - 1,999 population"/>
    <s v="2016"/>
    <s v="2016"/>
    <s v="1"/>
    <s v="Male"/>
    <s v="04"/>
    <s v="Skilled manual"/>
    <s v="Number"/>
    <n v="838"/>
  </r>
  <r>
    <s v="E4078"/>
    <s v="One Person Private Households 2011 to 2016"/>
    <s v="112050"/>
    <s v="Towns 1,500 - 1,999 population"/>
    <s v="2016"/>
    <s v="2016"/>
    <s v="1"/>
    <s v="Male"/>
    <s v="05"/>
    <s v="Semi-skilled"/>
    <s v="Number"/>
    <n v="539"/>
  </r>
  <r>
    <s v="E4078"/>
    <s v="One Person Private Households 2011 to 2016"/>
    <s v="112050"/>
    <s v="Towns 1,500 - 1,999 population"/>
    <s v="2016"/>
    <s v="2016"/>
    <s v="1"/>
    <s v="Male"/>
    <s v="06"/>
    <s v="Unskilled"/>
    <s v="Number"/>
    <n v="330"/>
  </r>
  <r>
    <s v="E4078"/>
    <s v="One Person Private Households 2011 to 2016"/>
    <s v="112050"/>
    <s v="Towns 1,500 - 1,999 population"/>
    <s v="2016"/>
    <s v="2016"/>
    <s v="1"/>
    <s v="Male"/>
    <s v="07"/>
    <s v="All other gainfully occupied and unknown"/>
    <s v="Number"/>
    <n v="1101"/>
  </r>
  <r>
    <s v="E4078"/>
    <s v="One Person Private Households 2011 to 2016"/>
    <s v="112050"/>
    <s v="Towns 1,500 - 1,999 population"/>
    <s v="2016"/>
    <s v="2016"/>
    <s v="2"/>
    <s v="Female"/>
    <s v="-"/>
    <s v="All social classes"/>
    <s v="Number"/>
    <n v="3745"/>
  </r>
  <r>
    <s v="E4078"/>
    <s v="One Person Private Households 2011 to 2016"/>
    <s v="112050"/>
    <s v="Towns 1,500 - 1,999 population"/>
    <s v="2016"/>
    <s v="2016"/>
    <s v="2"/>
    <s v="Female"/>
    <s v="01"/>
    <s v="Professional workers"/>
    <s v="Number"/>
    <n v="103"/>
  </r>
  <r>
    <s v="E4078"/>
    <s v="One Person Private Households 2011 to 2016"/>
    <s v="112050"/>
    <s v="Towns 1,500 - 1,999 population"/>
    <s v="2016"/>
    <s v="2016"/>
    <s v="2"/>
    <s v="Female"/>
    <s v="02"/>
    <s v="Managerial and technical"/>
    <s v="Number"/>
    <n v="876"/>
  </r>
  <r>
    <s v="E4078"/>
    <s v="One Person Private Households 2011 to 2016"/>
    <s v="112050"/>
    <s v="Towns 1,500 - 1,999 population"/>
    <s v="2016"/>
    <s v="2016"/>
    <s v="2"/>
    <s v="Female"/>
    <s v="03"/>
    <s v="Non-manual"/>
    <s v="Number"/>
    <n v="715"/>
  </r>
  <r>
    <s v="E4078"/>
    <s v="One Person Private Households 2011 to 2016"/>
    <s v="112050"/>
    <s v="Towns 1,500 - 1,999 population"/>
    <s v="2016"/>
    <s v="2016"/>
    <s v="2"/>
    <s v="Female"/>
    <s v="04"/>
    <s v="Skilled manual"/>
    <s v="Number"/>
    <n v="197"/>
  </r>
  <r>
    <s v="E4078"/>
    <s v="One Person Private Households 2011 to 2016"/>
    <s v="112050"/>
    <s v="Towns 1,500 - 1,999 population"/>
    <s v="2016"/>
    <s v="2016"/>
    <s v="2"/>
    <s v="Female"/>
    <s v="05"/>
    <s v="Semi-skilled"/>
    <s v="Number"/>
    <n v="385"/>
  </r>
  <r>
    <s v="E4078"/>
    <s v="One Person Private Households 2011 to 2016"/>
    <s v="112050"/>
    <s v="Towns 1,500 - 1,999 population"/>
    <s v="2016"/>
    <s v="2016"/>
    <s v="2"/>
    <s v="Female"/>
    <s v="06"/>
    <s v="Unskilled"/>
    <s v="Number"/>
    <n v="147"/>
  </r>
  <r>
    <s v="E4078"/>
    <s v="One Person Private Households 2011 to 2016"/>
    <s v="112050"/>
    <s v="Towns 1,500 - 1,999 population"/>
    <s v="2016"/>
    <s v="2016"/>
    <s v="2"/>
    <s v="Female"/>
    <s v="07"/>
    <s v="All other gainfully occupied and unknown"/>
    <s v="Number"/>
    <n v="1322"/>
  </r>
  <r>
    <s v="E4078"/>
    <s v="One Person Private Households 2011 to 2016"/>
    <s v="120400"/>
    <s v="Towns 1,000 - 1,499 population"/>
    <s v="2011"/>
    <s v="2011"/>
    <s v="-"/>
    <s v="Both sexes"/>
    <s v="-"/>
    <s v="All social classes"/>
    <s v="Number"/>
    <n v="9161"/>
  </r>
  <r>
    <s v="E4078"/>
    <s v="One Person Private Households 2011 to 2016"/>
    <s v="120400"/>
    <s v="Towns 1,000 - 1,499 population"/>
    <s v="2011"/>
    <s v="2011"/>
    <s v="-"/>
    <s v="Both sexes"/>
    <s v="01"/>
    <s v="Professional workers"/>
    <s v="Number"/>
    <n v="419"/>
  </r>
  <r>
    <s v="E4078"/>
    <s v="One Person Private Households 2011 to 2016"/>
    <s v="120400"/>
    <s v="Towns 1,000 - 1,499 population"/>
    <s v="2011"/>
    <s v="2011"/>
    <s v="-"/>
    <s v="Both sexes"/>
    <s v="02"/>
    <s v="Managerial and technical"/>
    <s v="Number"/>
    <n v="1860"/>
  </r>
  <r>
    <s v="E4078"/>
    <s v="One Person Private Households 2011 to 2016"/>
    <s v="120400"/>
    <s v="Towns 1,000 - 1,499 population"/>
    <s v="2011"/>
    <s v="2011"/>
    <s v="-"/>
    <s v="Both sexes"/>
    <s v="03"/>
    <s v="Non-manual"/>
    <s v="Number"/>
    <n v="1207"/>
  </r>
  <r>
    <s v="E4078"/>
    <s v="One Person Private Households 2011 to 2016"/>
    <s v="120400"/>
    <s v="Towns 1,000 - 1,499 population"/>
    <s v="2011"/>
    <s v="2011"/>
    <s v="-"/>
    <s v="Both sexes"/>
    <s v="04"/>
    <s v="Skilled manual"/>
    <s v="Number"/>
    <n v="1270"/>
  </r>
  <r>
    <s v="E4078"/>
    <s v="One Person Private Households 2011 to 2016"/>
    <s v="120400"/>
    <s v="Towns 1,000 - 1,499 population"/>
    <s v="2011"/>
    <s v="2011"/>
    <s v="-"/>
    <s v="Both sexes"/>
    <s v="05"/>
    <s v="Semi-skilled"/>
    <s v="Number"/>
    <n v="1105"/>
  </r>
  <r>
    <s v="E4078"/>
    <s v="One Person Private Households 2011 to 2016"/>
    <s v="120400"/>
    <s v="Towns 1,000 - 1,499 population"/>
    <s v="2011"/>
    <s v="2011"/>
    <s v="-"/>
    <s v="Both sexes"/>
    <s v="06"/>
    <s v="Unskilled"/>
    <s v="Number"/>
    <n v="520"/>
  </r>
  <r>
    <s v="E4078"/>
    <s v="One Person Private Households 2011 to 2016"/>
    <s v="120400"/>
    <s v="Towns 1,000 - 1,499 population"/>
    <s v="2011"/>
    <s v="2011"/>
    <s v="-"/>
    <s v="Both sexes"/>
    <s v="07"/>
    <s v="All other gainfully occupied and unknown"/>
    <s v="Number"/>
    <n v="2780"/>
  </r>
  <r>
    <s v="E4078"/>
    <s v="One Person Private Households 2011 to 2016"/>
    <s v="120400"/>
    <s v="Towns 1,000 - 1,499 population"/>
    <s v="2011"/>
    <s v="2011"/>
    <s v="1"/>
    <s v="Male"/>
    <s v="-"/>
    <s v="All social classes"/>
    <s v="Number"/>
    <n v="4499"/>
  </r>
  <r>
    <s v="E4078"/>
    <s v="One Person Private Households 2011 to 2016"/>
    <s v="120400"/>
    <s v="Towns 1,000 - 1,499 population"/>
    <s v="2011"/>
    <s v="2011"/>
    <s v="1"/>
    <s v="Male"/>
    <s v="01"/>
    <s v="Professional workers"/>
    <s v="Number"/>
    <n v="272"/>
  </r>
  <r>
    <s v="E4078"/>
    <s v="One Person Private Households 2011 to 2016"/>
    <s v="120400"/>
    <s v="Towns 1,000 - 1,499 population"/>
    <s v="2011"/>
    <s v="2011"/>
    <s v="1"/>
    <s v="Male"/>
    <s v="02"/>
    <s v="Managerial and technical"/>
    <s v="Number"/>
    <n v="715"/>
  </r>
  <r>
    <s v="E4078"/>
    <s v="One Person Private Households 2011 to 2016"/>
    <s v="120400"/>
    <s v="Towns 1,000 - 1,499 population"/>
    <s v="2011"/>
    <s v="2011"/>
    <s v="1"/>
    <s v="Male"/>
    <s v="03"/>
    <s v="Non-manual"/>
    <s v="Number"/>
    <n v="335"/>
  </r>
  <r>
    <s v="E4078"/>
    <s v="One Person Private Households 2011 to 2016"/>
    <s v="120400"/>
    <s v="Towns 1,000 - 1,499 population"/>
    <s v="2011"/>
    <s v="2011"/>
    <s v="1"/>
    <s v="Male"/>
    <s v="04"/>
    <s v="Skilled manual"/>
    <s v="Number"/>
    <n v="997"/>
  </r>
  <r>
    <s v="E4078"/>
    <s v="One Person Private Households 2011 to 2016"/>
    <s v="120400"/>
    <s v="Towns 1,000 - 1,499 population"/>
    <s v="2011"/>
    <s v="2011"/>
    <s v="1"/>
    <s v="Male"/>
    <s v="05"/>
    <s v="Semi-skilled"/>
    <s v="Number"/>
    <n v="635"/>
  </r>
  <r>
    <s v="E4078"/>
    <s v="One Person Private Households 2011 to 2016"/>
    <s v="120400"/>
    <s v="Towns 1,000 - 1,499 population"/>
    <s v="2011"/>
    <s v="2011"/>
    <s v="1"/>
    <s v="Male"/>
    <s v="06"/>
    <s v="Unskilled"/>
    <s v="Number"/>
    <n v="363"/>
  </r>
  <r>
    <s v="E4078"/>
    <s v="One Person Private Households 2011 to 2016"/>
    <s v="120400"/>
    <s v="Towns 1,000 - 1,499 population"/>
    <s v="2011"/>
    <s v="2011"/>
    <s v="1"/>
    <s v="Male"/>
    <s v="07"/>
    <s v="All other gainfully occupied and unknown"/>
    <s v="Number"/>
    <n v="1182"/>
  </r>
  <r>
    <s v="E4078"/>
    <s v="One Person Private Households 2011 to 2016"/>
    <s v="120400"/>
    <s v="Towns 1,000 - 1,499 population"/>
    <s v="2011"/>
    <s v="2011"/>
    <s v="2"/>
    <s v="Female"/>
    <s v="-"/>
    <s v="All social classes"/>
    <s v="Number"/>
    <n v="4662"/>
  </r>
  <r>
    <s v="E4078"/>
    <s v="One Person Private Households 2011 to 2016"/>
    <s v="120400"/>
    <s v="Towns 1,000 - 1,499 population"/>
    <s v="2011"/>
    <s v="2011"/>
    <s v="2"/>
    <s v="Female"/>
    <s v="01"/>
    <s v="Professional workers"/>
    <s v="Number"/>
    <n v="147"/>
  </r>
  <r>
    <s v="E4078"/>
    <s v="One Person Private Households 2011 to 2016"/>
    <s v="120400"/>
    <s v="Towns 1,000 - 1,499 population"/>
    <s v="2011"/>
    <s v="2011"/>
    <s v="2"/>
    <s v="Female"/>
    <s v="02"/>
    <s v="Managerial and technical"/>
    <s v="Number"/>
    <n v="1145"/>
  </r>
  <r>
    <s v="E4078"/>
    <s v="One Person Private Households 2011 to 2016"/>
    <s v="120400"/>
    <s v="Towns 1,000 - 1,499 population"/>
    <s v="2011"/>
    <s v="2011"/>
    <s v="2"/>
    <s v="Female"/>
    <s v="03"/>
    <s v="Non-manual"/>
    <s v="Number"/>
    <n v="872"/>
  </r>
  <r>
    <s v="E4078"/>
    <s v="One Person Private Households 2011 to 2016"/>
    <s v="120400"/>
    <s v="Towns 1,000 - 1,499 population"/>
    <s v="2011"/>
    <s v="2011"/>
    <s v="2"/>
    <s v="Female"/>
    <s v="04"/>
    <s v="Skilled manual"/>
    <s v="Number"/>
    <n v="273"/>
  </r>
  <r>
    <s v="E4078"/>
    <s v="One Person Private Households 2011 to 2016"/>
    <s v="120400"/>
    <s v="Towns 1,000 - 1,499 population"/>
    <s v="2011"/>
    <s v="2011"/>
    <s v="2"/>
    <s v="Female"/>
    <s v="05"/>
    <s v="Semi-skilled"/>
    <s v="Number"/>
    <n v="470"/>
  </r>
  <r>
    <s v="E4078"/>
    <s v="One Person Private Households 2011 to 2016"/>
    <s v="120400"/>
    <s v="Towns 1,000 - 1,499 population"/>
    <s v="2011"/>
    <s v="2011"/>
    <s v="2"/>
    <s v="Female"/>
    <s v="06"/>
    <s v="Unskilled"/>
    <s v="Number"/>
    <n v="157"/>
  </r>
  <r>
    <s v="E4078"/>
    <s v="One Person Private Households 2011 to 2016"/>
    <s v="120400"/>
    <s v="Towns 1,000 - 1,499 population"/>
    <s v="2011"/>
    <s v="2011"/>
    <s v="2"/>
    <s v="Female"/>
    <s v="07"/>
    <s v="All other gainfully occupied and unknown"/>
    <s v="Number"/>
    <n v="1598"/>
  </r>
  <r>
    <s v="E4078"/>
    <s v="One Person Private Households 2011 to 2016"/>
    <s v="120400"/>
    <s v="Towns 1,000 - 1,499 population"/>
    <s v="2016"/>
    <s v="2016"/>
    <s v="-"/>
    <s v="Both sexes"/>
    <s v="-"/>
    <s v="All social classes"/>
    <s v="Number"/>
    <n v="10026"/>
  </r>
  <r>
    <s v="E4078"/>
    <s v="One Person Private Households 2011 to 2016"/>
    <s v="120400"/>
    <s v="Towns 1,000 - 1,499 population"/>
    <s v="2016"/>
    <s v="2016"/>
    <s v="-"/>
    <s v="Both sexes"/>
    <s v="01"/>
    <s v="Professional workers"/>
    <s v="Number"/>
    <n v="379"/>
  </r>
  <r>
    <s v="E4078"/>
    <s v="One Person Private Households 2011 to 2016"/>
    <s v="120400"/>
    <s v="Towns 1,000 - 1,499 population"/>
    <s v="2016"/>
    <s v="2016"/>
    <s v="-"/>
    <s v="Both sexes"/>
    <s v="02"/>
    <s v="Managerial and technical"/>
    <s v="Number"/>
    <n v="1960"/>
  </r>
  <r>
    <s v="E4078"/>
    <s v="One Person Private Households 2011 to 2016"/>
    <s v="120400"/>
    <s v="Towns 1,000 - 1,499 population"/>
    <s v="2016"/>
    <s v="2016"/>
    <s v="-"/>
    <s v="Both sexes"/>
    <s v="03"/>
    <s v="Non-manual"/>
    <s v="Number"/>
    <n v="1353"/>
  </r>
  <r>
    <s v="E4078"/>
    <s v="One Person Private Households 2011 to 2016"/>
    <s v="120400"/>
    <s v="Towns 1,000 - 1,499 population"/>
    <s v="2016"/>
    <s v="2016"/>
    <s v="-"/>
    <s v="Both sexes"/>
    <s v="04"/>
    <s v="Skilled manual"/>
    <s v="Number"/>
    <n v="1336"/>
  </r>
  <r>
    <s v="E4078"/>
    <s v="One Person Private Households 2011 to 2016"/>
    <s v="120400"/>
    <s v="Towns 1,000 - 1,499 population"/>
    <s v="2016"/>
    <s v="2016"/>
    <s v="-"/>
    <s v="Both sexes"/>
    <s v="05"/>
    <s v="Semi-skilled"/>
    <s v="Number"/>
    <n v="1234"/>
  </r>
  <r>
    <s v="E4078"/>
    <s v="One Person Private Households 2011 to 2016"/>
    <s v="120400"/>
    <s v="Towns 1,000 - 1,499 population"/>
    <s v="2016"/>
    <s v="2016"/>
    <s v="-"/>
    <s v="Both sexes"/>
    <s v="06"/>
    <s v="Unskilled"/>
    <s v="Number"/>
    <n v="588"/>
  </r>
  <r>
    <s v="E4078"/>
    <s v="One Person Private Households 2011 to 2016"/>
    <s v="120400"/>
    <s v="Towns 1,000 - 1,499 population"/>
    <s v="2016"/>
    <s v="2016"/>
    <s v="-"/>
    <s v="Both sexes"/>
    <s v="07"/>
    <s v="All other gainfully occupied and unknown"/>
    <s v="Number"/>
    <n v="3176"/>
  </r>
  <r>
    <s v="E4078"/>
    <s v="One Person Private Households 2011 to 2016"/>
    <s v="120400"/>
    <s v="Towns 1,000 - 1,499 population"/>
    <s v="2016"/>
    <s v="2016"/>
    <s v="1"/>
    <s v="Male"/>
    <s v="-"/>
    <s v="All social classes"/>
    <s v="Number"/>
    <n v="4871"/>
  </r>
  <r>
    <s v="E4078"/>
    <s v="One Person Private Households 2011 to 2016"/>
    <s v="120400"/>
    <s v="Towns 1,000 - 1,499 population"/>
    <s v="2016"/>
    <s v="2016"/>
    <s v="1"/>
    <s v="Male"/>
    <s v="01"/>
    <s v="Professional workers"/>
    <s v="Number"/>
    <n v="253"/>
  </r>
  <r>
    <s v="E4078"/>
    <s v="One Person Private Households 2011 to 2016"/>
    <s v="120400"/>
    <s v="Towns 1,000 - 1,499 population"/>
    <s v="2016"/>
    <s v="2016"/>
    <s v="1"/>
    <s v="Male"/>
    <s v="02"/>
    <s v="Managerial and technical"/>
    <s v="Number"/>
    <n v="714"/>
  </r>
  <r>
    <s v="E4078"/>
    <s v="One Person Private Households 2011 to 2016"/>
    <s v="120400"/>
    <s v="Towns 1,000 - 1,499 population"/>
    <s v="2016"/>
    <s v="2016"/>
    <s v="1"/>
    <s v="Male"/>
    <s v="03"/>
    <s v="Non-manual"/>
    <s v="Number"/>
    <n v="380"/>
  </r>
  <r>
    <s v="E4078"/>
    <s v="One Person Private Households 2011 to 2016"/>
    <s v="120400"/>
    <s v="Towns 1,000 - 1,499 population"/>
    <s v="2016"/>
    <s v="2016"/>
    <s v="1"/>
    <s v="Male"/>
    <s v="04"/>
    <s v="Skilled manual"/>
    <s v="Number"/>
    <n v="1044"/>
  </r>
  <r>
    <s v="E4078"/>
    <s v="One Person Private Households 2011 to 2016"/>
    <s v="120400"/>
    <s v="Towns 1,000 - 1,499 population"/>
    <s v="2016"/>
    <s v="2016"/>
    <s v="1"/>
    <s v="Male"/>
    <s v="05"/>
    <s v="Semi-skilled"/>
    <s v="Number"/>
    <n v="691"/>
  </r>
  <r>
    <s v="E4078"/>
    <s v="One Person Private Households 2011 to 2016"/>
    <s v="120400"/>
    <s v="Towns 1,000 - 1,499 population"/>
    <s v="2016"/>
    <s v="2016"/>
    <s v="1"/>
    <s v="Male"/>
    <s v="06"/>
    <s v="Unskilled"/>
    <s v="Number"/>
    <n v="385"/>
  </r>
  <r>
    <s v="E4078"/>
    <s v="One Person Private Households 2011 to 2016"/>
    <s v="120400"/>
    <s v="Towns 1,000 - 1,499 population"/>
    <s v="2016"/>
    <s v="2016"/>
    <s v="1"/>
    <s v="Male"/>
    <s v="07"/>
    <s v="All other gainfully occupied and unknown"/>
    <s v="Number"/>
    <n v="1404"/>
  </r>
  <r>
    <s v="E4078"/>
    <s v="One Person Private Households 2011 to 2016"/>
    <s v="120400"/>
    <s v="Towns 1,000 - 1,499 population"/>
    <s v="2016"/>
    <s v="2016"/>
    <s v="2"/>
    <s v="Female"/>
    <s v="-"/>
    <s v="All social classes"/>
    <s v="Number"/>
    <n v="5155"/>
  </r>
  <r>
    <s v="E4078"/>
    <s v="One Person Private Households 2011 to 2016"/>
    <s v="120400"/>
    <s v="Towns 1,000 - 1,499 population"/>
    <s v="2016"/>
    <s v="2016"/>
    <s v="2"/>
    <s v="Female"/>
    <s v="01"/>
    <s v="Professional workers"/>
    <s v="Number"/>
    <n v="126"/>
  </r>
  <r>
    <s v="E4078"/>
    <s v="One Person Private Households 2011 to 2016"/>
    <s v="120400"/>
    <s v="Towns 1,000 - 1,499 population"/>
    <s v="2016"/>
    <s v="2016"/>
    <s v="2"/>
    <s v="Female"/>
    <s v="02"/>
    <s v="Managerial and technical"/>
    <s v="Number"/>
    <n v="1246"/>
  </r>
  <r>
    <s v="E4078"/>
    <s v="One Person Private Households 2011 to 2016"/>
    <s v="120400"/>
    <s v="Towns 1,000 - 1,499 population"/>
    <s v="2016"/>
    <s v="2016"/>
    <s v="2"/>
    <s v="Female"/>
    <s v="03"/>
    <s v="Non-manual"/>
    <s v="Number"/>
    <n v="973"/>
  </r>
  <r>
    <s v="E4078"/>
    <s v="One Person Private Households 2011 to 2016"/>
    <s v="120400"/>
    <s v="Towns 1,000 - 1,499 population"/>
    <s v="2016"/>
    <s v="2016"/>
    <s v="2"/>
    <s v="Female"/>
    <s v="04"/>
    <s v="Skilled manual"/>
    <s v="Number"/>
    <n v="292"/>
  </r>
  <r>
    <s v="E4078"/>
    <s v="One Person Private Households 2011 to 2016"/>
    <s v="120400"/>
    <s v="Towns 1,000 - 1,499 population"/>
    <s v="2016"/>
    <s v="2016"/>
    <s v="2"/>
    <s v="Female"/>
    <s v="05"/>
    <s v="Semi-skilled"/>
    <s v="Number"/>
    <n v="543"/>
  </r>
  <r>
    <s v="E4078"/>
    <s v="One Person Private Households 2011 to 2016"/>
    <s v="120400"/>
    <s v="Towns 1,000 - 1,499 population"/>
    <s v="2016"/>
    <s v="2016"/>
    <s v="2"/>
    <s v="Female"/>
    <s v="06"/>
    <s v="Unskilled"/>
    <s v="Number"/>
    <n v="203"/>
  </r>
  <r>
    <s v="E4078"/>
    <s v="One Person Private Households 2011 to 2016"/>
    <s v="120400"/>
    <s v="Towns 1,000 - 1,499 population"/>
    <s v="2016"/>
    <s v="2016"/>
    <s v="2"/>
    <s v="Female"/>
    <s v="07"/>
    <s v="All other gainfully occupied and unknown"/>
    <s v="Number"/>
    <n v="1772"/>
  </r>
  <r>
    <s v="E4078"/>
    <s v="One Person Private Households 2011 to 2016"/>
    <s v="120500"/>
    <s v="Total Towns 500 - 999 population"/>
    <s v="2011"/>
    <s v="2011"/>
    <s v="-"/>
    <s v="Both sexes"/>
    <s v="-"/>
    <s v="All social classes"/>
    <s v="Number"/>
    <n v="12261"/>
  </r>
  <r>
    <s v="E4078"/>
    <s v="One Person Private Households 2011 to 2016"/>
    <s v="120500"/>
    <s v="Total Towns 500 - 999 population"/>
    <s v="2011"/>
    <s v="2011"/>
    <s v="-"/>
    <s v="Both sexes"/>
    <s v="01"/>
    <s v="Professional workers"/>
    <s v="Number"/>
    <n v="517"/>
  </r>
  <r>
    <s v="E4078"/>
    <s v="One Person Private Households 2011 to 2016"/>
    <s v="120500"/>
    <s v="Total Towns 500 - 999 population"/>
    <s v="2011"/>
    <s v="2011"/>
    <s v="-"/>
    <s v="Both sexes"/>
    <s v="02"/>
    <s v="Managerial and technical"/>
    <s v="Number"/>
    <n v="2479"/>
  </r>
  <r>
    <s v="E4078"/>
    <s v="One Person Private Households 2011 to 2016"/>
    <s v="120500"/>
    <s v="Total Towns 500 - 999 population"/>
    <s v="2011"/>
    <s v="2011"/>
    <s v="-"/>
    <s v="Both sexes"/>
    <s v="03"/>
    <s v="Non-manual"/>
    <s v="Number"/>
    <n v="1638"/>
  </r>
  <r>
    <s v="E4078"/>
    <s v="One Person Private Households 2011 to 2016"/>
    <s v="120500"/>
    <s v="Total Towns 500 - 999 population"/>
    <s v="2011"/>
    <s v="2011"/>
    <s v="-"/>
    <s v="Both sexes"/>
    <s v="04"/>
    <s v="Skilled manual"/>
    <s v="Number"/>
    <n v="1685"/>
  </r>
  <r>
    <s v="E4078"/>
    <s v="One Person Private Households 2011 to 2016"/>
    <s v="120500"/>
    <s v="Total Towns 500 - 999 population"/>
    <s v="2011"/>
    <s v="2011"/>
    <s v="-"/>
    <s v="Both sexes"/>
    <s v="05"/>
    <s v="Semi-skilled"/>
    <s v="Number"/>
    <n v="1417"/>
  </r>
  <r>
    <s v="E4078"/>
    <s v="One Person Private Households 2011 to 2016"/>
    <s v="120500"/>
    <s v="Total Towns 500 - 999 population"/>
    <s v="2011"/>
    <s v="2011"/>
    <s v="-"/>
    <s v="Both sexes"/>
    <s v="06"/>
    <s v="Unskilled"/>
    <s v="Number"/>
    <n v="724"/>
  </r>
  <r>
    <s v="E4078"/>
    <s v="One Person Private Households 2011 to 2016"/>
    <s v="120500"/>
    <s v="Total Towns 500 - 999 population"/>
    <s v="2011"/>
    <s v="2011"/>
    <s v="-"/>
    <s v="Both sexes"/>
    <s v="07"/>
    <s v="All other gainfully occupied and unknown"/>
    <s v="Number"/>
    <n v="3801"/>
  </r>
  <r>
    <s v="E4078"/>
    <s v="One Person Private Households 2011 to 2016"/>
    <s v="120500"/>
    <s v="Total Towns 500 - 999 population"/>
    <s v="2011"/>
    <s v="2011"/>
    <s v="1"/>
    <s v="Male"/>
    <s v="-"/>
    <s v="All social classes"/>
    <s v="Number"/>
    <n v="6014"/>
  </r>
  <r>
    <s v="E4078"/>
    <s v="One Person Private Households 2011 to 2016"/>
    <s v="120500"/>
    <s v="Total Towns 500 - 999 population"/>
    <s v="2011"/>
    <s v="2011"/>
    <s v="1"/>
    <s v="Male"/>
    <s v="01"/>
    <s v="Professional workers"/>
    <s v="Number"/>
    <n v="362"/>
  </r>
  <r>
    <s v="E4078"/>
    <s v="One Person Private Households 2011 to 2016"/>
    <s v="120500"/>
    <s v="Total Towns 500 - 999 population"/>
    <s v="2011"/>
    <s v="2011"/>
    <s v="1"/>
    <s v="Male"/>
    <s v="02"/>
    <s v="Managerial and technical"/>
    <s v="Number"/>
    <n v="929"/>
  </r>
  <r>
    <s v="E4078"/>
    <s v="One Person Private Households 2011 to 2016"/>
    <s v="120500"/>
    <s v="Total Towns 500 - 999 population"/>
    <s v="2011"/>
    <s v="2011"/>
    <s v="1"/>
    <s v="Male"/>
    <s v="03"/>
    <s v="Non-manual"/>
    <s v="Number"/>
    <n v="492"/>
  </r>
  <r>
    <s v="E4078"/>
    <s v="One Person Private Households 2011 to 2016"/>
    <s v="120500"/>
    <s v="Total Towns 500 - 999 population"/>
    <s v="2011"/>
    <s v="2011"/>
    <s v="1"/>
    <s v="Male"/>
    <s v="04"/>
    <s v="Skilled manual"/>
    <s v="Number"/>
    <n v="1359"/>
  </r>
  <r>
    <s v="E4078"/>
    <s v="One Person Private Households 2011 to 2016"/>
    <s v="120500"/>
    <s v="Total Towns 500 - 999 population"/>
    <s v="2011"/>
    <s v="2011"/>
    <s v="1"/>
    <s v="Male"/>
    <s v="05"/>
    <s v="Semi-skilled"/>
    <s v="Number"/>
    <n v="770"/>
  </r>
  <r>
    <s v="E4078"/>
    <s v="One Person Private Households 2011 to 2016"/>
    <s v="120500"/>
    <s v="Total Towns 500 - 999 population"/>
    <s v="2011"/>
    <s v="2011"/>
    <s v="1"/>
    <s v="Male"/>
    <s v="06"/>
    <s v="Unskilled"/>
    <s v="Number"/>
    <n v="542"/>
  </r>
  <r>
    <s v="E4078"/>
    <s v="One Person Private Households 2011 to 2016"/>
    <s v="120500"/>
    <s v="Total Towns 500 - 999 population"/>
    <s v="2011"/>
    <s v="2011"/>
    <s v="1"/>
    <s v="Male"/>
    <s v="07"/>
    <s v="All other gainfully occupied and unknown"/>
    <s v="Number"/>
    <n v="1560"/>
  </r>
  <r>
    <s v="E4078"/>
    <s v="One Person Private Households 2011 to 2016"/>
    <s v="120500"/>
    <s v="Total Towns 500 - 999 population"/>
    <s v="2011"/>
    <s v="2011"/>
    <s v="2"/>
    <s v="Female"/>
    <s v="-"/>
    <s v="All social classes"/>
    <s v="Number"/>
    <n v="6247"/>
  </r>
  <r>
    <s v="E4078"/>
    <s v="One Person Private Households 2011 to 2016"/>
    <s v="120500"/>
    <s v="Total Towns 500 - 999 population"/>
    <s v="2011"/>
    <s v="2011"/>
    <s v="2"/>
    <s v="Female"/>
    <s v="01"/>
    <s v="Professional workers"/>
    <s v="Number"/>
    <n v="155"/>
  </r>
  <r>
    <s v="E4078"/>
    <s v="One Person Private Households 2011 to 2016"/>
    <s v="120500"/>
    <s v="Total Towns 500 - 999 population"/>
    <s v="2011"/>
    <s v="2011"/>
    <s v="2"/>
    <s v="Female"/>
    <s v="02"/>
    <s v="Managerial and technical"/>
    <s v="Number"/>
    <n v="1550"/>
  </r>
  <r>
    <s v="E4078"/>
    <s v="One Person Private Households 2011 to 2016"/>
    <s v="120500"/>
    <s v="Total Towns 500 - 999 population"/>
    <s v="2011"/>
    <s v="2011"/>
    <s v="2"/>
    <s v="Female"/>
    <s v="03"/>
    <s v="Non-manual"/>
    <s v="Number"/>
    <n v="1146"/>
  </r>
  <r>
    <s v="E4078"/>
    <s v="One Person Private Households 2011 to 2016"/>
    <s v="120500"/>
    <s v="Total Towns 500 - 999 population"/>
    <s v="2011"/>
    <s v="2011"/>
    <s v="2"/>
    <s v="Female"/>
    <s v="04"/>
    <s v="Skilled manual"/>
    <s v="Number"/>
    <n v="326"/>
  </r>
  <r>
    <s v="E4078"/>
    <s v="One Person Private Households 2011 to 2016"/>
    <s v="120500"/>
    <s v="Total Towns 500 - 999 population"/>
    <s v="2011"/>
    <s v="2011"/>
    <s v="2"/>
    <s v="Female"/>
    <s v="05"/>
    <s v="Semi-skilled"/>
    <s v="Number"/>
    <n v="647"/>
  </r>
  <r>
    <s v="E4078"/>
    <s v="One Person Private Households 2011 to 2016"/>
    <s v="120500"/>
    <s v="Total Towns 500 - 999 population"/>
    <s v="2011"/>
    <s v="2011"/>
    <s v="2"/>
    <s v="Female"/>
    <s v="06"/>
    <s v="Unskilled"/>
    <s v="Number"/>
    <n v="182"/>
  </r>
  <r>
    <s v="E4078"/>
    <s v="One Person Private Households 2011 to 2016"/>
    <s v="120500"/>
    <s v="Total Towns 500 - 999 population"/>
    <s v="2011"/>
    <s v="2011"/>
    <s v="2"/>
    <s v="Female"/>
    <s v="07"/>
    <s v="All other gainfully occupied and unknown"/>
    <s v="Number"/>
    <n v="2241"/>
  </r>
  <r>
    <s v="E4078"/>
    <s v="One Person Private Households 2011 to 2016"/>
    <s v="120500"/>
    <s v="Total Towns 500 - 999 population"/>
    <s v="2016"/>
    <s v="2016"/>
    <s v="-"/>
    <s v="Both sexes"/>
    <s v="-"/>
    <s v="All social classes"/>
    <s v="Number"/>
    <n v="13048"/>
  </r>
  <r>
    <s v="E4078"/>
    <s v="One Person Private Households 2011 to 2016"/>
    <s v="120500"/>
    <s v="Total Towns 500 - 999 population"/>
    <s v="2016"/>
    <s v="2016"/>
    <s v="-"/>
    <s v="Both sexes"/>
    <s v="01"/>
    <s v="Professional workers"/>
    <s v="Number"/>
    <n v="538"/>
  </r>
  <r>
    <s v="E4078"/>
    <s v="One Person Private Households 2011 to 2016"/>
    <s v="120500"/>
    <s v="Total Towns 500 - 999 population"/>
    <s v="2016"/>
    <s v="2016"/>
    <s v="-"/>
    <s v="Both sexes"/>
    <s v="02"/>
    <s v="Managerial and technical"/>
    <s v="Number"/>
    <n v="2546"/>
  </r>
  <r>
    <s v="E4078"/>
    <s v="One Person Private Households 2011 to 2016"/>
    <s v="120500"/>
    <s v="Total Towns 500 - 999 population"/>
    <s v="2016"/>
    <s v="2016"/>
    <s v="-"/>
    <s v="Both sexes"/>
    <s v="03"/>
    <s v="Non-manual"/>
    <s v="Number"/>
    <n v="1773"/>
  </r>
  <r>
    <s v="E4078"/>
    <s v="One Person Private Households 2011 to 2016"/>
    <s v="120500"/>
    <s v="Total Towns 500 - 999 population"/>
    <s v="2016"/>
    <s v="2016"/>
    <s v="-"/>
    <s v="Both sexes"/>
    <s v="04"/>
    <s v="Skilled manual"/>
    <s v="Number"/>
    <n v="1715"/>
  </r>
  <r>
    <s v="E4078"/>
    <s v="One Person Private Households 2011 to 2016"/>
    <s v="120500"/>
    <s v="Total Towns 500 - 999 population"/>
    <s v="2016"/>
    <s v="2016"/>
    <s v="-"/>
    <s v="Both sexes"/>
    <s v="05"/>
    <s v="Semi-skilled"/>
    <s v="Number"/>
    <n v="1569"/>
  </r>
  <r>
    <s v="E4078"/>
    <s v="One Person Private Households 2011 to 2016"/>
    <s v="120500"/>
    <s v="Total Towns 500 - 999 population"/>
    <s v="2016"/>
    <s v="2016"/>
    <s v="-"/>
    <s v="Both sexes"/>
    <s v="06"/>
    <s v="Unskilled"/>
    <s v="Number"/>
    <n v="745"/>
  </r>
  <r>
    <s v="E4078"/>
    <s v="One Person Private Households 2011 to 2016"/>
    <s v="120500"/>
    <s v="Total Towns 500 - 999 population"/>
    <s v="2016"/>
    <s v="2016"/>
    <s v="-"/>
    <s v="Both sexes"/>
    <s v="07"/>
    <s v="All other gainfully occupied and unknown"/>
    <s v="Number"/>
    <n v="4162"/>
  </r>
  <r>
    <s v="E4078"/>
    <s v="One Person Private Households 2011 to 2016"/>
    <s v="120500"/>
    <s v="Total Towns 500 - 999 population"/>
    <s v="2016"/>
    <s v="2016"/>
    <s v="1"/>
    <s v="Male"/>
    <s v="-"/>
    <s v="All social classes"/>
    <s v="Number"/>
    <n v="6359"/>
  </r>
  <r>
    <s v="E4078"/>
    <s v="One Person Private Households 2011 to 2016"/>
    <s v="120500"/>
    <s v="Total Towns 500 - 999 population"/>
    <s v="2016"/>
    <s v="2016"/>
    <s v="1"/>
    <s v="Male"/>
    <s v="01"/>
    <s v="Professional workers"/>
    <s v="Number"/>
    <n v="352"/>
  </r>
  <r>
    <s v="E4078"/>
    <s v="One Person Private Households 2011 to 2016"/>
    <s v="120500"/>
    <s v="Total Towns 500 - 999 population"/>
    <s v="2016"/>
    <s v="2016"/>
    <s v="1"/>
    <s v="Male"/>
    <s v="02"/>
    <s v="Managerial and technical"/>
    <s v="Number"/>
    <n v="976"/>
  </r>
  <r>
    <s v="E4078"/>
    <s v="One Person Private Households 2011 to 2016"/>
    <s v="120500"/>
    <s v="Total Towns 500 - 999 population"/>
    <s v="2016"/>
    <s v="2016"/>
    <s v="1"/>
    <s v="Male"/>
    <s v="03"/>
    <s v="Non-manual"/>
    <s v="Number"/>
    <n v="502"/>
  </r>
  <r>
    <s v="E4078"/>
    <s v="One Person Private Households 2011 to 2016"/>
    <s v="120500"/>
    <s v="Total Towns 500 - 999 population"/>
    <s v="2016"/>
    <s v="2016"/>
    <s v="1"/>
    <s v="Male"/>
    <s v="04"/>
    <s v="Skilled manual"/>
    <s v="Number"/>
    <n v="1359"/>
  </r>
  <r>
    <s v="E4078"/>
    <s v="One Person Private Households 2011 to 2016"/>
    <s v="120500"/>
    <s v="Total Towns 500 - 999 population"/>
    <s v="2016"/>
    <s v="2016"/>
    <s v="1"/>
    <s v="Male"/>
    <s v="05"/>
    <s v="Semi-skilled"/>
    <s v="Number"/>
    <n v="853"/>
  </r>
  <r>
    <s v="E4078"/>
    <s v="One Person Private Households 2011 to 2016"/>
    <s v="120500"/>
    <s v="Total Towns 500 - 999 population"/>
    <s v="2016"/>
    <s v="2016"/>
    <s v="1"/>
    <s v="Male"/>
    <s v="06"/>
    <s v="Unskilled"/>
    <s v="Number"/>
    <n v="531"/>
  </r>
  <r>
    <s v="E4078"/>
    <s v="One Person Private Households 2011 to 2016"/>
    <s v="120500"/>
    <s v="Total Towns 500 - 999 population"/>
    <s v="2016"/>
    <s v="2016"/>
    <s v="1"/>
    <s v="Male"/>
    <s v="07"/>
    <s v="All other gainfully occupied and unknown"/>
    <s v="Number"/>
    <n v="1786"/>
  </r>
  <r>
    <s v="E4078"/>
    <s v="One Person Private Households 2011 to 2016"/>
    <s v="120500"/>
    <s v="Total Towns 500 - 999 population"/>
    <s v="2016"/>
    <s v="2016"/>
    <s v="2"/>
    <s v="Female"/>
    <s v="-"/>
    <s v="All social classes"/>
    <s v="Number"/>
    <n v="6689"/>
  </r>
  <r>
    <s v="E4078"/>
    <s v="One Person Private Households 2011 to 2016"/>
    <s v="120500"/>
    <s v="Total Towns 500 - 999 population"/>
    <s v="2016"/>
    <s v="2016"/>
    <s v="2"/>
    <s v="Female"/>
    <s v="01"/>
    <s v="Professional workers"/>
    <s v="Number"/>
    <n v="186"/>
  </r>
  <r>
    <s v="E4078"/>
    <s v="One Person Private Households 2011 to 2016"/>
    <s v="120500"/>
    <s v="Total Towns 500 - 999 population"/>
    <s v="2016"/>
    <s v="2016"/>
    <s v="2"/>
    <s v="Female"/>
    <s v="02"/>
    <s v="Managerial and technical"/>
    <s v="Number"/>
    <n v="1570"/>
  </r>
  <r>
    <s v="E4078"/>
    <s v="One Person Private Households 2011 to 2016"/>
    <s v="120500"/>
    <s v="Total Towns 500 - 999 population"/>
    <s v="2016"/>
    <s v="2016"/>
    <s v="2"/>
    <s v="Female"/>
    <s v="03"/>
    <s v="Non-manual"/>
    <s v="Number"/>
    <n v="1271"/>
  </r>
  <r>
    <s v="E4078"/>
    <s v="One Person Private Households 2011 to 2016"/>
    <s v="120500"/>
    <s v="Total Towns 500 - 999 population"/>
    <s v="2016"/>
    <s v="2016"/>
    <s v="2"/>
    <s v="Female"/>
    <s v="04"/>
    <s v="Skilled manual"/>
    <s v="Number"/>
    <n v="356"/>
  </r>
  <r>
    <s v="E4078"/>
    <s v="One Person Private Households 2011 to 2016"/>
    <s v="120500"/>
    <s v="Total Towns 500 - 999 population"/>
    <s v="2016"/>
    <s v="2016"/>
    <s v="2"/>
    <s v="Female"/>
    <s v="05"/>
    <s v="Semi-skilled"/>
    <s v="Number"/>
    <n v="716"/>
  </r>
  <r>
    <s v="E4078"/>
    <s v="One Person Private Households 2011 to 2016"/>
    <s v="120500"/>
    <s v="Total Towns 500 - 999 population"/>
    <s v="2016"/>
    <s v="2016"/>
    <s v="2"/>
    <s v="Female"/>
    <s v="06"/>
    <s v="Unskilled"/>
    <s v="Number"/>
    <n v="214"/>
  </r>
  <r>
    <s v="E4078"/>
    <s v="One Person Private Households 2011 to 2016"/>
    <s v="120500"/>
    <s v="Total Towns 500 - 999 population"/>
    <s v="2016"/>
    <s v="2016"/>
    <s v="2"/>
    <s v="Female"/>
    <s v="07"/>
    <s v="All other gainfully occupied and unknown"/>
    <s v="Number"/>
    <n v="2376"/>
  </r>
  <r>
    <s v="E4078"/>
    <s v="One Person Private Households 2011 to 2016"/>
    <s v="120600"/>
    <s v="Towns under 500 population but with at least 50 inhabited houses"/>
    <s v="2011"/>
    <s v="2011"/>
    <s v="-"/>
    <s v="Both sexes"/>
    <s v="-"/>
    <s v="All social classes"/>
    <s v="Number"/>
    <n v="11452"/>
  </r>
  <r>
    <s v="E4078"/>
    <s v="One Person Private Households 2011 to 2016"/>
    <s v="120600"/>
    <s v="Towns under 500 population but with at least 50 inhabited houses"/>
    <s v="2011"/>
    <s v="2011"/>
    <s v="-"/>
    <s v="Both sexes"/>
    <s v="01"/>
    <s v="Professional workers"/>
    <s v="Number"/>
    <n v="509"/>
  </r>
  <r>
    <s v="E4078"/>
    <s v="One Person Private Households 2011 to 2016"/>
    <s v="120600"/>
    <s v="Towns under 500 population but with at least 50 inhabited houses"/>
    <s v="2011"/>
    <s v="2011"/>
    <s v="-"/>
    <s v="Both sexes"/>
    <s v="02"/>
    <s v="Managerial and technical"/>
    <s v="Number"/>
    <n v="2157"/>
  </r>
  <r>
    <s v="E4078"/>
    <s v="One Person Private Households 2011 to 2016"/>
    <s v="120600"/>
    <s v="Towns under 500 population but with at least 50 inhabited houses"/>
    <s v="2011"/>
    <s v="2011"/>
    <s v="-"/>
    <s v="Both sexes"/>
    <s v="03"/>
    <s v="Non-manual"/>
    <s v="Number"/>
    <n v="1318"/>
  </r>
  <r>
    <s v="E4078"/>
    <s v="One Person Private Households 2011 to 2016"/>
    <s v="120600"/>
    <s v="Towns under 500 population but with at least 50 inhabited houses"/>
    <s v="2011"/>
    <s v="2011"/>
    <s v="-"/>
    <s v="Both sexes"/>
    <s v="04"/>
    <s v="Skilled manual"/>
    <s v="Number"/>
    <n v="1630"/>
  </r>
  <r>
    <s v="E4078"/>
    <s v="One Person Private Households 2011 to 2016"/>
    <s v="120600"/>
    <s v="Towns under 500 population but with at least 50 inhabited houses"/>
    <s v="2011"/>
    <s v="2011"/>
    <s v="-"/>
    <s v="Both sexes"/>
    <s v="05"/>
    <s v="Semi-skilled"/>
    <s v="Number"/>
    <n v="1358"/>
  </r>
  <r>
    <s v="E4078"/>
    <s v="One Person Private Households 2011 to 2016"/>
    <s v="120600"/>
    <s v="Towns under 500 population but with at least 50 inhabited houses"/>
    <s v="2011"/>
    <s v="2011"/>
    <s v="-"/>
    <s v="Both sexes"/>
    <s v="06"/>
    <s v="Unskilled"/>
    <s v="Number"/>
    <n v="719"/>
  </r>
  <r>
    <s v="E4078"/>
    <s v="One Person Private Households 2011 to 2016"/>
    <s v="120600"/>
    <s v="Towns under 500 population but with at least 50 inhabited houses"/>
    <s v="2011"/>
    <s v="2011"/>
    <s v="-"/>
    <s v="Both sexes"/>
    <s v="07"/>
    <s v="All other gainfully occupied and unknown"/>
    <s v="Number"/>
    <n v="3761"/>
  </r>
  <r>
    <s v="E4078"/>
    <s v="One Person Private Households 2011 to 2016"/>
    <s v="120600"/>
    <s v="Towns under 500 population but with at least 50 inhabited houses"/>
    <s v="2011"/>
    <s v="2011"/>
    <s v="1"/>
    <s v="Male"/>
    <s v="-"/>
    <s v="All social classes"/>
    <s v="Number"/>
    <n v="5831"/>
  </r>
  <r>
    <s v="E4078"/>
    <s v="One Person Private Households 2011 to 2016"/>
    <s v="120600"/>
    <s v="Towns under 500 population but with at least 50 inhabited houses"/>
    <s v="2011"/>
    <s v="2011"/>
    <s v="1"/>
    <s v="Male"/>
    <s v="01"/>
    <s v="Professional workers"/>
    <s v="Number"/>
    <n v="375"/>
  </r>
  <r>
    <s v="E4078"/>
    <s v="One Person Private Households 2011 to 2016"/>
    <s v="120600"/>
    <s v="Towns under 500 population but with at least 50 inhabited houses"/>
    <s v="2011"/>
    <s v="2011"/>
    <s v="1"/>
    <s v="Male"/>
    <s v="02"/>
    <s v="Managerial and technical"/>
    <s v="Number"/>
    <n v="818"/>
  </r>
  <r>
    <s v="E4078"/>
    <s v="One Person Private Households 2011 to 2016"/>
    <s v="120600"/>
    <s v="Towns under 500 population but with at least 50 inhabited houses"/>
    <s v="2011"/>
    <s v="2011"/>
    <s v="1"/>
    <s v="Male"/>
    <s v="03"/>
    <s v="Non-manual"/>
    <s v="Number"/>
    <n v="412"/>
  </r>
  <r>
    <s v="E4078"/>
    <s v="One Person Private Households 2011 to 2016"/>
    <s v="120600"/>
    <s v="Towns under 500 population but with at least 50 inhabited houses"/>
    <s v="2011"/>
    <s v="2011"/>
    <s v="1"/>
    <s v="Male"/>
    <s v="04"/>
    <s v="Skilled manual"/>
    <s v="Number"/>
    <n v="1290"/>
  </r>
  <r>
    <s v="E4078"/>
    <s v="One Person Private Households 2011 to 2016"/>
    <s v="120600"/>
    <s v="Towns under 500 population but with at least 50 inhabited houses"/>
    <s v="2011"/>
    <s v="2011"/>
    <s v="1"/>
    <s v="Male"/>
    <s v="05"/>
    <s v="Semi-skilled"/>
    <s v="Number"/>
    <n v="762"/>
  </r>
  <r>
    <s v="E4078"/>
    <s v="One Person Private Households 2011 to 2016"/>
    <s v="120600"/>
    <s v="Towns under 500 population but with at least 50 inhabited houses"/>
    <s v="2011"/>
    <s v="2011"/>
    <s v="1"/>
    <s v="Male"/>
    <s v="06"/>
    <s v="Unskilled"/>
    <s v="Number"/>
    <n v="567"/>
  </r>
  <r>
    <s v="E4078"/>
    <s v="One Person Private Households 2011 to 2016"/>
    <s v="120600"/>
    <s v="Towns under 500 population but with at least 50 inhabited houses"/>
    <s v="2011"/>
    <s v="2011"/>
    <s v="1"/>
    <s v="Male"/>
    <s v="07"/>
    <s v="All other gainfully occupied and unknown"/>
    <s v="Number"/>
    <n v="1607"/>
  </r>
  <r>
    <s v="E4078"/>
    <s v="One Person Private Households 2011 to 2016"/>
    <s v="120600"/>
    <s v="Towns under 500 population but with at least 50 inhabited houses"/>
    <s v="2011"/>
    <s v="2011"/>
    <s v="2"/>
    <s v="Female"/>
    <s v="-"/>
    <s v="All social classes"/>
    <s v="Number"/>
    <n v="5621"/>
  </r>
  <r>
    <s v="E4078"/>
    <s v="One Person Private Households 2011 to 2016"/>
    <s v="120600"/>
    <s v="Towns under 500 population but with at least 50 inhabited houses"/>
    <s v="2011"/>
    <s v="2011"/>
    <s v="2"/>
    <s v="Female"/>
    <s v="01"/>
    <s v="Professional workers"/>
    <s v="Number"/>
    <n v="134"/>
  </r>
  <r>
    <s v="E4078"/>
    <s v="One Person Private Households 2011 to 2016"/>
    <s v="120600"/>
    <s v="Towns under 500 population but with at least 50 inhabited houses"/>
    <s v="2011"/>
    <s v="2011"/>
    <s v="2"/>
    <s v="Female"/>
    <s v="02"/>
    <s v="Managerial and technical"/>
    <s v="Number"/>
    <n v="1339"/>
  </r>
  <r>
    <s v="E4078"/>
    <s v="One Person Private Households 2011 to 2016"/>
    <s v="120600"/>
    <s v="Towns under 500 population but with at least 50 inhabited houses"/>
    <s v="2011"/>
    <s v="2011"/>
    <s v="2"/>
    <s v="Female"/>
    <s v="03"/>
    <s v="Non-manual"/>
    <s v="Number"/>
    <n v="906"/>
  </r>
  <r>
    <s v="E4078"/>
    <s v="One Person Private Households 2011 to 2016"/>
    <s v="120600"/>
    <s v="Towns under 500 population but with at least 50 inhabited houses"/>
    <s v="2011"/>
    <s v="2011"/>
    <s v="2"/>
    <s v="Female"/>
    <s v="04"/>
    <s v="Skilled manual"/>
    <s v="Number"/>
    <n v="340"/>
  </r>
  <r>
    <s v="E4078"/>
    <s v="One Person Private Households 2011 to 2016"/>
    <s v="120600"/>
    <s v="Towns under 500 population but with at least 50 inhabited houses"/>
    <s v="2011"/>
    <s v="2011"/>
    <s v="2"/>
    <s v="Female"/>
    <s v="05"/>
    <s v="Semi-skilled"/>
    <s v="Number"/>
    <n v="596"/>
  </r>
  <r>
    <s v="E4078"/>
    <s v="One Person Private Households 2011 to 2016"/>
    <s v="120600"/>
    <s v="Towns under 500 population but with at least 50 inhabited houses"/>
    <s v="2011"/>
    <s v="2011"/>
    <s v="2"/>
    <s v="Female"/>
    <s v="06"/>
    <s v="Unskilled"/>
    <s v="Number"/>
    <n v="152"/>
  </r>
  <r>
    <s v="E4078"/>
    <s v="One Person Private Households 2011 to 2016"/>
    <s v="120600"/>
    <s v="Towns under 500 population but with at least 50 inhabited houses"/>
    <s v="2011"/>
    <s v="2011"/>
    <s v="2"/>
    <s v="Female"/>
    <s v="07"/>
    <s v="All other gainfully occupied and unknown"/>
    <s v="Number"/>
    <n v="2154"/>
  </r>
  <r>
    <s v="E4078"/>
    <s v="One Person Private Households 2011 to 2016"/>
    <s v="120600"/>
    <s v="Towns under 500 population but with at least 50 inhabited houses"/>
    <s v="2016"/>
    <s v="2016"/>
    <s v="-"/>
    <s v="Both sexes"/>
    <s v="-"/>
    <s v="All social classes"/>
    <s v="Number"/>
    <n v="12156"/>
  </r>
  <r>
    <s v="E4078"/>
    <s v="One Person Private Households 2011 to 2016"/>
    <s v="120600"/>
    <s v="Towns under 500 population but with at least 50 inhabited houses"/>
    <s v="2016"/>
    <s v="2016"/>
    <s v="-"/>
    <s v="Both sexes"/>
    <s v="01"/>
    <s v="Professional workers"/>
    <s v="Number"/>
    <n v="482"/>
  </r>
  <r>
    <s v="E4078"/>
    <s v="One Person Private Households 2011 to 2016"/>
    <s v="120600"/>
    <s v="Towns under 500 population but with at least 50 inhabited houses"/>
    <s v="2016"/>
    <s v="2016"/>
    <s v="-"/>
    <s v="Both sexes"/>
    <s v="02"/>
    <s v="Managerial and technical"/>
    <s v="Number"/>
    <n v="2288"/>
  </r>
  <r>
    <s v="E4078"/>
    <s v="One Person Private Households 2011 to 2016"/>
    <s v="120600"/>
    <s v="Towns under 500 population but with at least 50 inhabited houses"/>
    <s v="2016"/>
    <s v="2016"/>
    <s v="-"/>
    <s v="Both sexes"/>
    <s v="03"/>
    <s v="Non-manual"/>
    <s v="Number"/>
    <n v="1482"/>
  </r>
  <r>
    <s v="E4078"/>
    <s v="One Person Private Households 2011 to 2016"/>
    <s v="120600"/>
    <s v="Towns under 500 population but with at least 50 inhabited houses"/>
    <s v="2016"/>
    <s v="2016"/>
    <s v="-"/>
    <s v="Both sexes"/>
    <s v="04"/>
    <s v="Skilled manual"/>
    <s v="Number"/>
    <n v="1702"/>
  </r>
  <r>
    <s v="E4078"/>
    <s v="One Person Private Households 2011 to 2016"/>
    <s v="120600"/>
    <s v="Towns under 500 population but with at least 50 inhabited houses"/>
    <s v="2016"/>
    <s v="2016"/>
    <s v="-"/>
    <s v="Both sexes"/>
    <s v="05"/>
    <s v="Semi-skilled"/>
    <s v="Number"/>
    <n v="1419"/>
  </r>
  <r>
    <s v="E4078"/>
    <s v="One Person Private Households 2011 to 2016"/>
    <s v="120600"/>
    <s v="Towns under 500 population but with at least 50 inhabited houses"/>
    <s v="2016"/>
    <s v="2016"/>
    <s v="-"/>
    <s v="Both sexes"/>
    <s v="06"/>
    <s v="Unskilled"/>
    <s v="Number"/>
    <n v="749"/>
  </r>
  <r>
    <s v="E4078"/>
    <s v="One Person Private Households 2011 to 2016"/>
    <s v="120600"/>
    <s v="Towns under 500 population but with at least 50 inhabited houses"/>
    <s v="2016"/>
    <s v="2016"/>
    <s v="-"/>
    <s v="Both sexes"/>
    <s v="07"/>
    <s v="All other gainfully occupied and unknown"/>
    <s v="Number"/>
    <n v="4034"/>
  </r>
  <r>
    <s v="E4078"/>
    <s v="One Person Private Households 2011 to 2016"/>
    <s v="120600"/>
    <s v="Towns under 500 population but with at least 50 inhabited houses"/>
    <s v="2016"/>
    <s v="2016"/>
    <s v="1"/>
    <s v="Male"/>
    <s v="-"/>
    <s v="All social classes"/>
    <s v="Number"/>
    <n v="6108"/>
  </r>
  <r>
    <s v="E4078"/>
    <s v="One Person Private Households 2011 to 2016"/>
    <s v="120600"/>
    <s v="Towns under 500 population but with at least 50 inhabited houses"/>
    <s v="2016"/>
    <s v="2016"/>
    <s v="1"/>
    <s v="Male"/>
    <s v="01"/>
    <s v="Professional workers"/>
    <s v="Number"/>
    <n v="366"/>
  </r>
  <r>
    <s v="E4078"/>
    <s v="One Person Private Households 2011 to 2016"/>
    <s v="120600"/>
    <s v="Towns under 500 population but with at least 50 inhabited houses"/>
    <s v="2016"/>
    <s v="2016"/>
    <s v="1"/>
    <s v="Male"/>
    <s v="02"/>
    <s v="Managerial and technical"/>
    <s v="Number"/>
    <n v="879"/>
  </r>
  <r>
    <s v="E4078"/>
    <s v="One Person Private Households 2011 to 2016"/>
    <s v="120600"/>
    <s v="Towns under 500 population but with at least 50 inhabited houses"/>
    <s v="2016"/>
    <s v="2016"/>
    <s v="1"/>
    <s v="Male"/>
    <s v="03"/>
    <s v="Non-manual"/>
    <s v="Number"/>
    <n v="405"/>
  </r>
  <r>
    <s v="E4078"/>
    <s v="One Person Private Households 2011 to 2016"/>
    <s v="120600"/>
    <s v="Towns under 500 population but with at least 50 inhabited houses"/>
    <s v="2016"/>
    <s v="2016"/>
    <s v="1"/>
    <s v="Male"/>
    <s v="04"/>
    <s v="Skilled manual"/>
    <s v="Number"/>
    <n v="1331"/>
  </r>
  <r>
    <s v="E4078"/>
    <s v="One Person Private Households 2011 to 2016"/>
    <s v="120600"/>
    <s v="Towns under 500 population but with at least 50 inhabited houses"/>
    <s v="2016"/>
    <s v="2016"/>
    <s v="1"/>
    <s v="Male"/>
    <s v="05"/>
    <s v="Semi-skilled"/>
    <s v="Number"/>
    <n v="808"/>
  </r>
  <r>
    <s v="E4078"/>
    <s v="One Person Private Households 2011 to 2016"/>
    <s v="120600"/>
    <s v="Towns under 500 population but with at least 50 inhabited houses"/>
    <s v="2016"/>
    <s v="2016"/>
    <s v="1"/>
    <s v="Male"/>
    <s v="06"/>
    <s v="Unskilled"/>
    <s v="Number"/>
    <n v="555"/>
  </r>
  <r>
    <s v="E4078"/>
    <s v="One Person Private Households 2011 to 2016"/>
    <s v="120600"/>
    <s v="Towns under 500 population but with at least 50 inhabited houses"/>
    <s v="2016"/>
    <s v="2016"/>
    <s v="1"/>
    <s v="Male"/>
    <s v="07"/>
    <s v="All other gainfully occupied and unknown"/>
    <s v="Number"/>
    <n v="1764"/>
  </r>
  <r>
    <s v="E4078"/>
    <s v="One Person Private Households 2011 to 2016"/>
    <s v="120600"/>
    <s v="Towns under 500 population but with at least 50 inhabited houses"/>
    <s v="2016"/>
    <s v="2016"/>
    <s v="2"/>
    <s v="Female"/>
    <s v="-"/>
    <s v="All social classes"/>
    <s v="Number"/>
    <n v="6048"/>
  </r>
  <r>
    <s v="E4078"/>
    <s v="One Person Private Households 2011 to 2016"/>
    <s v="120600"/>
    <s v="Towns under 500 population but with at least 50 inhabited houses"/>
    <s v="2016"/>
    <s v="2016"/>
    <s v="2"/>
    <s v="Female"/>
    <s v="01"/>
    <s v="Professional workers"/>
    <s v="Number"/>
    <n v="116"/>
  </r>
  <r>
    <s v="E4078"/>
    <s v="One Person Private Households 2011 to 2016"/>
    <s v="120600"/>
    <s v="Towns under 500 population but with at least 50 inhabited houses"/>
    <s v="2016"/>
    <s v="2016"/>
    <s v="2"/>
    <s v="Female"/>
    <s v="02"/>
    <s v="Managerial and technical"/>
    <s v="Number"/>
    <n v="1409"/>
  </r>
  <r>
    <s v="E4078"/>
    <s v="One Person Private Households 2011 to 2016"/>
    <s v="120600"/>
    <s v="Towns under 500 population but with at least 50 inhabited houses"/>
    <s v="2016"/>
    <s v="2016"/>
    <s v="2"/>
    <s v="Female"/>
    <s v="03"/>
    <s v="Non-manual"/>
    <s v="Number"/>
    <n v="1077"/>
  </r>
  <r>
    <s v="E4078"/>
    <s v="One Person Private Households 2011 to 2016"/>
    <s v="120600"/>
    <s v="Towns under 500 population but with at least 50 inhabited houses"/>
    <s v="2016"/>
    <s v="2016"/>
    <s v="2"/>
    <s v="Female"/>
    <s v="04"/>
    <s v="Skilled manual"/>
    <s v="Number"/>
    <n v="371"/>
  </r>
  <r>
    <s v="E4078"/>
    <s v="One Person Private Households 2011 to 2016"/>
    <s v="120600"/>
    <s v="Towns under 500 population but with at least 50 inhabited houses"/>
    <s v="2016"/>
    <s v="2016"/>
    <s v="2"/>
    <s v="Female"/>
    <s v="05"/>
    <s v="Semi-skilled"/>
    <s v="Number"/>
    <n v="611"/>
  </r>
  <r>
    <s v="E4078"/>
    <s v="One Person Private Households 2011 to 2016"/>
    <s v="120600"/>
    <s v="Towns under 500 population but with at least 50 inhabited houses"/>
    <s v="2016"/>
    <s v="2016"/>
    <s v="2"/>
    <s v="Female"/>
    <s v="06"/>
    <s v="Unskilled"/>
    <s v="Number"/>
    <n v="194"/>
  </r>
  <r>
    <s v="E4078"/>
    <s v="One Person Private Households 2011 to 2016"/>
    <s v="120600"/>
    <s v="Towns under 500 population but with at least 50 inhabited houses"/>
    <s v="2016"/>
    <s v="2016"/>
    <s v="2"/>
    <s v="Female"/>
    <s v="07"/>
    <s v="All other gainfully occupied and unknown"/>
    <s v="Number"/>
    <n v="2270"/>
  </r>
  <r>
    <s v="E4078"/>
    <s v="One Person Private Households 2011 to 2016"/>
    <s v="120700"/>
    <s v="Remainder of country"/>
    <s v="2011"/>
    <s v="2011"/>
    <s v="-"/>
    <s v="Both sexes"/>
    <s v="-"/>
    <s v="All social classes"/>
    <s v="Number"/>
    <n v="99539"/>
  </r>
  <r>
    <s v="E4078"/>
    <s v="One Person Private Households 2011 to 2016"/>
    <s v="120700"/>
    <s v="Remainder of country"/>
    <s v="2011"/>
    <s v="2011"/>
    <s v="-"/>
    <s v="Both sexes"/>
    <s v="01"/>
    <s v="Professional workers"/>
    <s v="Number"/>
    <n v="3808"/>
  </r>
  <r>
    <s v="E4078"/>
    <s v="One Person Private Households 2011 to 2016"/>
    <s v="120700"/>
    <s v="Remainder of country"/>
    <s v="2011"/>
    <s v="2011"/>
    <s v="-"/>
    <s v="Both sexes"/>
    <s v="02"/>
    <s v="Managerial and technical"/>
    <s v="Number"/>
    <n v="16831"/>
  </r>
  <r>
    <s v="E4078"/>
    <s v="One Person Private Households 2011 to 2016"/>
    <s v="120700"/>
    <s v="Remainder of country"/>
    <s v="2011"/>
    <s v="2011"/>
    <s v="-"/>
    <s v="Both sexes"/>
    <s v="03"/>
    <s v="Non-manual"/>
    <s v="Number"/>
    <n v="12105"/>
  </r>
  <r>
    <s v="E4078"/>
    <s v="One Person Private Households 2011 to 2016"/>
    <s v="120700"/>
    <s v="Remainder of country"/>
    <s v="2011"/>
    <s v="2011"/>
    <s v="-"/>
    <s v="Both sexes"/>
    <s v="04"/>
    <s v="Skilled manual"/>
    <s v="Number"/>
    <n v="14636"/>
  </r>
  <r>
    <s v="E4078"/>
    <s v="One Person Private Households 2011 to 2016"/>
    <s v="120700"/>
    <s v="Remainder of country"/>
    <s v="2011"/>
    <s v="2011"/>
    <s v="-"/>
    <s v="Both sexes"/>
    <s v="05"/>
    <s v="Semi-skilled"/>
    <s v="Number"/>
    <n v="10272"/>
  </r>
  <r>
    <s v="E4078"/>
    <s v="One Person Private Households 2011 to 2016"/>
    <s v="120700"/>
    <s v="Remainder of country"/>
    <s v="2011"/>
    <s v="2011"/>
    <s v="-"/>
    <s v="Both sexes"/>
    <s v="06"/>
    <s v="Unskilled"/>
    <s v="Number"/>
    <n v="5629"/>
  </r>
  <r>
    <s v="E4078"/>
    <s v="One Person Private Households 2011 to 2016"/>
    <s v="120700"/>
    <s v="Remainder of country"/>
    <s v="2011"/>
    <s v="2011"/>
    <s v="-"/>
    <s v="Both sexes"/>
    <s v="07"/>
    <s v="All other gainfully occupied and unknown"/>
    <s v="Number"/>
    <n v="36258"/>
  </r>
  <r>
    <s v="E4078"/>
    <s v="One Person Private Households 2011 to 2016"/>
    <s v="120700"/>
    <s v="Remainder of country"/>
    <s v="2011"/>
    <s v="2011"/>
    <s v="1"/>
    <s v="Male"/>
    <s v="-"/>
    <s v="All social classes"/>
    <s v="Number"/>
    <n v="57216"/>
  </r>
  <r>
    <s v="E4078"/>
    <s v="One Person Private Households 2011 to 2016"/>
    <s v="120700"/>
    <s v="Remainder of country"/>
    <s v="2011"/>
    <s v="2011"/>
    <s v="1"/>
    <s v="Male"/>
    <s v="01"/>
    <s v="Professional workers"/>
    <s v="Number"/>
    <n v="2794"/>
  </r>
  <r>
    <s v="E4078"/>
    <s v="One Person Private Households 2011 to 2016"/>
    <s v="120700"/>
    <s v="Remainder of country"/>
    <s v="2011"/>
    <s v="2011"/>
    <s v="1"/>
    <s v="Male"/>
    <s v="02"/>
    <s v="Managerial and technical"/>
    <s v="Number"/>
    <n v="7870"/>
  </r>
  <r>
    <s v="E4078"/>
    <s v="One Person Private Households 2011 to 2016"/>
    <s v="120700"/>
    <s v="Remainder of country"/>
    <s v="2011"/>
    <s v="2011"/>
    <s v="1"/>
    <s v="Male"/>
    <s v="03"/>
    <s v="Non-manual"/>
    <s v="Number"/>
    <n v="6069"/>
  </r>
  <r>
    <s v="E4078"/>
    <s v="One Person Private Households 2011 to 2016"/>
    <s v="120700"/>
    <s v="Remainder of country"/>
    <s v="2011"/>
    <s v="2011"/>
    <s v="1"/>
    <s v="Male"/>
    <s v="04"/>
    <s v="Skilled manual"/>
    <s v="Number"/>
    <n v="12657"/>
  </r>
  <r>
    <s v="E4078"/>
    <s v="One Person Private Households 2011 to 2016"/>
    <s v="120700"/>
    <s v="Remainder of country"/>
    <s v="2011"/>
    <s v="2011"/>
    <s v="1"/>
    <s v="Male"/>
    <s v="05"/>
    <s v="Semi-skilled"/>
    <s v="Number"/>
    <n v="6898"/>
  </r>
  <r>
    <s v="E4078"/>
    <s v="One Person Private Households 2011 to 2016"/>
    <s v="120700"/>
    <s v="Remainder of country"/>
    <s v="2011"/>
    <s v="2011"/>
    <s v="1"/>
    <s v="Male"/>
    <s v="06"/>
    <s v="Unskilled"/>
    <s v="Number"/>
    <n v="4558"/>
  </r>
  <r>
    <s v="E4078"/>
    <s v="One Person Private Households 2011 to 2016"/>
    <s v="120700"/>
    <s v="Remainder of country"/>
    <s v="2011"/>
    <s v="2011"/>
    <s v="1"/>
    <s v="Male"/>
    <s v="07"/>
    <s v="All other gainfully occupied and unknown"/>
    <s v="Number"/>
    <n v="16370"/>
  </r>
  <r>
    <s v="E4078"/>
    <s v="One Person Private Households 2011 to 2016"/>
    <s v="120700"/>
    <s v="Remainder of country"/>
    <s v="2011"/>
    <s v="2011"/>
    <s v="2"/>
    <s v="Female"/>
    <s v="-"/>
    <s v="All social classes"/>
    <s v="Number"/>
    <n v="42323"/>
  </r>
  <r>
    <s v="E4078"/>
    <s v="One Person Private Households 2011 to 2016"/>
    <s v="120700"/>
    <s v="Remainder of country"/>
    <s v="2011"/>
    <s v="2011"/>
    <s v="2"/>
    <s v="Female"/>
    <s v="01"/>
    <s v="Professional workers"/>
    <s v="Number"/>
    <n v="1014"/>
  </r>
  <r>
    <s v="E4078"/>
    <s v="One Person Private Households 2011 to 2016"/>
    <s v="120700"/>
    <s v="Remainder of country"/>
    <s v="2011"/>
    <s v="2011"/>
    <s v="2"/>
    <s v="Female"/>
    <s v="02"/>
    <s v="Managerial and technical"/>
    <s v="Number"/>
    <n v="8961"/>
  </r>
  <r>
    <s v="E4078"/>
    <s v="One Person Private Households 2011 to 2016"/>
    <s v="120700"/>
    <s v="Remainder of country"/>
    <s v="2011"/>
    <s v="2011"/>
    <s v="2"/>
    <s v="Female"/>
    <s v="03"/>
    <s v="Non-manual"/>
    <s v="Number"/>
    <n v="6036"/>
  </r>
  <r>
    <s v="E4078"/>
    <s v="One Person Private Households 2011 to 2016"/>
    <s v="120700"/>
    <s v="Remainder of country"/>
    <s v="2011"/>
    <s v="2011"/>
    <s v="2"/>
    <s v="Female"/>
    <s v="04"/>
    <s v="Skilled manual"/>
    <s v="Number"/>
    <n v="1979"/>
  </r>
  <r>
    <s v="E4078"/>
    <s v="One Person Private Households 2011 to 2016"/>
    <s v="120700"/>
    <s v="Remainder of country"/>
    <s v="2011"/>
    <s v="2011"/>
    <s v="2"/>
    <s v="Female"/>
    <s v="05"/>
    <s v="Semi-skilled"/>
    <s v="Number"/>
    <n v="3374"/>
  </r>
  <r>
    <s v="E4078"/>
    <s v="One Person Private Households 2011 to 2016"/>
    <s v="120700"/>
    <s v="Remainder of country"/>
    <s v="2011"/>
    <s v="2011"/>
    <s v="2"/>
    <s v="Female"/>
    <s v="06"/>
    <s v="Unskilled"/>
    <s v="Number"/>
    <n v="1071"/>
  </r>
  <r>
    <s v="E4078"/>
    <s v="One Person Private Households 2011 to 2016"/>
    <s v="120700"/>
    <s v="Remainder of country"/>
    <s v="2011"/>
    <s v="2011"/>
    <s v="2"/>
    <s v="Female"/>
    <s v="07"/>
    <s v="All other gainfully occupied and unknown"/>
    <s v="Number"/>
    <n v="19888"/>
  </r>
  <r>
    <s v="E4078"/>
    <s v="One Person Private Households 2011 to 2016"/>
    <s v="120700"/>
    <s v="Remainder of country"/>
    <s v="2016"/>
    <s v="2016"/>
    <s v="-"/>
    <s v="Both sexes"/>
    <s v="-"/>
    <s v="All social classes"/>
    <s v="Number"/>
    <n v="103683"/>
  </r>
  <r>
    <s v="E4078"/>
    <s v="One Person Private Households 2011 to 2016"/>
    <s v="120700"/>
    <s v="Remainder of country"/>
    <s v="2016"/>
    <s v="2016"/>
    <s v="-"/>
    <s v="Both sexes"/>
    <s v="01"/>
    <s v="Professional workers"/>
    <s v="Number"/>
    <n v="4122"/>
  </r>
  <r>
    <s v="E4078"/>
    <s v="One Person Private Households 2011 to 2016"/>
    <s v="120700"/>
    <s v="Remainder of country"/>
    <s v="2016"/>
    <s v="2016"/>
    <s v="-"/>
    <s v="Both sexes"/>
    <s v="02"/>
    <s v="Managerial and technical"/>
    <s v="Number"/>
    <n v="18353"/>
  </r>
  <r>
    <s v="E4078"/>
    <s v="One Person Private Households 2011 to 2016"/>
    <s v="120700"/>
    <s v="Remainder of country"/>
    <s v="2016"/>
    <s v="2016"/>
    <s v="-"/>
    <s v="Both sexes"/>
    <s v="03"/>
    <s v="Non-manual"/>
    <s v="Number"/>
    <n v="13888"/>
  </r>
  <r>
    <s v="E4078"/>
    <s v="One Person Private Households 2011 to 2016"/>
    <s v="120700"/>
    <s v="Remainder of country"/>
    <s v="2016"/>
    <s v="2016"/>
    <s v="-"/>
    <s v="Both sexes"/>
    <s v="04"/>
    <s v="Skilled manual"/>
    <s v="Number"/>
    <n v="14363"/>
  </r>
  <r>
    <s v="E4078"/>
    <s v="One Person Private Households 2011 to 2016"/>
    <s v="120700"/>
    <s v="Remainder of country"/>
    <s v="2016"/>
    <s v="2016"/>
    <s v="-"/>
    <s v="Both sexes"/>
    <s v="05"/>
    <s v="Semi-skilled"/>
    <s v="Number"/>
    <n v="10931"/>
  </r>
  <r>
    <s v="E4078"/>
    <s v="One Person Private Households 2011 to 2016"/>
    <s v="120700"/>
    <s v="Remainder of country"/>
    <s v="2016"/>
    <s v="2016"/>
    <s v="-"/>
    <s v="Both sexes"/>
    <s v="06"/>
    <s v="Unskilled"/>
    <s v="Number"/>
    <n v="5481"/>
  </r>
  <r>
    <s v="E4078"/>
    <s v="One Person Private Households 2011 to 2016"/>
    <s v="120700"/>
    <s v="Remainder of country"/>
    <s v="2016"/>
    <s v="2016"/>
    <s v="-"/>
    <s v="Both sexes"/>
    <s v="07"/>
    <s v="All other gainfully occupied and unknown"/>
    <s v="Number"/>
    <n v="36545"/>
  </r>
  <r>
    <s v="E4078"/>
    <s v="One Person Private Households 2011 to 2016"/>
    <s v="120700"/>
    <s v="Remainder of country"/>
    <s v="2016"/>
    <s v="2016"/>
    <s v="1"/>
    <s v="Male"/>
    <s v="-"/>
    <s v="All social classes"/>
    <s v="Number"/>
    <n v="57752"/>
  </r>
  <r>
    <s v="E4078"/>
    <s v="One Person Private Households 2011 to 2016"/>
    <s v="120700"/>
    <s v="Remainder of country"/>
    <s v="2016"/>
    <s v="2016"/>
    <s v="1"/>
    <s v="Male"/>
    <s v="01"/>
    <s v="Professional workers"/>
    <s v="Number"/>
    <n v="2953"/>
  </r>
  <r>
    <s v="E4078"/>
    <s v="One Person Private Households 2011 to 2016"/>
    <s v="120700"/>
    <s v="Remainder of country"/>
    <s v="2016"/>
    <s v="2016"/>
    <s v="1"/>
    <s v="Male"/>
    <s v="02"/>
    <s v="Managerial and technical"/>
    <s v="Number"/>
    <n v="8132"/>
  </r>
  <r>
    <s v="E4078"/>
    <s v="One Person Private Households 2011 to 2016"/>
    <s v="120700"/>
    <s v="Remainder of country"/>
    <s v="2016"/>
    <s v="2016"/>
    <s v="1"/>
    <s v="Male"/>
    <s v="03"/>
    <s v="Non-manual"/>
    <s v="Number"/>
    <n v="6277"/>
  </r>
  <r>
    <s v="E4078"/>
    <s v="One Person Private Households 2011 to 2016"/>
    <s v="120700"/>
    <s v="Remainder of country"/>
    <s v="2016"/>
    <s v="2016"/>
    <s v="1"/>
    <s v="Male"/>
    <s v="04"/>
    <s v="Skilled manual"/>
    <s v="Number"/>
    <n v="12175"/>
  </r>
  <r>
    <s v="E4078"/>
    <s v="One Person Private Households 2011 to 2016"/>
    <s v="120700"/>
    <s v="Remainder of country"/>
    <s v="2016"/>
    <s v="2016"/>
    <s v="1"/>
    <s v="Male"/>
    <s v="05"/>
    <s v="Semi-skilled"/>
    <s v="Number"/>
    <n v="7007"/>
  </r>
  <r>
    <s v="E4078"/>
    <s v="One Person Private Households 2011 to 2016"/>
    <s v="120700"/>
    <s v="Remainder of country"/>
    <s v="2016"/>
    <s v="2016"/>
    <s v="1"/>
    <s v="Male"/>
    <s v="06"/>
    <s v="Unskilled"/>
    <s v="Number"/>
    <n v="4241"/>
  </r>
  <r>
    <s v="E4078"/>
    <s v="One Person Private Households 2011 to 2016"/>
    <s v="120700"/>
    <s v="Remainder of country"/>
    <s v="2016"/>
    <s v="2016"/>
    <s v="1"/>
    <s v="Male"/>
    <s v="07"/>
    <s v="All other gainfully occupied and unknown"/>
    <s v="Number"/>
    <n v="16967"/>
  </r>
  <r>
    <s v="E4078"/>
    <s v="One Person Private Households 2011 to 2016"/>
    <s v="120700"/>
    <s v="Remainder of country"/>
    <s v="2016"/>
    <s v="2016"/>
    <s v="2"/>
    <s v="Female"/>
    <s v="-"/>
    <s v="All social classes"/>
    <s v="Number"/>
    <n v="45931"/>
  </r>
  <r>
    <s v="E4078"/>
    <s v="One Person Private Households 2011 to 2016"/>
    <s v="120700"/>
    <s v="Remainder of country"/>
    <s v="2016"/>
    <s v="2016"/>
    <s v="2"/>
    <s v="Female"/>
    <s v="01"/>
    <s v="Professional workers"/>
    <s v="Number"/>
    <n v="1169"/>
  </r>
  <r>
    <s v="E4078"/>
    <s v="One Person Private Households 2011 to 2016"/>
    <s v="120700"/>
    <s v="Remainder of country"/>
    <s v="2016"/>
    <s v="2016"/>
    <s v="2"/>
    <s v="Female"/>
    <s v="02"/>
    <s v="Managerial and technical"/>
    <s v="Number"/>
    <n v="10221"/>
  </r>
  <r>
    <s v="E4078"/>
    <s v="One Person Private Households 2011 to 2016"/>
    <s v="120700"/>
    <s v="Remainder of country"/>
    <s v="2016"/>
    <s v="2016"/>
    <s v="2"/>
    <s v="Female"/>
    <s v="03"/>
    <s v="Non-manual"/>
    <s v="Number"/>
    <n v="7611"/>
  </r>
  <r>
    <s v="E4078"/>
    <s v="One Person Private Households 2011 to 2016"/>
    <s v="120700"/>
    <s v="Remainder of country"/>
    <s v="2016"/>
    <s v="2016"/>
    <s v="2"/>
    <s v="Female"/>
    <s v="04"/>
    <s v="Skilled manual"/>
    <s v="Number"/>
    <n v="2188"/>
  </r>
  <r>
    <s v="E4078"/>
    <s v="One Person Private Households 2011 to 2016"/>
    <s v="120700"/>
    <s v="Remainder of country"/>
    <s v="2016"/>
    <s v="2016"/>
    <s v="2"/>
    <s v="Female"/>
    <s v="05"/>
    <s v="Semi-skilled"/>
    <s v="Number"/>
    <n v="3924"/>
  </r>
  <r>
    <s v="E4078"/>
    <s v="One Person Private Households 2011 to 2016"/>
    <s v="120700"/>
    <s v="Remainder of country"/>
    <s v="2016"/>
    <s v="2016"/>
    <s v="2"/>
    <s v="Female"/>
    <s v="06"/>
    <s v="Unskilled"/>
    <s v="Number"/>
    <n v="1240"/>
  </r>
  <r>
    <s v="E4078"/>
    <s v="One Person Private Households 2011 to 2016"/>
    <s v="120700"/>
    <s v="Remainder of country"/>
    <s v="2016"/>
    <s v="2016"/>
    <s v="2"/>
    <s v="Female"/>
    <s v="07"/>
    <s v="All other gainfully occupied and unknown"/>
    <s v="Number"/>
    <n v="19578"/>
  </r>
</pivotCacheRecords>
</file>