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2a18f5c404d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36557a7e48476092656029badf32be.psmdcp" Id="Re0621d1f2cbb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<x:sst xmlns:x="http://schemas.openxmlformats.org/spreadsheetml/2006/main">
  <x:si>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</x:si>
  <x:si>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</x:si>
  <x:si>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E4065</x:t>
  </x:si>
  <x:si>
    <x:t>Name</x:t>
  </x:si>
  <x:si>
    <x:t>Family Units in Private Households by the Average Number of Children in the Family Unit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</x:si>
  <x:si>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</x:si>
  <x:si>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</x:si>
  <x:si>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</x:si>
  <x:si>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</x:si>
  <x:si>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</x:si>
  <x:si>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</x:si>
  <x:si>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</x:si>
  <x:si>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</x:si>
  <x:si>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</x:si>
  <x:si>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</x:si>
  <x:si>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</x:si>
  <x:si>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</x:si>
  <x:si>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</x:si>
  <x:si>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</x:si>
  <x:si>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</x:si>
  <x:si>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</x:si>
  <x:si>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</x:si>
  <x:si>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</x:si>
  <x:si>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</x:si>
  <x:si>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</x:si>
  <x:si>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</x:si>
  <x:si>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</x:si>
  <x:si>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</x:si>
  <x:si>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</x:si>
  <x:si>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</x:si>
  <x:si>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</x:si>
  <x:si>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</x:si>
  <x:si>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</x:si>
  <x:si>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</x:si>
  <x:si>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</x:si>
  <x:si>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</x:si>
  <x:si>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</x:si>
  <x:si>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</x:si>
  <x:si>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</x:si>
  <x:si>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Eldest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</x:si>
  <x:si>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</x:si>
  <x:si>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</x:si>
  <x:si>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</x:si>
  <x:si>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</x:si>
  <x:si>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</x:si>
  <x:si>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</x:si>
  <x:si>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</x:si>
  <x:si>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</x:si>
  <x:si>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</x:si>
  <x:si>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</x:si>
  <x:si>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</x:si>
  <x:si>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</x:si>
  <x:si>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E4065C01</x:t>
  </x:si>
  <x:si>
    <x:t>All family units</x:t>
  </x:si>
  <x:si>
    <x:t>Number</x:t>
  </x:si>
  <x:si>
    <x:t>E4065C02</x:t>
  </x:si>
  <x:si>
    <x:t>Family units - without children</x:t>
  </x:si>
  <x:si>
    <x:t>E4065C03</x:t>
  </x:si>
  <x:si>
    <x:t>Family units - 1 child family</x:t>
  </x:si>
  <x:si>
    <x:t>E4065C04</x:t>
  </x:si>
  <x:si>
    <x:t>Family units - 2 child family</x:t>
  </x:si>
  <x:si>
    <x:t>E4065C05</x:t>
  </x:si>
  <x:si>
    <x:t>Family units - 3 child family</x:t>
  </x:si>
  <x:si>
    <x:t>E4065C06</x:t>
  </x:si>
  <x:si>
    <x:t>Family units - 4 child family</x:t>
  </x:si>
  <x:si>
    <x:t>E4065C07</x:t>
  </x:si>
  <x:si>
    <x:t>Family units - 5 or more child family</x:t>
  </x:si>
  <x:si>
    <x:t>E4065C08</x:t>
  </x:si>
  <x:si>
    <x:t>Total children</x:t>
  </x:si>
  <x:si>
    <x:t>E4065C09</x:t>
  </x:si>
  <x:si>
    <x:t>Average number of children in the family unit</x:t>
  </x:si>
  <x:si>
    <x:t>2016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</x:si>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</x:sst>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C02076V03371"/>
    <x:tableColumn id="2" name="Age Group of Eld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57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344944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339596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285952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144470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47602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16646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1625975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1.38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71</x:v>
      </x:c>
      <x:c r="F11" s="0" t="s">
        <x:v>71</x:v>
      </x:c>
      <x:c r="G11" s="0" t="s">
        <x:v>52</x:v>
      </x:c>
      <x:c r="H11" s="0" t="s">
        <x:v>53</x:v>
      </x:c>
      <x:c r="I11" s="0" t="s">
        <x:v>54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71</x:v>
      </x:c>
      <x:c r="F12" s="0" t="s">
        <x:v>71</x:v>
      </x:c>
      <x:c r="G12" s="0" t="s">
        <x:v>55</x:v>
      </x:c>
      <x:c r="H12" s="0" t="s">
        <x:v>56</x:v>
      </x:c>
      <x:c r="I12" s="0" t="s">
        <x:v>54</x:v>
      </x:c>
      <x:c r="J12" s="0">
        <x:v>355649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71</x:v>
      </x:c>
      <x:c r="F13" s="0" t="s">
        <x:v>71</x:v>
      </x:c>
      <x:c r="G13" s="0" t="s">
        <x:v>57</x:v>
      </x:c>
      <x:c r="H13" s="0" t="s">
        <x:v>58</x:v>
      </x:c>
      <x:c r="I13" s="0" t="s">
        <x:v>54</x:v>
      </x:c>
      <x:c r="J13" s="0">
        <x:v>341160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71</x:v>
      </x:c>
      <x:c r="F14" s="0" t="s">
        <x:v>71</x:v>
      </x:c>
      <x:c r="G14" s="0" t="s">
        <x:v>59</x:v>
      </x:c>
      <x:c r="H14" s="0" t="s">
        <x:v>60</x:v>
      </x:c>
      <x:c r="I14" s="0" t="s">
        <x:v>54</x:v>
      </x:c>
      <x:c r="J14" s="0">
        <x:v>307298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71</x:v>
      </x:c>
      <x:c r="F15" s="0" t="s">
        <x:v>71</x:v>
      </x:c>
      <x:c r="G15" s="0" t="s">
        <x:v>61</x:v>
      </x:c>
      <x:c r="H15" s="0" t="s">
        <x:v>62</x:v>
      </x:c>
      <x:c r="I15" s="0" t="s">
        <x:v>54</x:v>
      </x:c>
      <x:c r="J15" s="0">
        <x:v>152071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71</x:v>
      </x:c>
      <x:c r="G16" s="0" t="s">
        <x:v>63</x:v>
      </x:c>
      <x:c r="H16" s="0" t="s">
        <x:v>64</x:v>
      </x:c>
      <x:c r="I16" s="0" t="s">
        <x:v>54</x:v>
      </x:c>
      <x:c r="J16" s="0">
        <x:v>47002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71</x:v>
      </x:c>
      <x:c r="G17" s="0" t="s">
        <x:v>65</x:v>
      </x:c>
      <x:c r="H17" s="0" t="s">
        <x:v>66</x:v>
      </x:c>
      <x:c r="I17" s="0" t="s">
        <x:v>54</x:v>
      </x:c>
      <x:c r="J17" s="0">
        <x:v>15190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71</x:v>
      </x:c>
      <x:c r="G18" s="0" t="s">
        <x:v>67</x:v>
      </x:c>
      <x:c r="H18" s="0" t="s">
        <x:v>68</x:v>
      </x:c>
      <x:c r="I18" s="0" t="s">
        <x:v>54</x:v>
      </x:c>
      <x:c r="J18" s="0">
        <x:v>1682601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71</x:v>
      </x:c>
      <x:c r="G19" s="0" t="s">
        <x:v>69</x:v>
      </x:c>
      <x:c r="H19" s="0" t="s">
        <x:v>70</x:v>
      </x:c>
      <x:c r="I19" s="0" t="s">
        <x:v>54</x:v>
      </x:c>
      <x:c r="J19" s="0">
        <x:v>1.38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261652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261652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71</x:v>
      </x:c>
      <x:c r="F29" s="0" t="s">
        <x:v>71</x:v>
      </x:c>
      <x:c r="G29" s="0" t="s">
        <x:v>52</x:v>
      </x:c>
      <x:c r="H29" s="0" t="s">
        <x:v>53</x:v>
      </x:c>
      <x:c r="I29" s="0" t="s">
        <x:v>54</x:v>
      </x:c>
      <x:c r="J29" s="0">
        <x:v>278934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71</x:v>
      </x:c>
      <x:c r="F30" s="0" t="s">
        <x:v>71</x:v>
      </x:c>
      <x:c r="G30" s="0" t="s">
        <x:v>55</x:v>
      </x:c>
      <x:c r="H30" s="0" t="s">
        <x:v>56</x:v>
      </x:c>
      <x:c r="I30" s="0" t="s">
        <x:v>54</x:v>
      </x:c>
      <x:c r="J30" s="0">
        <x:v>278934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71</x:v>
      </x:c>
      <x:c r="F31" s="0" t="s">
        <x:v>71</x:v>
      </x:c>
      <x:c r="G31" s="0" t="s">
        <x:v>57</x:v>
      </x:c>
      <x:c r="H31" s="0" t="s">
        <x:v>58</x:v>
      </x:c>
      <x:c r="I31" s="0" t="s">
        <x:v>54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71</x:v>
      </x:c>
      <x:c r="F32" s="0" t="s">
        <x:v>71</x:v>
      </x:c>
      <x:c r="G32" s="0" t="s">
        <x:v>59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71</x:v>
      </x:c>
      <x:c r="F33" s="0" t="s">
        <x:v>71</x:v>
      </x:c>
      <x:c r="G33" s="0" t="s">
        <x:v>61</x:v>
      </x:c>
      <x:c r="H33" s="0" t="s">
        <x:v>62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71</x:v>
      </x:c>
      <x:c r="F34" s="0" t="s">
        <x:v>71</x:v>
      </x:c>
      <x:c r="G34" s="0" t="s">
        <x:v>63</x:v>
      </x:c>
      <x:c r="H34" s="0" t="s">
        <x:v>64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71</x:v>
      </x:c>
      <x:c r="F35" s="0" t="s">
        <x:v>71</x:v>
      </x:c>
      <x:c r="G35" s="0" t="s">
        <x:v>65</x:v>
      </x:c>
      <x:c r="H35" s="0" t="s">
        <x:v>66</x:v>
      </x:c>
      <x:c r="I35" s="0" t="s">
        <x:v>54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71</x:v>
      </x:c>
      <x:c r="F36" s="0" t="s">
        <x:v>71</x:v>
      </x:c>
      <x:c r="G36" s="0" t="s">
        <x:v>67</x:v>
      </x:c>
      <x:c r="H36" s="0" t="s">
        <x:v>68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71</x:v>
      </x:c>
      <x:c r="F37" s="0" t="s">
        <x:v>71</x:v>
      </x:c>
      <x:c r="G37" s="0" t="s">
        <x:v>69</x:v>
      </x:c>
      <x:c r="H37" s="0" t="s">
        <x:v>70</x:v>
      </x:c>
      <x:c r="I37" s="0" t="s">
        <x:v>54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83292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83292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52</x:v>
      </x:c>
      <x:c r="H47" s="0" t="s">
        <x:v>53</x:v>
      </x:c>
      <x:c r="I47" s="0" t="s">
        <x:v>54</x:v>
      </x:c>
      <x:c r="J47" s="0">
        <x:v>76715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71</x:v>
      </x:c>
      <x:c r="F48" s="0" t="s">
        <x:v>71</x:v>
      </x:c>
      <x:c r="G48" s="0" t="s">
        <x:v>55</x:v>
      </x:c>
      <x:c r="H48" s="0" t="s">
        <x:v>56</x:v>
      </x:c>
      <x:c r="I48" s="0" t="s">
        <x:v>54</x:v>
      </x:c>
      <x:c r="J48" s="0">
        <x:v>76715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57</x:v>
      </x:c>
      <x:c r="H49" s="0" t="s">
        <x:v>58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71</x:v>
      </x:c>
      <x:c r="F50" s="0" t="s">
        <x:v>71</x:v>
      </x:c>
      <x:c r="G50" s="0" t="s">
        <x:v>59</x:v>
      </x:c>
      <x:c r="H50" s="0" t="s">
        <x:v>60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71</x:v>
      </x:c>
      <x:c r="F51" s="0" t="s">
        <x:v>71</x:v>
      </x:c>
      <x:c r="G51" s="0" t="s">
        <x:v>61</x:v>
      </x:c>
      <x:c r="H51" s="0" t="s">
        <x:v>62</x:v>
      </x:c>
      <x:c r="I51" s="0" t="s">
        <x:v>54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71</x:v>
      </x:c>
      <x:c r="F52" s="0" t="s">
        <x:v>71</x:v>
      </x:c>
      <x:c r="G52" s="0" t="s">
        <x:v>63</x:v>
      </x:c>
      <x:c r="H52" s="0" t="s">
        <x:v>64</x:v>
      </x:c>
      <x:c r="I52" s="0" t="s">
        <x:v>54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71</x:v>
      </x:c>
      <x:c r="F53" s="0" t="s">
        <x:v>71</x:v>
      </x:c>
      <x:c r="G53" s="0" t="s">
        <x:v>65</x:v>
      </x:c>
      <x:c r="H53" s="0" t="s">
        <x:v>66</x:v>
      </x:c>
      <x:c r="I53" s="0" t="s">
        <x:v>54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71</x:v>
      </x:c>
      <x:c r="F54" s="0" t="s">
        <x:v>71</x:v>
      </x:c>
      <x:c r="G54" s="0" t="s">
        <x:v>67</x:v>
      </x:c>
      <x:c r="H54" s="0" t="s">
        <x:v>68</x:v>
      </x:c>
      <x:c r="I54" s="0" t="s">
        <x:v>54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71</x:v>
      </x:c>
      <x:c r="F55" s="0" t="s">
        <x:v>71</x:v>
      </x:c>
      <x:c r="G55" s="0" t="s">
        <x:v>69</x:v>
      </x:c>
      <x:c r="H55" s="0" t="s">
        <x:v>70</x:v>
      </x:c>
      <x:c r="I55" s="0" t="s">
        <x:v>54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558682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183971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208187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115492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38303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12729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1169314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2.09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52</x:v>
      </x:c>
      <x:c r="H65" s="0" t="s">
        <x:v>53</x:v>
      </x:c>
      <x:c r="I65" s="0" t="s">
        <x:v>54</x:v>
      </x:c>
      <x:c r="J65" s="0">
        <x:v>568317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71</x:v>
      </x:c>
      <x:c r="F66" s="0" t="s">
        <x:v>71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71</x:v>
      </x:c>
      <x:c r="F67" s="0" t="s">
        <x:v>71</x:v>
      </x:c>
      <x:c r="G67" s="0" t="s">
        <x:v>57</x:v>
      </x:c>
      <x:c r="H67" s="0" t="s">
        <x:v>58</x:v>
      </x:c>
      <x:c r="I67" s="0" t="s">
        <x:v>54</x:v>
      </x:c>
      <x:c r="J67" s="0">
        <x:v>181273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71</x:v>
      </x:c>
      <x:c r="F68" s="0" t="s">
        <x:v>71</x:v>
      </x:c>
      <x:c r="G68" s="0" t="s">
        <x:v>59</x:v>
      </x:c>
      <x:c r="H68" s="0" t="s">
        <x:v>60</x:v>
      </x:c>
      <x:c r="I68" s="0" t="s">
        <x:v>54</x:v>
      </x:c>
      <x:c r="J68" s="0">
        <x:v>219104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71</x:v>
      </x:c>
      <x:c r="F69" s="0" t="s">
        <x:v>71</x:v>
      </x:c>
      <x:c r="G69" s="0" t="s">
        <x:v>61</x:v>
      </x:c>
      <x:c r="H69" s="0" t="s">
        <x:v>62</x:v>
      </x:c>
      <x:c r="I69" s="0" t="s">
        <x:v>54</x:v>
      </x:c>
      <x:c r="J69" s="0">
        <x:v>119512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71</x:v>
      </x:c>
      <x:c r="F70" s="0" t="s">
        <x:v>71</x:v>
      </x:c>
      <x:c r="G70" s="0" t="s">
        <x:v>63</x:v>
      </x:c>
      <x:c r="H70" s="0" t="s">
        <x:v>64</x:v>
      </x:c>
      <x:c r="I70" s="0" t="s">
        <x:v>54</x:v>
      </x:c>
      <x:c r="J70" s="0">
        <x:v>37061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71</x:v>
      </x:c>
      <x:c r="F71" s="0" t="s">
        <x:v>71</x:v>
      </x:c>
      <x:c r="G71" s="0" t="s">
        <x:v>65</x:v>
      </x:c>
      <x:c r="H71" s="0" t="s">
        <x:v>66</x:v>
      </x:c>
      <x:c r="I71" s="0" t="s">
        <x:v>54</x:v>
      </x:c>
      <x:c r="J71" s="0">
        <x:v>11367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71</x:v>
      </x:c>
      <x:c r="F72" s="0" t="s">
        <x:v>71</x:v>
      </x:c>
      <x:c r="G72" s="0" t="s">
        <x:v>67</x:v>
      </x:c>
      <x:c r="H72" s="0" t="s">
        <x:v>68</x:v>
      </x:c>
      <x:c r="I72" s="0" t="s">
        <x:v>54</x:v>
      </x:c>
      <x:c r="J72" s="0">
        <x:v>1188160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71</x:v>
      </x:c>
      <x:c r="F73" s="0" t="s">
        <x:v>71</x:v>
      </x:c>
      <x:c r="G73" s="0" t="s">
        <x:v>69</x:v>
      </x:c>
      <x:c r="H73" s="0" t="s">
        <x:v>70</x:v>
      </x:c>
      <x:c r="I73" s="0" t="s">
        <x:v>54</x:v>
      </x:c>
      <x:c r="J73" s="0">
        <x:v>2.09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60269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30860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19180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7002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2232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995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104665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1.74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71</x:v>
      </x:c>
      <x:c r="F83" s="0" t="s">
        <x:v>71</x:v>
      </x:c>
      <x:c r="G83" s="0" t="s">
        <x:v>52</x:v>
      </x:c>
      <x:c r="H83" s="0" t="s">
        <x:v>53</x:v>
      </x:c>
      <x:c r="I83" s="0" t="s">
        <x:v>54</x:v>
      </x:c>
      <x:c r="J83" s="0">
        <x:v>75587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71</x:v>
      </x:c>
      <x:c r="F84" s="0" t="s">
        <x:v>71</x:v>
      </x:c>
      <x:c r="G84" s="0" t="s">
        <x:v>55</x:v>
      </x:c>
      <x:c r="H84" s="0" t="s">
        <x:v>56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71</x:v>
      </x:c>
      <x:c r="F85" s="0" t="s">
        <x:v>71</x:v>
      </x:c>
      <x:c r="G85" s="0" t="s">
        <x:v>57</x:v>
      </x:c>
      <x:c r="H85" s="0" t="s">
        <x:v>58</x:v>
      </x:c>
      <x:c r="I85" s="0" t="s">
        <x:v>54</x:v>
      </x:c>
      <x:c r="J85" s="0">
        <x:v>34047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71</x:v>
      </x:c>
      <x:c r="F86" s="0" t="s">
        <x:v>71</x:v>
      </x:c>
      <x:c r="G86" s="0" t="s">
        <x:v>59</x:v>
      </x:c>
      <x:c r="H86" s="0" t="s">
        <x:v>60</x:v>
      </x:c>
      <x:c r="I86" s="0" t="s">
        <x:v>54</x:v>
      </x:c>
      <x:c r="J86" s="0">
        <x:v>26876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71</x:v>
      </x:c>
      <x:c r="F87" s="0" t="s">
        <x:v>71</x:v>
      </x:c>
      <x:c r="G87" s="0" t="s">
        <x:v>61</x:v>
      </x:c>
      <x:c r="H87" s="0" t="s">
        <x:v>62</x:v>
      </x:c>
      <x:c r="I87" s="0" t="s">
        <x:v>54</x:v>
      </x:c>
      <x:c r="J87" s="0">
        <x:v>10212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71</x:v>
      </x:c>
      <x:c r="F88" s="0" t="s">
        <x:v>71</x:v>
      </x:c>
      <x:c r="G88" s="0" t="s">
        <x:v>63</x:v>
      </x:c>
      <x:c r="H88" s="0" t="s">
        <x:v>64</x:v>
      </x:c>
      <x:c r="I88" s="0" t="s">
        <x:v>54</x:v>
      </x:c>
      <x:c r="J88" s="0">
        <x:v>3077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71</x:v>
      </x:c>
      <x:c r="F89" s="0" t="s">
        <x:v>71</x:v>
      </x:c>
      <x:c r="G89" s="0" t="s">
        <x:v>65</x:v>
      </x:c>
      <x:c r="H89" s="0" t="s">
        <x:v>66</x:v>
      </x:c>
      <x:c r="I89" s="0" t="s">
        <x:v>54</x:v>
      </x:c>
      <x:c r="J89" s="0">
        <x:v>1375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71</x:v>
      </x:c>
      <x:c r="F90" s="0" t="s">
        <x:v>71</x:v>
      </x:c>
      <x:c r="G90" s="0" t="s">
        <x:v>67</x:v>
      </x:c>
      <x:c r="H90" s="0" t="s">
        <x:v>68</x:v>
      </x:c>
      <x:c r="I90" s="0" t="s">
        <x:v>54</x:v>
      </x:c>
      <x:c r="J90" s="0">
        <x:v>138238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71</x:v>
      </x:c>
      <x:c r="F91" s="0" t="s">
        <x:v>71</x:v>
      </x:c>
      <x:c r="G91" s="0" t="s">
        <x:v>69</x:v>
      </x:c>
      <x:c r="H91" s="0" t="s">
        <x:v>70</x:v>
      </x:c>
      <x:c r="I91" s="0" t="s">
        <x:v>54</x:v>
      </x:c>
      <x:c r="J91" s="0">
        <x:v>1.83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186284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106039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51569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19611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6379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2686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308109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1.65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71</x:v>
      </x:c>
      <x:c r="F101" s="0" t="s">
        <x:v>71</x:v>
      </x:c>
      <x:c r="G101" s="0" t="s">
        <x:v>52</x:v>
      </x:c>
      <x:c r="H101" s="0" t="s">
        <x:v>53</x:v>
      </x:c>
      <x:c r="I101" s="0" t="s">
        <x:v>54</x:v>
      </x:c>
      <x:c r="J101" s="0">
        <x:v>189112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71</x:v>
      </x:c>
      <x:c r="F102" s="0" t="s">
        <x:v>71</x:v>
      </x:c>
      <x:c r="G102" s="0" t="s">
        <x:v>55</x:v>
      </x:c>
      <x:c r="H102" s="0" t="s">
        <x:v>56</x:v>
      </x:c>
      <x:c r="I102" s="0" t="s">
        <x:v>54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71</x:v>
      </x:c>
      <x:c r="F103" s="0" t="s">
        <x:v>71</x:v>
      </x:c>
      <x:c r="G103" s="0" t="s">
        <x:v>57</x:v>
      </x:c>
      <x:c r="H103" s="0" t="s">
        <x:v>58</x:v>
      </x:c>
      <x:c r="I103" s="0" t="s">
        <x:v>54</x:v>
      </x:c>
      <x:c r="J103" s="0">
        <x:v>106299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71</x:v>
      </x:c>
      <x:c r="F104" s="0" t="s">
        <x:v>71</x:v>
      </x:c>
      <x:c r="G104" s="0" t="s">
        <x:v>59</x:v>
      </x:c>
      <x:c r="H104" s="0" t="s">
        <x:v>60</x:v>
      </x:c>
      <x:c r="I104" s="0" t="s">
        <x:v>54</x:v>
      </x:c>
      <x:c r="J104" s="0">
        <x:v>54192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71</x:v>
      </x:c>
      <x:c r="F105" s="0" t="s">
        <x:v>71</x:v>
      </x:c>
      <x:c r="G105" s="0" t="s">
        <x:v>61</x:v>
      </x:c>
      <x:c r="H105" s="0" t="s">
        <x:v>62</x:v>
      </x:c>
      <x:c r="I105" s="0" t="s">
        <x:v>54</x:v>
      </x:c>
      <x:c r="J105" s="0">
        <x:v>20102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71</x:v>
      </x:c>
      <x:c r="F106" s="0" t="s">
        <x:v>71</x:v>
      </x:c>
      <x:c r="G106" s="0" t="s">
        <x:v>63</x:v>
      </x:c>
      <x:c r="H106" s="0" t="s">
        <x:v>64</x:v>
      </x:c>
      <x:c r="I106" s="0" t="s">
        <x:v>54</x:v>
      </x:c>
      <x:c r="J106" s="0">
        <x:v>6259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71</x:v>
      </x:c>
      <x:c r="F107" s="0" t="s">
        <x:v>71</x:v>
      </x:c>
      <x:c r="G107" s="0" t="s">
        <x:v>65</x:v>
      </x:c>
      <x:c r="H107" s="0" t="s">
        <x:v>66</x:v>
      </x:c>
      <x:c r="I107" s="0" t="s">
        <x:v>54</x:v>
      </x:c>
      <x:c r="J107" s="0">
        <x:v>2260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71</x:v>
      </x:c>
      <x:c r="F108" s="0" t="s">
        <x:v>71</x:v>
      </x:c>
      <x:c r="G108" s="0" t="s">
        <x:v>67</x:v>
      </x:c>
      <x:c r="H108" s="0" t="s">
        <x:v>68</x:v>
      </x:c>
      <x:c r="I108" s="0" t="s">
        <x:v>54</x:v>
      </x:c>
      <x:c r="J108" s="0">
        <x:v>312241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71</x:v>
      </x:c>
      <x:c r="F109" s="0" t="s">
        <x:v>71</x:v>
      </x:c>
      <x:c r="G109" s="0" t="s">
        <x:v>69</x:v>
      </x:c>
      <x:c r="H109" s="0" t="s">
        <x:v>70</x:v>
      </x:c>
      <x:c r="I109" s="0" t="s">
        <x:v>54</x:v>
      </x:c>
      <x:c r="J109" s="0">
        <x:v>1.65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29031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18726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7016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2365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688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236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43887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1.51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71</x:v>
      </x:c>
      <x:c r="F119" s="0" t="s">
        <x:v>71</x:v>
      </x:c>
      <x:c r="G119" s="0" t="s">
        <x:v>52</x:v>
      </x:c>
      <x:c r="H119" s="0" t="s">
        <x:v>53</x:v>
      </x:c>
      <x:c r="I119" s="0" t="s">
        <x:v>54</x:v>
      </x:c>
      <x:c r="J119" s="0">
        <x:v>29705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71</x:v>
      </x:c>
      <x:c r="F120" s="0" t="s">
        <x:v>71</x:v>
      </x:c>
      <x:c r="G120" s="0" t="s">
        <x:v>55</x:v>
      </x:c>
      <x:c r="H120" s="0" t="s">
        <x:v>56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71</x:v>
      </x:c>
      <x:c r="F121" s="0" t="s">
        <x:v>71</x:v>
      </x:c>
      <x:c r="G121" s="0" t="s">
        <x:v>57</x:v>
      </x:c>
      <x:c r="H121" s="0" t="s">
        <x:v>58</x:v>
      </x:c>
      <x:c r="I121" s="0" t="s">
        <x:v>54</x:v>
      </x:c>
      <x:c r="J121" s="0">
        <x:v>19541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71</x:v>
      </x:c>
      <x:c r="F122" s="0" t="s">
        <x:v>71</x:v>
      </x:c>
      <x:c r="G122" s="0" t="s">
        <x:v>59</x:v>
      </x:c>
      <x:c r="H122" s="0" t="s">
        <x:v>60</x:v>
      </x:c>
      <x:c r="I122" s="0" t="s">
        <x:v>54</x:v>
      </x:c>
      <x:c r="J122" s="0">
        <x:v>7126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71</x:v>
      </x:c>
      <x:c r="F123" s="0" t="s">
        <x:v>71</x:v>
      </x:c>
      <x:c r="G123" s="0" t="s">
        <x:v>61</x:v>
      </x:c>
      <x:c r="H123" s="0" t="s">
        <x:v>62</x:v>
      </x:c>
      <x:c r="I123" s="0" t="s">
        <x:v>54</x:v>
      </x:c>
      <x:c r="J123" s="0">
        <x:v>2245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71</x:v>
      </x:c>
      <x:c r="F124" s="0" t="s">
        <x:v>71</x:v>
      </x:c>
      <x:c r="G124" s="0" t="s">
        <x:v>63</x:v>
      </x:c>
      <x:c r="H124" s="0" t="s">
        <x:v>64</x:v>
      </x:c>
      <x:c r="I124" s="0" t="s">
        <x:v>54</x:v>
      </x:c>
      <x:c r="J124" s="0">
        <x:v>605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71</x:v>
      </x:c>
      <x:c r="F125" s="0" t="s">
        <x:v>71</x:v>
      </x:c>
      <x:c r="G125" s="0" t="s">
        <x:v>65</x:v>
      </x:c>
      <x:c r="H125" s="0" t="s">
        <x:v>66</x:v>
      </x:c>
      <x:c r="I125" s="0" t="s">
        <x:v>54</x:v>
      </x:c>
      <x:c r="J125" s="0">
        <x:v>188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71</x:v>
      </x:c>
      <x:c r="F126" s="0" t="s">
        <x:v>71</x:v>
      </x:c>
      <x:c r="G126" s="0" t="s">
        <x:v>67</x:v>
      </x:c>
      <x:c r="H126" s="0" t="s">
        <x:v>68</x:v>
      </x:c>
      <x:c r="I126" s="0" t="s">
        <x:v>54</x:v>
      </x:c>
      <x:c r="J126" s="0">
        <x:v>43962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71</x:v>
      </x:c>
      <x:c r="F127" s="0" t="s">
        <x:v>71</x:v>
      </x:c>
      <x:c r="G127" s="0" t="s">
        <x:v>69</x:v>
      </x:c>
      <x:c r="H127" s="0" t="s">
        <x:v>70</x:v>
      </x:c>
      <x:c r="I127" s="0" t="s">
        <x:v>54</x:v>
      </x:c>
      <x:c r="J127" s="0">
        <x:v>1.48</x:v>
      </x:c>
    </x:row>
    <x:row r="128" spans="1:10">
      <x:c r="A128" s="0" t="s">
        <x:v>84</x:v>
      </x:c>
      <x:c r="B128" s="0" t="s">
        <x:v>85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141320</x:v>
      </x:c>
    </x:row>
    <x:row r="129" spans="1:10">
      <x:c r="A129" s="0" t="s">
        <x:v>84</x:v>
      </x:c>
      <x:c r="B129" s="0" t="s">
        <x:v>85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84</x:v>
      </x:c>
      <x:c r="B130" s="0" t="s">
        <x:v>85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95694</x:v>
      </x:c>
    </x:row>
    <x:row r="131" spans="1:10">
      <x:c r="A131" s="0" t="s">
        <x:v>84</x:v>
      </x:c>
      <x:c r="B131" s="0" t="s">
        <x:v>85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40696</x:v>
      </x:c>
    </x:row>
    <x:row r="132" spans="1:10">
      <x:c r="A132" s="0" t="s">
        <x:v>84</x:v>
      </x:c>
      <x:c r="B132" s="0" t="s">
        <x:v>85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4724</x:v>
      </x:c>
    </x:row>
    <x:row r="133" spans="1:10">
      <x:c r="A133" s="0" t="s">
        <x:v>84</x:v>
      </x:c>
      <x:c r="B133" s="0" t="s">
        <x:v>85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187</x:v>
      </x:c>
    </x:row>
    <x:row r="134" spans="1:10">
      <x:c r="A134" s="0" t="s">
        <x:v>84</x:v>
      </x:c>
      <x:c r="B134" s="0" t="s">
        <x:v>85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19</x:v>
      </x:c>
    </x:row>
    <x:row r="135" spans="1:10">
      <x:c r="A135" s="0" t="s">
        <x:v>84</x:v>
      </x:c>
      <x:c r="B135" s="0" t="s">
        <x:v>85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192101</x:v>
      </x:c>
    </x:row>
    <x:row r="136" spans="1:10">
      <x:c r="A136" s="0" t="s">
        <x:v>84</x:v>
      </x:c>
      <x:c r="B136" s="0" t="s">
        <x:v>85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>
        <x:v>1.36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71</x:v>
      </x:c>
      <x:c r="F137" s="0" t="s">
        <x:v>71</x:v>
      </x:c>
      <x:c r="G137" s="0" t="s">
        <x:v>52</x:v>
      </x:c>
      <x:c r="H137" s="0" t="s">
        <x:v>53</x:v>
      </x:c>
      <x:c r="I137" s="0" t="s">
        <x:v>54</x:v>
      </x:c>
      <x:c r="J137" s="0">
        <x:v>122285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71</x:v>
      </x:c>
      <x:c r="F138" s="0" t="s">
        <x:v>71</x:v>
      </x:c>
      <x:c r="G138" s="0" t="s">
        <x:v>55</x:v>
      </x:c>
      <x:c r="H138" s="0" t="s">
        <x:v>56</x:v>
      </x:c>
      <x:c r="I138" s="0" t="s">
        <x:v>54</x:v>
      </x:c>
      <x:c r="J138" s="0">
        <x:v>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71</x:v>
      </x:c>
      <x:c r="F139" s="0" t="s">
        <x:v>71</x:v>
      </x:c>
      <x:c r="G139" s="0" t="s">
        <x:v>57</x:v>
      </x:c>
      <x:c r="H139" s="0" t="s">
        <x:v>58</x:v>
      </x:c>
      <x:c r="I139" s="0" t="s">
        <x:v>54</x:v>
      </x:c>
      <x:c r="J139" s="0">
        <x:v>80269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71</x:v>
      </x:c>
      <x:c r="F140" s="0" t="s">
        <x:v>71</x:v>
      </x:c>
      <x:c r="G140" s="0" t="s">
        <x:v>59</x:v>
      </x:c>
      <x:c r="H140" s="0" t="s">
        <x:v>60</x:v>
      </x:c>
      <x:c r="I140" s="0" t="s">
        <x:v>54</x:v>
      </x:c>
      <x:c r="J140" s="0">
        <x:v>37920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71</x:v>
      </x:c>
      <x:c r="F141" s="0" t="s">
        <x:v>71</x:v>
      </x:c>
      <x:c r="G141" s="0" t="s">
        <x:v>61</x:v>
      </x:c>
      <x:c r="H141" s="0" t="s">
        <x:v>62</x:v>
      </x:c>
      <x:c r="I141" s="0" t="s">
        <x:v>54</x:v>
      </x:c>
      <x:c r="J141" s="0">
        <x:v>3921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71</x:v>
      </x:c>
      <x:c r="F142" s="0" t="s">
        <x:v>71</x:v>
      </x:c>
      <x:c r="G142" s="0" t="s">
        <x:v>63</x:v>
      </x:c>
      <x:c r="H142" s="0" t="s">
        <x:v>64</x:v>
      </x:c>
      <x:c r="I142" s="0" t="s">
        <x:v>54</x:v>
      </x:c>
      <x:c r="J142" s="0">
        <x:v>165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71</x:v>
      </x:c>
      <x:c r="F143" s="0" t="s">
        <x:v>71</x:v>
      </x:c>
      <x:c r="G143" s="0" t="s">
        <x:v>65</x:v>
      </x:c>
      <x:c r="H143" s="0" t="s">
        <x:v>66</x:v>
      </x:c>
      <x:c r="I143" s="0" t="s">
        <x:v>54</x:v>
      </x:c>
      <x:c r="J143" s="0">
        <x:v>10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71</x:v>
      </x:c>
      <x:c r="F144" s="0" t="s">
        <x:v>71</x:v>
      </x:c>
      <x:c r="G144" s="0" t="s">
        <x:v>67</x:v>
      </x:c>
      <x:c r="H144" s="0" t="s">
        <x:v>68</x:v>
      </x:c>
      <x:c r="I144" s="0" t="s">
        <x:v>54</x:v>
      </x:c>
      <x:c r="J144" s="0">
        <x:v>168584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71</x:v>
      </x:c>
      <x:c r="F145" s="0" t="s">
        <x:v>71</x:v>
      </x:c>
      <x:c r="G145" s="0" t="s">
        <x:v>69</x:v>
      </x:c>
      <x:c r="H145" s="0" t="s">
        <x:v>70</x:v>
      </x:c>
      <x:c r="I145" s="0" t="s">
        <x:v>54</x:v>
      </x:c>
      <x:c r="J145" s="0">
        <x:v>1.38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0</x:v>
      </x:c>
    </x:row>
    <x:row r="155" spans="1:10">
      <x:c r="A155" s="0" t="s">
        <x:v>84</x:v>
      </x:c>
      <x:c r="B155" s="0" t="s">
        <x:v>85</x:v>
      </x:c>
      <x:c r="C155" s="0" t="s">
        <x:v>72</x:v>
      </x:c>
      <x:c r="D155" s="0" t="s">
        <x:v>73</x:v>
      </x:c>
      <x:c r="E155" s="0" t="s">
        <x:v>71</x:v>
      </x:c>
      <x:c r="F155" s="0" t="s">
        <x:v>71</x:v>
      </x:c>
      <x:c r="G155" s="0" t="s">
        <x:v>52</x:v>
      </x:c>
      <x:c r="H155" s="0" t="s">
        <x:v>53</x:v>
      </x:c>
      <x:c r="I155" s="0" t="s">
        <x:v>54</x:v>
      </x:c>
      <x:c r="J155" s="0">
        <x:v>0</x:v>
      </x:c>
    </x:row>
    <x:row r="156" spans="1:10">
      <x:c r="A156" s="0" t="s">
        <x:v>84</x:v>
      </x:c>
      <x:c r="B156" s="0" t="s">
        <x:v>85</x:v>
      </x:c>
      <x:c r="C156" s="0" t="s">
        <x:v>72</x:v>
      </x:c>
      <x:c r="D156" s="0" t="s">
        <x:v>73</x:v>
      </x:c>
      <x:c r="E156" s="0" t="s">
        <x:v>71</x:v>
      </x:c>
      <x:c r="F156" s="0" t="s">
        <x:v>71</x:v>
      </x:c>
      <x:c r="G156" s="0" t="s">
        <x:v>55</x:v>
      </x:c>
      <x:c r="H156" s="0" t="s">
        <x:v>56</x:v>
      </x:c>
      <x:c r="I156" s="0" t="s">
        <x:v>54</x:v>
      </x:c>
      <x:c r="J156" s="0">
        <x:v>0</x:v>
      </x:c>
    </x:row>
    <x:row r="157" spans="1:10">
      <x:c r="A157" s="0" t="s">
        <x:v>84</x:v>
      </x:c>
      <x:c r="B157" s="0" t="s">
        <x:v>85</x:v>
      </x:c>
      <x:c r="C157" s="0" t="s">
        <x:v>72</x:v>
      </x:c>
      <x:c r="D157" s="0" t="s">
        <x:v>73</x:v>
      </x:c>
      <x:c r="E157" s="0" t="s">
        <x:v>71</x:v>
      </x:c>
      <x:c r="F157" s="0" t="s">
        <x:v>71</x:v>
      </x:c>
      <x:c r="G157" s="0" t="s">
        <x:v>57</x:v>
      </x:c>
      <x:c r="H157" s="0" t="s">
        <x:v>58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72</x:v>
      </x:c>
      <x:c r="D158" s="0" t="s">
        <x:v>73</x:v>
      </x:c>
      <x:c r="E158" s="0" t="s">
        <x:v>71</x:v>
      </x:c>
      <x:c r="F158" s="0" t="s">
        <x:v>71</x:v>
      </x:c>
      <x:c r="G158" s="0" t="s">
        <x:v>59</x:v>
      </x:c>
      <x:c r="H158" s="0" t="s">
        <x:v>60</x:v>
      </x:c>
      <x:c r="I158" s="0" t="s">
        <x:v>54</x:v>
      </x:c>
      <x:c r="J158" s="0">
        <x:v>0</x:v>
      </x:c>
    </x:row>
    <x:row r="159" spans="1:10">
      <x:c r="A159" s="0" t="s">
        <x:v>84</x:v>
      </x:c>
      <x:c r="B159" s="0" t="s">
        <x:v>85</x:v>
      </x:c>
      <x:c r="C159" s="0" t="s">
        <x:v>72</x:v>
      </x:c>
      <x:c r="D159" s="0" t="s">
        <x:v>73</x:v>
      </x:c>
      <x:c r="E159" s="0" t="s">
        <x:v>71</x:v>
      </x:c>
      <x:c r="F159" s="0" t="s">
        <x:v>71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72</x:v>
      </x:c>
      <x:c r="D160" s="0" t="s">
        <x:v>73</x:v>
      </x:c>
      <x:c r="E160" s="0" t="s">
        <x:v>71</x:v>
      </x:c>
      <x:c r="F160" s="0" t="s">
        <x:v>71</x:v>
      </x:c>
      <x:c r="G160" s="0" t="s">
        <x:v>63</x:v>
      </x:c>
      <x:c r="H160" s="0" t="s">
        <x:v>64</x:v>
      </x:c>
      <x:c r="I160" s="0" t="s">
        <x:v>54</x:v>
      </x:c>
      <x:c r="J160" s="0">
        <x:v>0</x:v>
      </x:c>
    </x:row>
    <x:row r="161" spans="1:10">
      <x:c r="A161" s="0" t="s">
        <x:v>84</x:v>
      </x:c>
      <x:c r="B161" s="0" t="s">
        <x:v>85</x:v>
      </x:c>
      <x:c r="C161" s="0" t="s">
        <x:v>72</x:v>
      </x:c>
      <x:c r="D161" s="0" t="s">
        <x:v>73</x:v>
      </x:c>
      <x:c r="E161" s="0" t="s">
        <x:v>71</x:v>
      </x:c>
      <x:c r="F161" s="0" t="s">
        <x:v>71</x:v>
      </x:c>
      <x:c r="G161" s="0" t="s">
        <x:v>65</x:v>
      </x:c>
      <x:c r="H161" s="0" t="s">
        <x:v>66</x:v>
      </x:c>
      <x:c r="I161" s="0" t="s">
        <x:v>54</x:v>
      </x:c>
      <x:c r="J161" s="0">
        <x:v>0</x:v>
      </x:c>
    </x:row>
    <x:row r="162" spans="1:10">
      <x:c r="A162" s="0" t="s">
        <x:v>84</x:v>
      </x:c>
      <x:c r="B162" s="0" t="s">
        <x:v>85</x:v>
      </x:c>
      <x:c r="C162" s="0" t="s">
        <x:v>72</x:v>
      </x:c>
      <x:c r="D162" s="0" t="s">
        <x:v>73</x:v>
      </x:c>
      <x:c r="E162" s="0" t="s">
        <x:v>71</x:v>
      </x:c>
      <x:c r="F162" s="0" t="s">
        <x:v>71</x:v>
      </x:c>
      <x:c r="G162" s="0" t="s">
        <x:v>67</x:v>
      </x:c>
      <x:c r="H162" s="0" t="s">
        <x:v>68</x:v>
      </x:c>
      <x:c r="I162" s="0" t="s">
        <x:v>54</x:v>
      </x:c>
      <x:c r="J162" s="0">
        <x:v>0</x:v>
      </x:c>
    </x:row>
    <x:row r="163" spans="1:10">
      <x:c r="A163" s="0" t="s">
        <x:v>84</x:v>
      </x:c>
      <x:c r="B163" s="0" t="s">
        <x:v>85</x:v>
      </x:c>
      <x:c r="C163" s="0" t="s">
        <x:v>72</x:v>
      </x:c>
      <x:c r="D163" s="0" t="s">
        <x:v>73</x:v>
      </x:c>
      <x:c r="E163" s="0" t="s">
        <x:v>71</x:v>
      </x:c>
      <x:c r="F163" s="0" t="s">
        <x:v>71</x:v>
      </x:c>
      <x:c r="G163" s="0" t="s">
        <x:v>69</x:v>
      </x:c>
      <x:c r="H163" s="0" t="s">
        <x:v>70</x:v>
      </x:c>
      <x:c r="I163" s="0" t="s">
        <x:v>54</x:v>
      </x:c>
      <x:c r="J163" s="0">
        <x:v>0</x:v>
      </x:c>
    </x:row>
    <x:row r="164" spans="1:10">
      <x:c r="A164" s="0" t="s">
        <x:v>84</x:v>
      </x:c>
      <x:c r="B164" s="0" t="s">
        <x:v>85</x:v>
      </x:c>
      <x:c r="C164" s="0" t="s">
        <x:v>74</x:v>
      </x:c>
      <x:c r="D164" s="0" t="s">
        <x:v>75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84</x:v>
      </x:c>
      <x:c r="B165" s="0" t="s">
        <x:v>85</x:v>
      </x:c>
      <x:c r="C165" s="0" t="s">
        <x:v>74</x:v>
      </x:c>
      <x:c r="D165" s="0" t="s">
        <x:v>75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84</x:v>
      </x:c>
      <x:c r="B166" s="0" t="s">
        <x:v>85</x:v>
      </x:c>
      <x:c r="C166" s="0" t="s">
        <x:v>74</x:v>
      </x:c>
      <x:c r="D166" s="0" t="s">
        <x:v>75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0</x:v>
      </x:c>
    </x:row>
    <x:row r="167" spans="1:10">
      <x:c r="A167" s="0" t="s">
        <x:v>84</x:v>
      </x:c>
      <x:c r="B167" s="0" t="s">
        <x:v>85</x:v>
      </x:c>
      <x:c r="C167" s="0" t="s">
        <x:v>74</x:v>
      </x:c>
      <x:c r="D167" s="0" t="s">
        <x:v>75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84</x:v>
      </x:c>
      <x:c r="B168" s="0" t="s">
        <x:v>85</x:v>
      </x:c>
      <x:c r="C168" s="0" t="s">
        <x:v>74</x:v>
      </x:c>
      <x:c r="D168" s="0" t="s">
        <x:v>75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74</x:v>
      </x:c>
      <x:c r="D169" s="0" t="s">
        <x:v>75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84</x:v>
      </x:c>
      <x:c r="B171" s="0" t="s">
        <x:v>85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0</x:v>
      </x:c>
    </x:row>
    <x:row r="172" spans="1:10">
      <x:c r="A172" s="0" t="s">
        <x:v>84</x:v>
      </x:c>
      <x:c r="B172" s="0" t="s">
        <x:v>85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0</x:v>
      </x:c>
    </x:row>
    <x:row r="173" spans="1:10">
      <x:c r="A173" s="0" t="s">
        <x:v>84</x:v>
      </x:c>
      <x:c r="B173" s="0" t="s">
        <x:v>85</x:v>
      </x:c>
      <x:c r="C173" s="0" t="s">
        <x:v>74</x:v>
      </x:c>
      <x:c r="D173" s="0" t="s">
        <x:v>75</x:v>
      </x:c>
      <x:c r="E173" s="0" t="s">
        <x:v>71</x:v>
      </x:c>
      <x:c r="F173" s="0" t="s">
        <x:v>71</x:v>
      </x:c>
      <x:c r="G173" s="0" t="s">
        <x:v>52</x:v>
      </x:c>
      <x:c r="H173" s="0" t="s">
        <x:v>53</x:v>
      </x:c>
      <x:c r="I173" s="0" t="s">
        <x:v>54</x:v>
      </x:c>
      <x:c r="J173" s="0">
        <x:v>0</x:v>
      </x:c>
    </x:row>
    <x:row r="174" spans="1:10">
      <x:c r="A174" s="0" t="s">
        <x:v>84</x:v>
      </x:c>
      <x:c r="B174" s="0" t="s">
        <x:v>85</x:v>
      </x:c>
      <x:c r="C174" s="0" t="s">
        <x:v>74</x:v>
      </x:c>
      <x:c r="D174" s="0" t="s">
        <x:v>75</x:v>
      </x:c>
      <x:c r="E174" s="0" t="s">
        <x:v>71</x:v>
      </x:c>
      <x:c r="F174" s="0" t="s">
        <x:v>71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84</x:v>
      </x:c>
      <x:c r="B175" s="0" t="s">
        <x:v>85</x:v>
      </x:c>
      <x:c r="C175" s="0" t="s">
        <x:v>74</x:v>
      </x:c>
      <x:c r="D175" s="0" t="s">
        <x:v>75</x:v>
      </x:c>
      <x:c r="E175" s="0" t="s">
        <x:v>71</x:v>
      </x:c>
      <x:c r="F175" s="0" t="s">
        <x:v>71</x:v>
      </x:c>
      <x:c r="G175" s="0" t="s">
        <x:v>57</x:v>
      </x:c>
      <x:c r="H175" s="0" t="s">
        <x:v>58</x:v>
      </x:c>
      <x:c r="I175" s="0" t="s">
        <x:v>54</x:v>
      </x:c>
      <x:c r="J175" s="0">
        <x:v>0</x:v>
      </x:c>
    </x:row>
    <x:row r="176" spans="1:10">
      <x:c r="A176" s="0" t="s">
        <x:v>84</x:v>
      </x:c>
      <x:c r="B176" s="0" t="s">
        <x:v>85</x:v>
      </x:c>
      <x:c r="C176" s="0" t="s">
        <x:v>74</x:v>
      </x:c>
      <x:c r="D176" s="0" t="s">
        <x:v>75</x:v>
      </x:c>
      <x:c r="E176" s="0" t="s">
        <x:v>71</x:v>
      </x:c>
      <x:c r="F176" s="0" t="s">
        <x:v>71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84</x:v>
      </x:c>
      <x:c r="B177" s="0" t="s">
        <x:v>85</x:v>
      </x:c>
      <x:c r="C177" s="0" t="s">
        <x:v>74</x:v>
      </x:c>
      <x:c r="D177" s="0" t="s">
        <x:v>75</x:v>
      </x:c>
      <x:c r="E177" s="0" t="s">
        <x:v>71</x:v>
      </x:c>
      <x:c r="F177" s="0" t="s">
        <x:v>71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84</x:v>
      </x:c>
      <x:c r="B178" s="0" t="s">
        <x:v>85</x:v>
      </x:c>
      <x:c r="C178" s="0" t="s">
        <x:v>74</x:v>
      </x:c>
      <x:c r="D178" s="0" t="s">
        <x:v>75</x:v>
      </x:c>
      <x:c r="E178" s="0" t="s">
        <x:v>71</x:v>
      </x:c>
      <x:c r="F178" s="0" t="s">
        <x:v>71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74</x:v>
      </x:c>
      <x:c r="D179" s="0" t="s">
        <x:v>75</x:v>
      </x:c>
      <x:c r="E179" s="0" t="s">
        <x:v>71</x:v>
      </x:c>
      <x:c r="F179" s="0" t="s">
        <x:v>71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74</x:v>
      </x:c>
      <x:c r="D180" s="0" t="s">
        <x:v>75</x:v>
      </x:c>
      <x:c r="E180" s="0" t="s">
        <x:v>71</x:v>
      </x:c>
      <x:c r="F180" s="0" t="s">
        <x:v>71</x:v>
      </x:c>
      <x:c r="G180" s="0" t="s">
        <x:v>67</x:v>
      </x:c>
      <x:c r="H180" s="0" t="s">
        <x:v>68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74</x:v>
      </x:c>
      <x:c r="D181" s="0" t="s">
        <x:v>75</x:v>
      </x:c>
      <x:c r="E181" s="0" t="s">
        <x:v>71</x:v>
      </x:c>
      <x:c r="F181" s="0" t="s">
        <x:v>71</x:v>
      </x:c>
      <x:c r="G181" s="0" t="s">
        <x:v>69</x:v>
      </x:c>
      <x:c r="H181" s="0" t="s">
        <x:v>70</x:v>
      </x:c>
      <x:c r="I181" s="0" t="s">
        <x:v>54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88047</x:v>
      </x:c>
    </x:row>
    <x:row r="183" spans="1:10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52109</x:v>
      </x:c>
    </x:row>
    <x:row r="185" spans="1:10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31787</x:v>
      </x:c>
    </x:row>
    <x:row r="186" spans="1:10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3984</x:v>
      </x:c>
    </x:row>
    <x:row r="187" spans="1:10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151</x:v>
      </x:c>
    </x:row>
    <x:row r="188" spans="1:10">
      <x:c r="A188" s="0" t="s">
        <x:v>84</x:v>
      </x:c>
      <x:c r="B188" s="0" t="s">
        <x:v>85</x:v>
      </x:c>
      <x:c r="C188" s="0" t="s">
        <x:v>76</x:v>
      </x:c>
      <x:c r="D188" s="0" t="s">
        <x:v>77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16</x:v>
      </x:c>
    </x:row>
    <x:row r="189" spans="1:10">
      <x:c r="A189" s="0" t="s">
        <x:v>84</x:v>
      </x:c>
      <x:c r="B189" s="0" t="s">
        <x:v>85</x:v>
      </x:c>
      <x:c r="C189" s="0" t="s">
        <x:v>76</x:v>
      </x:c>
      <x:c r="D189" s="0" t="s">
        <x:v>77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128319</x:v>
      </x:c>
    </x:row>
    <x:row r="190" spans="1:10">
      <x:c r="A190" s="0" t="s">
        <x:v>84</x:v>
      </x:c>
      <x:c r="B190" s="0" t="s">
        <x:v>85</x:v>
      </x:c>
      <x:c r="C190" s="0" t="s">
        <x:v>76</x:v>
      </x:c>
      <x:c r="D190" s="0" t="s">
        <x:v>77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1.46</x:v>
      </x:c>
    </x:row>
    <x:row r="191" spans="1:10">
      <x:c r="A191" s="0" t="s">
        <x:v>84</x:v>
      </x:c>
      <x:c r="B191" s="0" t="s">
        <x:v>85</x:v>
      </x:c>
      <x:c r="C191" s="0" t="s">
        <x:v>76</x:v>
      </x:c>
      <x:c r="D191" s="0" t="s">
        <x:v>77</x:v>
      </x:c>
      <x:c r="E191" s="0" t="s">
        <x:v>71</x:v>
      </x:c>
      <x:c r="F191" s="0" t="s">
        <x:v>71</x:v>
      </x:c>
      <x:c r="G191" s="0" t="s">
        <x:v>52</x:v>
      </x:c>
      <x:c r="H191" s="0" t="s">
        <x:v>53</x:v>
      </x:c>
      <x:c r="I191" s="0" t="s">
        <x:v>54</x:v>
      </x:c>
      <x:c r="J191" s="0">
        <x:v>74558</x:v>
      </x:c>
    </x:row>
    <x:row r="192" spans="1:10">
      <x:c r="A192" s="0" t="s">
        <x:v>84</x:v>
      </x:c>
      <x:c r="B192" s="0" t="s">
        <x:v>85</x:v>
      </x:c>
      <x:c r="C192" s="0" t="s">
        <x:v>76</x:v>
      </x:c>
      <x:c r="D192" s="0" t="s">
        <x:v>77</x:v>
      </x:c>
      <x:c r="E192" s="0" t="s">
        <x:v>71</x:v>
      </x:c>
      <x:c r="F192" s="0" t="s">
        <x:v>71</x:v>
      </x:c>
      <x:c r="G192" s="0" t="s">
        <x:v>55</x:v>
      </x:c>
      <x:c r="H192" s="0" t="s">
        <x:v>56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76</x:v>
      </x:c>
      <x:c r="D193" s="0" t="s">
        <x:v>77</x:v>
      </x:c>
      <x:c r="E193" s="0" t="s">
        <x:v>71</x:v>
      </x:c>
      <x:c r="F193" s="0" t="s">
        <x:v>71</x:v>
      </x:c>
      <x:c r="G193" s="0" t="s">
        <x:v>57</x:v>
      </x:c>
      <x:c r="H193" s="0" t="s">
        <x:v>58</x:v>
      </x:c>
      <x:c r="I193" s="0" t="s">
        <x:v>54</x:v>
      </x:c>
      <x:c r="J193" s="0">
        <x:v>42736</x:v>
      </x:c>
    </x:row>
    <x:row r="194" spans="1:10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71</x:v>
      </x:c>
      <x:c r="F194" s="0" t="s">
        <x:v>71</x:v>
      </x:c>
      <x:c r="G194" s="0" t="s">
        <x:v>59</x:v>
      </x:c>
      <x:c r="H194" s="0" t="s">
        <x:v>60</x:v>
      </x:c>
      <x:c r="I194" s="0" t="s">
        <x:v>54</x:v>
      </x:c>
      <x:c r="J194" s="0">
        <x:v>28492</x:v>
      </x:c>
    </x:row>
    <x:row r="195" spans="1:10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71</x:v>
      </x:c>
      <x:c r="F195" s="0" t="s">
        <x:v>71</x:v>
      </x:c>
      <x:c r="G195" s="0" t="s">
        <x:v>61</x:v>
      </x:c>
      <x:c r="H195" s="0" t="s">
        <x:v>62</x:v>
      </x:c>
      <x:c r="I195" s="0" t="s">
        <x:v>54</x:v>
      </x:c>
      <x:c r="J195" s="0">
        <x:v>3203</x:v>
      </x:c>
    </x:row>
    <x:row r="196" spans="1:10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71</x:v>
      </x:c>
      <x:c r="F196" s="0" t="s">
        <x:v>71</x:v>
      </x:c>
      <x:c r="G196" s="0" t="s">
        <x:v>63</x:v>
      </x:c>
      <x:c r="H196" s="0" t="s">
        <x:v>64</x:v>
      </x:c>
      <x:c r="I196" s="0" t="s">
        <x:v>54</x:v>
      </x:c>
      <x:c r="J196" s="0">
        <x:v>119</x:v>
      </x:c>
    </x:row>
    <x:row r="197" spans="1:10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71</x:v>
      </x:c>
      <x:c r="F197" s="0" t="s">
        <x:v>71</x:v>
      </x:c>
      <x:c r="G197" s="0" t="s">
        <x:v>65</x:v>
      </x:c>
      <x:c r="H197" s="0" t="s">
        <x:v>66</x:v>
      </x:c>
      <x:c r="I197" s="0" t="s">
        <x:v>54</x:v>
      </x:c>
      <x:c r="J197" s="0">
        <x:v>8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71</x:v>
      </x:c>
      <x:c r="F198" s="0" t="s">
        <x:v>71</x:v>
      </x:c>
      <x:c r="G198" s="0" t="s">
        <x:v>67</x:v>
      </x:c>
      <x:c r="H198" s="0" t="s">
        <x:v>68</x:v>
      </x:c>
      <x:c r="I198" s="0" t="s">
        <x:v>54</x:v>
      </x:c>
      <x:c r="J198" s="0">
        <x:v>109847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71</x:v>
      </x:c>
      <x:c r="F199" s="0" t="s">
        <x:v>71</x:v>
      </x:c>
      <x:c r="G199" s="0" t="s">
        <x:v>69</x:v>
      </x:c>
      <x:c r="H199" s="0" t="s">
        <x:v>70</x:v>
      </x:c>
      <x:c r="I199" s="0" t="s">
        <x:v>54</x:v>
      </x:c>
      <x:c r="J199" s="0">
        <x:v>1.47</x:v>
      </x:c>
    </x:row>
    <x:row r="200" spans="1:10">
      <x:c r="A200" s="0" t="s">
        <x:v>84</x:v>
      </x:c>
      <x:c r="B200" s="0" t="s">
        <x:v>85</x:v>
      </x:c>
      <x:c r="C200" s="0" t="s">
        <x:v>78</x:v>
      </x:c>
      <x:c r="D200" s="0" t="s">
        <x:v>79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25506</x:v>
      </x:c>
    </x:row>
    <x:row r="201" spans="1:10">
      <x:c r="A201" s="0" t="s">
        <x:v>84</x:v>
      </x:c>
      <x:c r="B201" s="0" t="s">
        <x:v>85</x:v>
      </x:c>
      <x:c r="C201" s="0" t="s">
        <x:v>78</x:v>
      </x:c>
      <x:c r="D201" s="0" t="s">
        <x:v>79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19886</x:v>
      </x:c>
    </x:row>
    <x:row r="203" spans="1:10">
      <x:c r="A203" s="0" t="s">
        <x:v>84</x:v>
      </x:c>
      <x:c r="B203" s="0" t="s">
        <x:v>85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5158</x:v>
      </x:c>
    </x:row>
    <x:row r="204" spans="1:10">
      <x:c r="A204" s="0" t="s">
        <x:v>84</x:v>
      </x:c>
      <x:c r="B204" s="0" t="s">
        <x:v>85</x:v>
      </x:c>
      <x:c r="C204" s="0" t="s">
        <x:v>78</x:v>
      </x:c>
      <x:c r="D204" s="0" t="s">
        <x:v>79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440</x:v>
      </x:c>
    </x:row>
    <x:row r="205" spans="1:10">
      <x:c r="A205" s="0" t="s">
        <x:v>84</x:v>
      </x:c>
      <x:c r="B205" s="0" t="s">
        <x:v>85</x:v>
      </x:c>
      <x:c r="C205" s="0" t="s">
        <x:v>78</x:v>
      </x:c>
      <x:c r="D205" s="0" t="s">
        <x:v>79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</x:v>
      </x:c>
    </x:row>
    <x:row r="206" spans="1:10">
      <x:c r="A206" s="0" t="s">
        <x:v>84</x:v>
      </x:c>
      <x:c r="B206" s="0" t="s">
        <x:v>85</x:v>
      </x:c>
      <x:c r="C206" s="0" t="s">
        <x:v>78</x:v>
      </x:c>
      <x:c r="D206" s="0" t="s">
        <x:v>79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2</x:v>
      </x:c>
    </x:row>
    <x:row r="207" spans="1:10">
      <x:c r="A207" s="0" t="s">
        <x:v>84</x:v>
      </x:c>
      <x:c r="B207" s="0" t="s">
        <x:v>85</x:v>
      </x:c>
      <x:c r="C207" s="0" t="s">
        <x:v>78</x:v>
      </x:c>
      <x:c r="D207" s="0" t="s">
        <x:v>79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31612</x:v>
      </x:c>
    </x:row>
    <x:row r="208" spans="1:10">
      <x:c r="A208" s="0" t="s">
        <x:v>84</x:v>
      </x:c>
      <x:c r="B208" s="0" t="s">
        <x:v>85</x:v>
      </x:c>
      <x:c r="C208" s="0" t="s">
        <x:v>78</x:v>
      </x:c>
      <x:c r="D208" s="0" t="s">
        <x:v>79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1.24</x:v>
      </x:c>
    </x:row>
    <x:row r="209" spans="1:10">
      <x:c r="A209" s="0" t="s">
        <x:v>84</x:v>
      </x:c>
      <x:c r="B209" s="0" t="s">
        <x:v>85</x:v>
      </x:c>
      <x:c r="C209" s="0" t="s">
        <x:v>78</x:v>
      </x:c>
      <x:c r="D209" s="0" t="s">
        <x:v>79</x:v>
      </x:c>
      <x:c r="E209" s="0" t="s">
        <x:v>71</x:v>
      </x:c>
      <x:c r="F209" s="0" t="s">
        <x:v>71</x:v>
      </x:c>
      <x:c r="G209" s="0" t="s">
        <x:v>52</x:v>
      </x:c>
      <x:c r="H209" s="0" t="s">
        <x:v>53</x:v>
      </x:c>
      <x:c r="I209" s="0" t="s">
        <x:v>54</x:v>
      </x:c>
      <x:c r="J209" s="0">
        <x:v>25966</x:v>
      </x:c>
    </x:row>
    <x:row r="210" spans="1:10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71</x:v>
      </x:c>
      <x:c r="F210" s="0" t="s">
        <x:v>71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71</x:v>
      </x:c>
      <x:c r="F211" s="0" t="s">
        <x:v>71</x:v>
      </x:c>
      <x:c r="G211" s="0" t="s">
        <x:v>57</x:v>
      </x:c>
      <x:c r="H211" s="0" t="s">
        <x:v>58</x:v>
      </x:c>
      <x:c r="I211" s="0" t="s">
        <x:v>54</x:v>
      </x:c>
      <x:c r="J211" s="0">
        <x:v>19250</x:v>
      </x:c>
    </x:row>
    <x:row r="212" spans="1:10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71</x:v>
      </x:c>
      <x:c r="F212" s="0" t="s">
        <x:v>71</x:v>
      </x:c>
      <x:c r="G212" s="0" t="s">
        <x:v>59</x:v>
      </x:c>
      <x:c r="H212" s="0" t="s">
        <x:v>60</x:v>
      </x:c>
      <x:c r="I212" s="0" t="s">
        <x:v>54</x:v>
      </x:c>
      <x:c r="J212" s="0">
        <x:v>6216</x:v>
      </x:c>
    </x:row>
    <x:row r="213" spans="1:10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71</x:v>
      </x:c>
      <x:c r="F213" s="0" t="s">
        <x:v>71</x:v>
      </x:c>
      <x:c r="G213" s="0" t="s">
        <x:v>61</x:v>
      </x:c>
      <x:c r="H213" s="0" t="s">
        <x:v>62</x:v>
      </x:c>
      <x:c r="I213" s="0" t="s">
        <x:v>54</x:v>
      </x:c>
      <x:c r="J213" s="0">
        <x:v>472</x:v>
      </x:c>
    </x:row>
    <x:row r="214" spans="1:10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71</x:v>
      </x:c>
      <x:c r="F214" s="0" t="s">
        <x:v>71</x:v>
      </x:c>
      <x:c r="G214" s="0" t="s">
        <x:v>63</x:v>
      </x:c>
      <x:c r="H214" s="0" t="s">
        <x:v>64</x:v>
      </x:c>
      <x:c r="I214" s="0" t="s">
        <x:v>54</x:v>
      </x:c>
      <x:c r="J214" s="0">
        <x:v>27</x:v>
      </x:c>
    </x:row>
    <x:row r="215" spans="1:10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71</x:v>
      </x:c>
      <x:c r="F215" s="0" t="s">
        <x:v>71</x:v>
      </x:c>
      <x:c r="G215" s="0" t="s">
        <x:v>65</x:v>
      </x:c>
      <x:c r="H215" s="0" t="s">
        <x:v>66</x:v>
      </x:c>
      <x:c r="I215" s="0" t="s">
        <x:v>54</x:v>
      </x:c>
      <x:c r="J215" s="0">
        <x:v>1</x:v>
      </x:c>
    </x:row>
    <x:row r="216" spans="1:10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71</x:v>
      </x:c>
      <x:c r="F216" s="0" t="s">
        <x:v>71</x:v>
      </x:c>
      <x:c r="G216" s="0" t="s">
        <x:v>67</x:v>
      </x:c>
      <x:c r="H216" s="0" t="s">
        <x:v>68</x:v>
      </x:c>
      <x:c r="I216" s="0" t="s">
        <x:v>54</x:v>
      </x:c>
      <x:c r="J216" s="0">
        <x:v>33211</x:v>
      </x:c>
    </x:row>
    <x:row r="217" spans="1:10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71</x:v>
      </x:c>
      <x:c r="F217" s="0" t="s">
        <x:v>71</x:v>
      </x:c>
      <x:c r="G217" s="0" t="s">
        <x:v>69</x:v>
      </x:c>
      <x:c r="H217" s="0" t="s">
        <x:v>70</x:v>
      </x:c>
      <x:c r="I217" s="0" t="s">
        <x:v>54</x:v>
      </x:c>
      <x:c r="J217" s="0">
        <x:v>1.28</x:v>
      </x:c>
    </x:row>
    <x:row r="218" spans="1:10">
      <x:c r="A218" s="0" t="s">
        <x:v>84</x:v>
      </x:c>
      <x:c r="B218" s="0" t="s">
        <x:v>85</x:v>
      </x:c>
      <x:c r="C218" s="0" t="s">
        <x:v>80</x:v>
      </x:c>
      <x:c r="D218" s="0" t="s">
        <x:v>81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26361</x:v>
      </x:c>
    </x:row>
    <x:row r="219" spans="1:10">
      <x:c r="A219" s="0" t="s">
        <x:v>84</x:v>
      </x:c>
      <x:c r="B219" s="0" t="s">
        <x:v>85</x:v>
      </x:c>
      <x:c r="C219" s="0" t="s">
        <x:v>80</x:v>
      </x:c>
      <x:c r="D219" s="0" t="s">
        <x:v>81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84</x:v>
      </x:c>
      <x:c r="B220" s="0" t="s">
        <x:v>85</x:v>
      </x:c>
      <x:c r="C220" s="0" t="s">
        <x:v>80</x:v>
      </x:c>
      <x:c r="D220" s="0" t="s">
        <x:v>81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22489</x:v>
      </x:c>
    </x:row>
    <x:row r="221" spans="1:10">
      <x:c r="A221" s="0" t="s">
        <x:v>84</x:v>
      </x:c>
      <x:c r="B221" s="0" t="s">
        <x:v>85</x:v>
      </x:c>
      <x:c r="C221" s="0" t="s">
        <x:v>80</x:v>
      </x:c>
      <x:c r="D221" s="0" t="s">
        <x:v>81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3572</x:v>
      </x:c>
    </x:row>
    <x:row r="222" spans="1:10">
      <x:c r="A222" s="0" t="s">
        <x:v>84</x:v>
      </x:c>
      <x:c r="B222" s="0" t="s">
        <x:v>85</x:v>
      </x:c>
      <x:c r="C222" s="0" t="s">
        <x:v>80</x:v>
      </x:c>
      <x:c r="D222" s="0" t="s">
        <x:v>81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285</x:v>
      </x:c>
    </x:row>
    <x:row r="223" spans="1:10">
      <x:c r="A223" s="0" t="s">
        <x:v>84</x:v>
      </x:c>
      <x:c r="B223" s="0" t="s">
        <x:v>85</x:v>
      </x:c>
      <x:c r="C223" s="0" t="s">
        <x:v>80</x:v>
      </x:c>
      <x:c r="D223" s="0" t="s">
        <x:v>81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</x:v>
      </x:c>
    </x:row>
    <x:row r="224" spans="1:10">
      <x:c r="A224" s="0" t="s">
        <x:v>84</x:v>
      </x:c>
      <x:c r="B224" s="0" t="s">
        <x:v>85</x:v>
      </x:c>
      <x:c r="C224" s="0" t="s">
        <x:v>80</x:v>
      </x:c>
      <x:c r="D224" s="0" t="s">
        <x:v>81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</x:v>
      </x:c>
    </x:row>
    <x:row r="225" spans="1:10">
      <x:c r="A225" s="0" t="s">
        <x:v>84</x:v>
      </x:c>
      <x:c r="B225" s="0" t="s">
        <x:v>85</x:v>
      </x:c>
      <x:c r="C225" s="0" t="s">
        <x:v>80</x:v>
      </x:c>
      <x:c r="D225" s="0" t="s">
        <x:v>81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30549</x:v>
      </x:c>
    </x:row>
    <x:row r="226" spans="1:10">
      <x:c r="A226" s="0" t="s">
        <x:v>84</x:v>
      </x:c>
      <x:c r="B226" s="0" t="s">
        <x:v>85</x:v>
      </x:c>
      <x:c r="C226" s="0" t="s">
        <x:v>80</x:v>
      </x:c>
      <x:c r="D226" s="0" t="s">
        <x:v>81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1.16</x:v>
      </x:c>
    </x:row>
    <x:row r="227" spans="1:10">
      <x:c r="A227" s="0" t="s">
        <x:v>84</x:v>
      </x:c>
      <x:c r="B227" s="0" t="s">
        <x:v>85</x:v>
      </x:c>
      <x:c r="C227" s="0" t="s">
        <x:v>80</x:v>
      </x:c>
      <x:c r="D227" s="0" t="s">
        <x:v>81</x:v>
      </x:c>
      <x:c r="E227" s="0" t="s">
        <x:v>71</x:v>
      </x:c>
      <x:c r="F227" s="0" t="s">
        <x:v>71</x:v>
      </x:c>
      <x:c r="G227" s="0" t="s">
        <x:v>52</x:v>
      </x:c>
      <x:c r="H227" s="0" t="s">
        <x:v>53</x:v>
      </x:c>
      <x:c r="I227" s="0" t="s">
        <x:v>54</x:v>
      </x:c>
      <x:c r="J227" s="0">
        <x:v>20510</x:v>
      </x:c>
    </x:row>
    <x:row r="228" spans="1:10">
      <x:c r="A228" s="0" t="s">
        <x:v>84</x:v>
      </x:c>
      <x:c r="B228" s="0" t="s">
        <x:v>85</x:v>
      </x:c>
      <x:c r="C228" s="0" t="s">
        <x:v>80</x:v>
      </x:c>
      <x:c r="D228" s="0" t="s">
        <x:v>81</x:v>
      </x:c>
      <x:c r="E228" s="0" t="s">
        <x:v>71</x:v>
      </x:c>
      <x:c r="F228" s="0" t="s">
        <x:v>71</x:v>
      </x:c>
      <x:c r="G228" s="0" t="s">
        <x:v>55</x:v>
      </x:c>
      <x:c r="H228" s="0" t="s">
        <x:v>56</x:v>
      </x:c>
      <x:c r="I228" s="0" t="s">
        <x:v>54</x:v>
      </x:c>
      <x:c r="J228" s="0">
        <x:v>0</x:v>
      </x:c>
    </x:row>
    <x:row r="229" spans="1:10">
      <x:c r="A229" s="0" t="s">
        <x:v>84</x:v>
      </x:c>
      <x:c r="B229" s="0" t="s">
        <x:v>85</x:v>
      </x:c>
      <x:c r="C229" s="0" t="s">
        <x:v>80</x:v>
      </x:c>
      <x:c r="D229" s="0" t="s">
        <x:v>81</x:v>
      </x:c>
      <x:c r="E229" s="0" t="s">
        <x:v>71</x:v>
      </x:c>
      <x:c r="F229" s="0" t="s">
        <x:v>71</x:v>
      </x:c>
      <x:c r="G229" s="0" t="s">
        <x:v>57</x:v>
      </x:c>
      <x:c r="H229" s="0" t="s">
        <x:v>58</x:v>
      </x:c>
      <x:c r="I229" s="0" t="s">
        <x:v>54</x:v>
      </x:c>
      <x:c r="J229" s="0">
        <x:v>17263</x:v>
      </x:c>
    </x:row>
    <x:row r="230" spans="1:10">
      <x:c r="A230" s="0" t="s">
        <x:v>84</x:v>
      </x:c>
      <x:c r="B230" s="0" t="s">
        <x:v>85</x:v>
      </x:c>
      <x:c r="C230" s="0" t="s">
        <x:v>80</x:v>
      </x:c>
      <x:c r="D230" s="0" t="s">
        <x:v>81</x:v>
      </x:c>
      <x:c r="E230" s="0" t="s">
        <x:v>71</x:v>
      </x:c>
      <x:c r="F230" s="0" t="s">
        <x:v>71</x:v>
      </x:c>
      <x:c r="G230" s="0" t="s">
        <x:v>59</x:v>
      </x:c>
      <x:c r="H230" s="0" t="s">
        <x:v>60</x:v>
      </x:c>
      <x:c r="I230" s="0" t="s">
        <x:v>54</x:v>
      </x:c>
      <x:c r="J230" s="0">
        <x:v>3008</x:v>
      </x:c>
    </x:row>
    <x:row r="231" spans="1:10">
      <x:c r="A231" s="0" t="s">
        <x:v>84</x:v>
      </x:c>
      <x:c r="B231" s="0" t="s">
        <x:v>85</x:v>
      </x:c>
      <x:c r="C231" s="0" t="s">
        <x:v>80</x:v>
      </x:c>
      <x:c r="D231" s="0" t="s">
        <x:v>81</x:v>
      </x:c>
      <x:c r="E231" s="0" t="s">
        <x:v>71</x:v>
      </x:c>
      <x:c r="F231" s="0" t="s">
        <x:v>71</x:v>
      </x:c>
      <x:c r="G231" s="0" t="s">
        <x:v>61</x:v>
      </x:c>
      <x:c r="H231" s="0" t="s">
        <x:v>62</x:v>
      </x:c>
      <x:c r="I231" s="0" t="s">
        <x:v>54</x:v>
      </x:c>
      <x:c r="J231" s="0">
        <x:v>221</x:v>
      </x:c>
    </x:row>
    <x:row r="232" spans="1:10">
      <x:c r="A232" s="0" t="s">
        <x:v>84</x:v>
      </x:c>
      <x:c r="B232" s="0" t="s">
        <x:v>85</x:v>
      </x:c>
      <x:c r="C232" s="0" t="s">
        <x:v>80</x:v>
      </x:c>
      <x:c r="D232" s="0" t="s">
        <x:v>81</x:v>
      </x:c>
      <x:c r="E232" s="0" t="s">
        <x:v>71</x:v>
      </x:c>
      <x:c r="F232" s="0" t="s">
        <x:v>71</x:v>
      </x:c>
      <x:c r="G232" s="0" t="s">
        <x:v>63</x:v>
      </x:c>
      <x:c r="H232" s="0" t="s">
        <x:v>64</x:v>
      </x:c>
      <x:c r="I232" s="0" t="s">
        <x:v>54</x:v>
      </x:c>
      <x:c r="J232" s="0">
        <x:v>17</x:v>
      </x:c>
    </x:row>
    <x:row r="233" spans="1:10">
      <x:c r="A233" s="0" t="s">
        <x:v>84</x:v>
      </x:c>
      <x:c r="B233" s="0" t="s">
        <x:v>85</x:v>
      </x:c>
      <x:c r="C233" s="0" t="s">
        <x:v>80</x:v>
      </x:c>
      <x:c r="D233" s="0" t="s">
        <x:v>81</x:v>
      </x:c>
      <x:c r="E233" s="0" t="s">
        <x:v>71</x:v>
      </x:c>
      <x:c r="F233" s="0" t="s">
        <x:v>71</x:v>
      </x:c>
      <x:c r="G233" s="0" t="s">
        <x:v>65</x:v>
      </x:c>
      <x:c r="H233" s="0" t="s">
        <x:v>66</x:v>
      </x:c>
      <x:c r="I233" s="0" t="s">
        <x:v>54</x:v>
      </x:c>
      <x:c r="J233" s="0">
        <x:v>1</x:v>
      </x:c>
    </x:row>
    <x:row r="234" spans="1:10">
      <x:c r="A234" s="0" t="s">
        <x:v>84</x:v>
      </x:c>
      <x:c r="B234" s="0" t="s">
        <x:v>85</x:v>
      </x:c>
      <x:c r="C234" s="0" t="s">
        <x:v>80</x:v>
      </x:c>
      <x:c r="D234" s="0" t="s">
        <x:v>81</x:v>
      </x:c>
      <x:c r="E234" s="0" t="s">
        <x:v>71</x:v>
      </x:c>
      <x:c r="F234" s="0" t="s">
        <x:v>71</x:v>
      </x:c>
      <x:c r="G234" s="0" t="s">
        <x:v>67</x:v>
      </x:c>
      <x:c r="H234" s="0" t="s">
        <x:v>68</x:v>
      </x:c>
      <x:c r="I234" s="0" t="s">
        <x:v>54</x:v>
      </x:c>
      <x:c r="J234" s="0">
        <x:v>24015</x:v>
      </x:c>
    </x:row>
    <x:row r="235" spans="1:10">
      <x:c r="A235" s="0" t="s">
        <x:v>84</x:v>
      </x:c>
      <x:c r="B235" s="0" t="s">
        <x:v>85</x:v>
      </x:c>
      <x:c r="C235" s="0" t="s">
        <x:v>80</x:v>
      </x:c>
      <x:c r="D235" s="0" t="s">
        <x:v>81</x:v>
      </x:c>
      <x:c r="E235" s="0" t="s">
        <x:v>71</x:v>
      </x:c>
      <x:c r="F235" s="0" t="s">
        <x:v>71</x:v>
      </x:c>
      <x:c r="G235" s="0" t="s">
        <x:v>69</x:v>
      </x:c>
      <x:c r="H235" s="0" t="s">
        <x:v>70</x:v>
      </x:c>
      <x:c r="I235" s="0" t="s">
        <x:v>54</x:v>
      </x:c>
      <x:c r="J235" s="0">
        <x:v>1.17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1406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1210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179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15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0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1621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  <x:c r="J244" s="0">
        <x:v>1.15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83</x:v>
      </x:c>
      <x:c r="E245" s="0" t="s">
        <x:v>71</x:v>
      </x:c>
      <x:c r="F245" s="0" t="s">
        <x:v>71</x:v>
      </x:c>
      <x:c r="G245" s="0" t="s">
        <x:v>52</x:v>
      </x:c>
      <x:c r="H245" s="0" t="s">
        <x:v>53</x:v>
      </x:c>
      <x:c r="I245" s="0" t="s">
        <x:v>54</x:v>
      </x:c>
      <x:c r="J245" s="0">
        <x:v>1251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83</x:v>
      </x:c>
      <x:c r="E246" s="0" t="s">
        <x:v>71</x:v>
      </x:c>
      <x:c r="F246" s="0" t="s">
        <x:v>71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83</x:v>
      </x:c>
      <x:c r="E247" s="0" t="s">
        <x:v>71</x:v>
      </x:c>
      <x:c r="F247" s="0" t="s">
        <x:v>71</x:v>
      </x:c>
      <x:c r="G247" s="0" t="s">
        <x:v>57</x:v>
      </x:c>
      <x:c r="H247" s="0" t="s">
        <x:v>58</x:v>
      </x:c>
      <x:c r="I247" s="0" t="s">
        <x:v>54</x:v>
      </x:c>
      <x:c r="J247" s="0">
        <x:v>1020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83</x:v>
      </x:c>
      <x:c r="E248" s="0" t="s">
        <x:v>71</x:v>
      </x:c>
      <x:c r="F248" s="0" t="s">
        <x:v>71</x:v>
      </x:c>
      <x:c r="G248" s="0" t="s">
        <x:v>59</x:v>
      </x:c>
      <x:c r="H248" s="0" t="s">
        <x:v>60</x:v>
      </x:c>
      <x:c r="I248" s="0" t="s">
        <x:v>54</x:v>
      </x:c>
      <x:c r="J248" s="0">
        <x:v>204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83</x:v>
      </x:c>
      <x:c r="E249" s="0" t="s">
        <x:v>71</x:v>
      </x:c>
      <x:c r="F249" s="0" t="s">
        <x:v>71</x:v>
      </x:c>
      <x:c r="G249" s="0" t="s">
        <x:v>61</x:v>
      </x:c>
      <x:c r="H249" s="0" t="s">
        <x:v>62</x:v>
      </x:c>
      <x:c r="I249" s="0" t="s">
        <x:v>54</x:v>
      </x:c>
      <x:c r="J249" s="0">
        <x:v>25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83</x:v>
      </x:c>
      <x:c r="E250" s="0" t="s">
        <x:v>71</x:v>
      </x:c>
      <x:c r="F250" s="0" t="s">
        <x:v>71</x:v>
      </x:c>
      <x:c r="G250" s="0" t="s">
        <x:v>63</x:v>
      </x:c>
      <x:c r="H250" s="0" t="s">
        <x:v>64</x:v>
      </x:c>
      <x:c r="I250" s="0" t="s">
        <x:v>54</x:v>
      </x:c>
      <x:c r="J250" s="0">
        <x:v>2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83</x:v>
      </x:c>
      <x:c r="E251" s="0" t="s">
        <x:v>71</x:v>
      </x:c>
      <x:c r="F251" s="0" t="s">
        <x:v>71</x:v>
      </x:c>
      <x:c r="G251" s="0" t="s">
        <x:v>65</x:v>
      </x:c>
      <x:c r="H251" s="0" t="s">
        <x:v>66</x:v>
      </x:c>
      <x:c r="I251" s="0" t="s">
        <x:v>54</x:v>
      </x:c>
      <x:c r="J251" s="0">
        <x:v>0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83</x:v>
      </x:c>
      <x:c r="E252" s="0" t="s">
        <x:v>71</x:v>
      </x:c>
      <x:c r="F252" s="0" t="s">
        <x:v>71</x:v>
      </x:c>
      <x:c r="G252" s="0" t="s">
        <x:v>67</x:v>
      </x:c>
      <x:c r="H252" s="0" t="s">
        <x:v>68</x:v>
      </x:c>
      <x:c r="I252" s="0" t="s">
        <x:v>54</x:v>
      </x:c>
      <x:c r="J252" s="0">
        <x:v>1511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83</x:v>
      </x:c>
      <x:c r="E253" s="0" t="s">
        <x:v>71</x:v>
      </x:c>
      <x:c r="F253" s="0" t="s">
        <x:v>71</x:v>
      </x:c>
      <x:c r="G253" s="0" t="s">
        <x:v>69</x:v>
      </x:c>
      <x:c r="H253" s="0" t="s">
        <x:v>70</x:v>
      </x:c>
      <x:c r="I253" s="0" t="s">
        <x:v>54</x:v>
      </x:c>
      <x:c r="J253" s="0">
        <x:v>1.21</x:v>
      </x:c>
    </x:row>
    <x:row r="254" spans="1:10">
      <x:c r="A254" s="0" t="s">
        <x:v>86</x:v>
      </x:c>
      <x:c r="B254" s="0" t="s">
        <x:v>87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133003</x:v>
      </x:c>
    </x:row>
    <x:row r="255" spans="1:10">
      <x:c r="A255" s="0" t="s">
        <x:v>86</x:v>
      </x:c>
      <x:c r="B255" s="0" t="s">
        <x:v>87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86</x:v>
      </x:c>
      <x:c r="B256" s="0" t="s">
        <x:v>87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36042</x:v>
      </x:c>
    </x:row>
    <x:row r="257" spans="1:10">
      <x:c r="A257" s="0" t="s">
        <x:v>86</x:v>
      </x:c>
      <x:c r="B257" s="0" t="s">
        <x:v>87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59796</x:v>
      </x:c>
    </x:row>
    <x:row r="258" spans="1:10">
      <x:c r="A258" s="0" t="s">
        <x:v>86</x:v>
      </x:c>
      <x:c r="B258" s="0" t="s">
        <x:v>87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29742</x:v>
      </x:c>
    </x:row>
    <x:row r="259" spans="1:10">
      <x:c r="A259" s="0" t="s">
        <x:v>86</x:v>
      </x:c>
      <x:c r="B259" s="0" t="s">
        <x:v>87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6448</x:v>
      </x:c>
    </x:row>
    <x:row r="260" spans="1:10">
      <x:c r="A260" s="0" t="s">
        <x:v>86</x:v>
      </x:c>
      <x:c r="B260" s="0" t="s">
        <x:v>87</x:v>
      </x:c>
      <x:c r="C260" s="0" t="s">
        <x:v>48</x:v>
      </x:c>
      <x:c r="D260" s="0" t="s">
        <x:v>50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975</x:v>
      </x:c>
    </x:row>
    <x:row r="261" spans="1:10">
      <x:c r="A261" s="0" t="s">
        <x:v>86</x:v>
      </x:c>
      <x:c r="B261" s="0" t="s">
        <x:v>87</x:v>
      </x:c>
      <x:c r="C261" s="0" t="s">
        <x:v>48</x:v>
      </x:c>
      <x:c r="D261" s="0" t="s">
        <x:v>50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275695</x:v>
      </x:c>
    </x:row>
    <x:row r="262" spans="1:10">
      <x:c r="A262" s="0" t="s">
        <x:v>86</x:v>
      </x:c>
      <x:c r="B262" s="0" t="s">
        <x:v>87</x:v>
      </x:c>
      <x:c r="C262" s="0" t="s">
        <x:v>48</x:v>
      </x:c>
      <x:c r="D262" s="0" t="s">
        <x:v>50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54</x:v>
      </x:c>
      <x:c r="J262" s="0">
        <x:v>2.07</x:v>
      </x:c>
    </x:row>
    <x:row r="263" spans="1:10">
      <x:c r="A263" s="0" t="s">
        <x:v>86</x:v>
      </x:c>
      <x:c r="B263" s="0" t="s">
        <x:v>87</x:v>
      </x:c>
      <x:c r="C263" s="0" t="s">
        <x:v>48</x:v>
      </x:c>
      <x:c r="D263" s="0" t="s">
        <x:v>50</x:v>
      </x:c>
      <x:c r="E263" s="0" t="s">
        <x:v>71</x:v>
      </x:c>
      <x:c r="F263" s="0" t="s">
        <x:v>71</x:v>
      </x:c>
      <x:c r="G263" s="0" t="s">
        <x:v>52</x:v>
      </x:c>
      <x:c r="H263" s="0" t="s">
        <x:v>53</x:v>
      </x:c>
      <x:c r="I263" s="0" t="s">
        <x:v>54</x:v>
      </x:c>
      <x:c r="J263" s="0">
        <x:v>144861</x:v>
      </x:c>
    </x:row>
    <x:row r="264" spans="1:10">
      <x:c r="A264" s="0" t="s">
        <x:v>86</x:v>
      </x:c>
      <x:c r="B264" s="0" t="s">
        <x:v>87</x:v>
      </x:c>
      <x:c r="C264" s="0" t="s">
        <x:v>48</x:v>
      </x:c>
      <x:c r="D264" s="0" t="s">
        <x:v>50</x:v>
      </x:c>
      <x:c r="E264" s="0" t="s">
        <x:v>71</x:v>
      </x:c>
      <x:c r="F264" s="0" t="s">
        <x:v>71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86</x:v>
      </x:c>
      <x:c r="B265" s="0" t="s">
        <x:v>87</x:v>
      </x:c>
      <x:c r="C265" s="0" t="s">
        <x:v>48</x:v>
      </x:c>
      <x:c r="D265" s="0" t="s">
        <x:v>50</x:v>
      </x:c>
      <x:c r="E265" s="0" t="s">
        <x:v>71</x:v>
      </x:c>
      <x:c r="F265" s="0" t="s">
        <x:v>71</x:v>
      </x:c>
      <x:c r="G265" s="0" t="s">
        <x:v>57</x:v>
      </x:c>
      <x:c r="H265" s="0" t="s">
        <x:v>58</x:v>
      </x:c>
      <x:c r="I265" s="0" t="s">
        <x:v>54</x:v>
      </x:c>
      <x:c r="J265" s="0">
        <x:v>38664</x:v>
      </x:c>
    </x:row>
    <x:row r="266" spans="1:10">
      <x:c r="A266" s="0" t="s">
        <x:v>86</x:v>
      </x:c>
      <x:c r="B266" s="0" t="s">
        <x:v>87</x:v>
      </x:c>
      <x:c r="C266" s="0" t="s">
        <x:v>48</x:v>
      </x:c>
      <x:c r="D266" s="0" t="s">
        <x:v>50</x:v>
      </x:c>
      <x:c r="E266" s="0" t="s">
        <x:v>71</x:v>
      </x:c>
      <x:c r="F266" s="0" t="s">
        <x:v>71</x:v>
      </x:c>
      <x:c r="G266" s="0" t="s">
        <x:v>59</x:v>
      </x:c>
      <x:c r="H266" s="0" t="s">
        <x:v>60</x:v>
      </x:c>
      <x:c r="I266" s="0" t="s">
        <x:v>54</x:v>
      </x:c>
      <x:c r="J266" s="0">
        <x:v>69162</x:v>
      </x:c>
    </x:row>
    <x:row r="267" spans="1:10">
      <x:c r="A267" s="0" t="s">
        <x:v>86</x:v>
      </x:c>
      <x:c r="B267" s="0" t="s">
        <x:v>87</x:v>
      </x:c>
      <x:c r="C267" s="0" t="s">
        <x:v>48</x:v>
      </x:c>
      <x:c r="D267" s="0" t="s">
        <x:v>50</x:v>
      </x:c>
      <x:c r="E267" s="0" t="s">
        <x:v>71</x:v>
      </x:c>
      <x:c r="F267" s="0" t="s">
        <x:v>71</x:v>
      </x:c>
      <x:c r="G267" s="0" t="s">
        <x:v>61</x:v>
      </x:c>
      <x:c r="H267" s="0" t="s">
        <x:v>62</x:v>
      </x:c>
      <x:c r="I267" s="0" t="s">
        <x:v>54</x:v>
      </x:c>
      <x:c r="J267" s="0">
        <x:v>30848</x:v>
      </x:c>
    </x:row>
    <x:row r="268" spans="1:10">
      <x:c r="A268" s="0" t="s">
        <x:v>86</x:v>
      </x:c>
      <x:c r="B268" s="0" t="s">
        <x:v>87</x:v>
      </x:c>
      <x:c r="C268" s="0" t="s">
        <x:v>48</x:v>
      </x:c>
      <x:c r="D268" s="0" t="s">
        <x:v>50</x:v>
      </x:c>
      <x:c r="E268" s="0" t="s">
        <x:v>71</x:v>
      </x:c>
      <x:c r="F268" s="0" t="s">
        <x:v>71</x:v>
      </x:c>
      <x:c r="G268" s="0" t="s">
        <x:v>63</x:v>
      </x:c>
      <x:c r="H268" s="0" t="s">
        <x:v>64</x:v>
      </x:c>
      <x:c r="I268" s="0" t="s">
        <x:v>54</x:v>
      </x:c>
      <x:c r="J268" s="0">
        <x:v>5467</x:v>
      </x:c>
    </x:row>
    <x:row r="269" spans="1:10">
      <x:c r="A269" s="0" t="s">
        <x:v>86</x:v>
      </x:c>
      <x:c r="B269" s="0" t="s">
        <x:v>87</x:v>
      </x:c>
      <x:c r="C269" s="0" t="s">
        <x:v>48</x:v>
      </x:c>
      <x:c r="D269" s="0" t="s">
        <x:v>50</x:v>
      </x:c>
      <x:c r="E269" s="0" t="s">
        <x:v>71</x:v>
      </x:c>
      <x:c r="F269" s="0" t="s">
        <x:v>71</x:v>
      </x:c>
      <x:c r="G269" s="0" t="s">
        <x:v>65</x:v>
      </x:c>
      <x:c r="H269" s="0" t="s">
        <x:v>66</x:v>
      </x:c>
      <x:c r="I269" s="0" t="s">
        <x:v>54</x:v>
      </x:c>
      <x:c r="J269" s="0">
        <x:v>720</x:v>
      </x:c>
    </x:row>
    <x:row r="270" spans="1:10">
      <x:c r="A270" s="0" t="s">
        <x:v>86</x:v>
      </x:c>
      <x:c r="B270" s="0" t="s">
        <x:v>87</x:v>
      </x:c>
      <x:c r="C270" s="0" t="s">
        <x:v>48</x:v>
      </x:c>
      <x:c r="D270" s="0" t="s">
        <x:v>50</x:v>
      </x:c>
      <x:c r="E270" s="0" t="s">
        <x:v>71</x:v>
      </x:c>
      <x:c r="F270" s="0" t="s">
        <x:v>71</x:v>
      </x:c>
      <x:c r="G270" s="0" t="s">
        <x:v>67</x:v>
      </x:c>
      <x:c r="H270" s="0" t="s">
        <x:v>68</x:v>
      </x:c>
      <x:c r="I270" s="0" t="s">
        <x:v>54</x:v>
      </x:c>
      <x:c r="J270" s="0">
        <x:v>295122</x:v>
      </x:c>
    </x:row>
    <x:row r="271" spans="1:10">
      <x:c r="A271" s="0" t="s">
        <x:v>86</x:v>
      </x:c>
      <x:c r="B271" s="0" t="s">
        <x:v>87</x:v>
      </x:c>
      <x:c r="C271" s="0" t="s">
        <x:v>48</x:v>
      </x:c>
      <x:c r="D271" s="0" t="s">
        <x:v>50</x:v>
      </x:c>
      <x:c r="E271" s="0" t="s">
        <x:v>71</x:v>
      </x:c>
      <x:c r="F271" s="0" t="s">
        <x:v>71</x:v>
      </x:c>
      <x:c r="G271" s="0" t="s">
        <x:v>69</x:v>
      </x:c>
      <x:c r="H271" s="0" t="s">
        <x:v>70</x:v>
      </x:c>
      <x:c r="I271" s="0" t="s">
        <x:v>54</x:v>
      </x:c>
      <x:c r="J271" s="0">
        <x:v>2.04</x:v>
      </x:c>
    </x:row>
    <x:row r="272" spans="1:10">
      <x:c r="A272" s="0" t="s">
        <x:v>86</x:v>
      </x:c>
      <x:c r="B272" s="0" t="s">
        <x:v>87</x:v>
      </x:c>
      <x:c r="C272" s="0" t="s">
        <x:v>72</x:v>
      </x:c>
      <x:c r="D272" s="0" t="s">
        <x:v>73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72</x:v>
      </x:c>
      <x:c r="D273" s="0" t="s">
        <x:v>73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86</x:v>
      </x:c>
      <x:c r="B274" s="0" t="s">
        <x:v>87</x:v>
      </x:c>
      <x:c r="C274" s="0" t="s">
        <x:v>72</x:v>
      </x:c>
      <x:c r="D274" s="0" t="s">
        <x:v>73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72</x:v>
      </x:c>
      <x:c r="D275" s="0" t="s">
        <x:v>73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86</x:v>
      </x:c>
      <x:c r="B276" s="0" t="s">
        <x:v>87</x:v>
      </x:c>
      <x:c r="C276" s="0" t="s">
        <x:v>72</x:v>
      </x:c>
      <x:c r="D276" s="0" t="s">
        <x:v>73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86</x:v>
      </x:c>
      <x:c r="B277" s="0" t="s">
        <x:v>87</x:v>
      </x:c>
      <x:c r="C277" s="0" t="s">
        <x:v>72</x:v>
      </x:c>
      <x:c r="D277" s="0" t="s">
        <x:v>73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86</x:v>
      </x:c>
      <x:c r="B278" s="0" t="s">
        <x:v>87</x:v>
      </x:c>
      <x:c r="C278" s="0" t="s">
        <x:v>72</x:v>
      </x:c>
      <x:c r="D278" s="0" t="s">
        <x:v>73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72</x:v>
      </x:c>
      <x:c r="D279" s="0" t="s">
        <x:v>73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0</x:v>
      </x:c>
    </x:row>
    <x:row r="280" spans="1:10">
      <x:c r="A280" s="0" t="s">
        <x:v>86</x:v>
      </x:c>
      <x:c r="B280" s="0" t="s">
        <x:v>87</x:v>
      </x:c>
      <x:c r="C280" s="0" t="s">
        <x:v>72</x:v>
      </x:c>
      <x:c r="D280" s="0" t="s">
        <x:v>73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0</x:v>
      </x:c>
    </x:row>
    <x:row r="281" spans="1:10">
      <x:c r="A281" s="0" t="s">
        <x:v>86</x:v>
      </x:c>
      <x:c r="B281" s="0" t="s">
        <x:v>87</x:v>
      </x:c>
      <x:c r="C281" s="0" t="s">
        <x:v>72</x:v>
      </x:c>
      <x:c r="D281" s="0" t="s">
        <x:v>73</x:v>
      </x:c>
      <x:c r="E281" s="0" t="s">
        <x:v>71</x:v>
      </x:c>
      <x:c r="F281" s="0" t="s">
        <x:v>71</x:v>
      </x:c>
      <x:c r="G281" s="0" t="s">
        <x:v>52</x:v>
      </x:c>
      <x:c r="H281" s="0" t="s">
        <x:v>53</x:v>
      </x:c>
      <x:c r="I281" s="0" t="s">
        <x:v>54</x:v>
      </x:c>
      <x:c r="J281" s="0">
        <x:v>0</x:v>
      </x:c>
    </x:row>
    <x:row r="282" spans="1:10">
      <x:c r="A282" s="0" t="s">
        <x:v>86</x:v>
      </x:c>
      <x:c r="B282" s="0" t="s">
        <x:v>87</x:v>
      </x:c>
      <x:c r="C282" s="0" t="s">
        <x:v>72</x:v>
      </x:c>
      <x:c r="D282" s="0" t="s">
        <x:v>73</x:v>
      </x:c>
      <x:c r="E282" s="0" t="s">
        <x:v>71</x:v>
      </x:c>
      <x:c r="F282" s="0" t="s">
        <x:v>71</x:v>
      </x:c>
      <x:c r="G282" s="0" t="s">
        <x:v>55</x:v>
      </x:c>
      <x:c r="H282" s="0" t="s">
        <x:v>56</x:v>
      </x:c>
      <x:c r="I282" s="0" t="s">
        <x:v>54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72</x:v>
      </x:c>
      <x:c r="D283" s="0" t="s">
        <x:v>73</x:v>
      </x:c>
      <x:c r="E283" s="0" t="s">
        <x:v>71</x:v>
      </x:c>
      <x:c r="F283" s="0" t="s">
        <x:v>71</x:v>
      </x:c>
      <x:c r="G283" s="0" t="s">
        <x:v>57</x:v>
      </x:c>
      <x:c r="H283" s="0" t="s">
        <x:v>58</x:v>
      </x:c>
      <x:c r="I283" s="0" t="s">
        <x:v>54</x:v>
      </x:c>
      <x:c r="J283" s="0">
        <x:v>0</x:v>
      </x:c>
    </x:row>
    <x:row r="284" spans="1:10">
      <x:c r="A284" s="0" t="s">
        <x:v>86</x:v>
      </x:c>
      <x:c r="B284" s="0" t="s">
        <x:v>87</x:v>
      </x:c>
      <x:c r="C284" s="0" t="s">
        <x:v>72</x:v>
      </x:c>
      <x:c r="D284" s="0" t="s">
        <x:v>73</x:v>
      </x:c>
      <x:c r="E284" s="0" t="s">
        <x:v>71</x:v>
      </x:c>
      <x:c r="F284" s="0" t="s">
        <x:v>71</x:v>
      </x:c>
      <x:c r="G284" s="0" t="s">
        <x:v>59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86</x:v>
      </x:c>
      <x:c r="B285" s="0" t="s">
        <x:v>87</x:v>
      </x:c>
      <x:c r="C285" s="0" t="s">
        <x:v>72</x:v>
      </x:c>
      <x:c r="D285" s="0" t="s">
        <x:v>73</x:v>
      </x:c>
      <x:c r="E285" s="0" t="s">
        <x:v>71</x:v>
      </x:c>
      <x:c r="F285" s="0" t="s">
        <x:v>71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86</x:v>
      </x:c>
      <x:c r="B286" s="0" t="s">
        <x:v>87</x:v>
      </x:c>
      <x:c r="C286" s="0" t="s">
        <x:v>72</x:v>
      </x:c>
      <x:c r="D286" s="0" t="s">
        <x:v>73</x:v>
      </x:c>
      <x:c r="E286" s="0" t="s">
        <x:v>71</x:v>
      </x:c>
      <x:c r="F286" s="0" t="s">
        <x:v>71</x:v>
      </x:c>
      <x:c r="G286" s="0" t="s">
        <x:v>63</x:v>
      </x:c>
      <x:c r="H286" s="0" t="s">
        <x:v>64</x:v>
      </x:c>
      <x:c r="I286" s="0" t="s">
        <x:v>54</x:v>
      </x:c>
      <x:c r="J286" s="0">
        <x:v>0</x:v>
      </x:c>
    </x:row>
    <x:row r="287" spans="1:10">
      <x:c r="A287" s="0" t="s">
        <x:v>86</x:v>
      </x:c>
      <x:c r="B287" s="0" t="s">
        <x:v>87</x:v>
      </x:c>
      <x:c r="C287" s="0" t="s">
        <x:v>72</x:v>
      </x:c>
      <x:c r="D287" s="0" t="s">
        <x:v>73</x:v>
      </x:c>
      <x:c r="E287" s="0" t="s">
        <x:v>71</x:v>
      </x:c>
      <x:c r="F287" s="0" t="s">
        <x:v>71</x:v>
      </x:c>
      <x:c r="G287" s="0" t="s">
        <x:v>65</x:v>
      </x:c>
      <x:c r="H287" s="0" t="s">
        <x:v>66</x:v>
      </x:c>
      <x:c r="I287" s="0" t="s">
        <x:v>54</x:v>
      </x:c>
      <x:c r="J287" s="0">
        <x:v>0</x:v>
      </x:c>
    </x:row>
    <x:row r="288" spans="1:10">
      <x:c r="A288" s="0" t="s">
        <x:v>86</x:v>
      </x:c>
      <x:c r="B288" s="0" t="s">
        <x:v>87</x:v>
      </x:c>
      <x:c r="C288" s="0" t="s">
        <x:v>72</x:v>
      </x:c>
      <x:c r="D288" s="0" t="s">
        <x:v>73</x:v>
      </x:c>
      <x:c r="E288" s="0" t="s">
        <x:v>71</x:v>
      </x:c>
      <x:c r="F288" s="0" t="s">
        <x:v>71</x:v>
      </x:c>
      <x:c r="G288" s="0" t="s">
        <x:v>67</x:v>
      </x:c>
      <x:c r="H288" s="0" t="s">
        <x:v>68</x:v>
      </x:c>
      <x:c r="I288" s="0" t="s">
        <x:v>54</x:v>
      </x:c>
      <x:c r="J288" s="0">
        <x:v>0</x:v>
      </x:c>
    </x:row>
    <x:row r="289" spans="1:10">
      <x:c r="A289" s="0" t="s">
        <x:v>86</x:v>
      </x:c>
      <x:c r="B289" s="0" t="s">
        <x:v>87</x:v>
      </x:c>
      <x:c r="C289" s="0" t="s">
        <x:v>72</x:v>
      </x:c>
      <x:c r="D289" s="0" t="s">
        <x:v>73</x:v>
      </x:c>
      <x:c r="E289" s="0" t="s">
        <x:v>71</x:v>
      </x:c>
      <x:c r="F289" s="0" t="s">
        <x:v>71</x:v>
      </x:c>
      <x:c r="G289" s="0" t="s">
        <x:v>69</x:v>
      </x:c>
      <x:c r="H289" s="0" t="s">
        <x:v>70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86</x:v>
      </x:c>
      <x:c r="B292" s="0" t="s">
        <x:v>87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86</x:v>
      </x:c>
      <x:c r="B293" s="0" t="s">
        <x:v>87</x:v>
      </x:c>
      <x:c r="C293" s="0" t="s">
        <x:v>74</x:v>
      </x:c>
      <x:c r="D293" s="0" t="s">
        <x:v>75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86</x:v>
      </x:c>
      <x:c r="B294" s="0" t="s">
        <x:v>87</x:v>
      </x:c>
      <x:c r="C294" s="0" t="s">
        <x:v>74</x:v>
      </x:c>
      <x:c r="D294" s="0" t="s">
        <x:v>75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74</x:v>
      </x:c>
      <x:c r="D295" s="0" t="s">
        <x:v>75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86</x:v>
      </x:c>
      <x:c r="B297" s="0" t="s">
        <x:v>87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74</x:v>
      </x:c>
      <x:c r="D299" s="0" t="s">
        <x:v>75</x:v>
      </x:c>
      <x:c r="E299" s="0" t="s">
        <x:v>71</x:v>
      </x:c>
      <x:c r="F299" s="0" t="s">
        <x:v>71</x:v>
      </x:c>
      <x:c r="G299" s="0" t="s">
        <x:v>52</x:v>
      </x:c>
      <x:c r="H299" s="0" t="s">
        <x:v>53</x:v>
      </x:c>
      <x:c r="I299" s="0" t="s">
        <x:v>54</x:v>
      </x:c>
      <x:c r="J299" s="0">
        <x:v>0</x:v>
      </x:c>
    </x:row>
    <x:row r="300" spans="1:10">
      <x:c r="A300" s="0" t="s">
        <x:v>86</x:v>
      </x:c>
      <x:c r="B300" s="0" t="s">
        <x:v>87</x:v>
      </x:c>
      <x:c r="C300" s="0" t="s">
        <x:v>74</x:v>
      </x:c>
      <x:c r="D300" s="0" t="s">
        <x:v>75</x:v>
      </x:c>
      <x:c r="E300" s="0" t="s">
        <x:v>71</x:v>
      </x:c>
      <x:c r="F300" s="0" t="s">
        <x:v>71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74</x:v>
      </x:c>
      <x:c r="D301" s="0" t="s">
        <x:v>75</x:v>
      </x:c>
      <x:c r="E301" s="0" t="s">
        <x:v>71</x:v>
      </x:c>
      <x:c r="F301" s="0" t="s">
        <x:v>71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86</x:v>
      </x:c>
      <x:c r="B302" s="0" t="s">
        <x:v>87</x:v>
      </x:c>
      <x:c r="C302" s="0" t="s">
        <x:v>74</x:v>
      </x:c>
      <x:c r="D302" s="0" t="s">
        <x:v>75</x:v>
      </x:c>
      <x:c r="E302" s="0" t="s">
        <x:v>71</x:v>
      </x:c>
      <x:c r="F302" s="0" t="s">
        <x:v>71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86</x:v>
      </x:c>
      <x:c r="B303" s="0" t="s">
        <x:v>87</x:v>
      </x:c>
      <x:c r="C303" s="0" t="s">
        <x:v>74</x:v>
      </x:c>
      <x:c r="D303" s="0" t="s">
        <x:v>75</x:v>
      </x:c>
      <x:c r="E303" s="0" t="s">
        <x:v>71</x:v>
      </x:c>
      <x:c r="F303" s="0" t="s">
        <x:v>71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74</x:v>
      </x:c>
      <x:c r="D304" s="0" t="s">
        <x:v>75</x:v>
      </x:c>
      <x:c r="E304" s="0" t="s">
        <x:v>71</x:v>
      </x:c>
      <x:c r="F304" s="0" t="s">
        <x:v>71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74</x:v>
      </x:c>
      <x:c r="D305" s="0" t="s">
        <x:v>75</x:v>
      </x:c>
      <x:c r="E305" s="0" t="s">
        <x:v>71</x:v>
      </x:c>
      <x:c r="F305" s="0" t="s">
        <x:v>71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86</x:v>
      </x:c>
      <x:c r="B306" s="0" t="s">
        <x:v>87</x:v>
      </x:c>
      <x:c r="C306" s="0" t="s">
        <x:v>74</x:v>
      </x:c>
      <x:c r="D306" s="0" t="s">
        <x:v>75</x:v>
      </x:c>
      <x:c r="E306" s="0" t="s">
        <x:v>71</x:v>
      </x:c>
      <x:c r="F306" s="0" t="s">
        <x:v>71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74</x:v>
      </x:c>
      <x:c r="D307" s="0" t="s">
        <x:v>75</x:v>
      </x:c>
      <x:c r="E307" s="0" t="s">
        <x:v>71</x:v>
      </x:c>
      <x:c r="F307" s="0" t="s">
        <x:v>71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89554</x:v>
      </x:c>
    </x:row>
    <x:row r="309" spans="1:10">
      <x:c r="A309" s="0" t="s">
        <x:v>86</x:v>
      </x:c>
      <x:c r="B309" s="0" t="s">
        <x:v>87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86</x:v>
      </x:c>
      <x:c r="B310" s="0" t="s">
        <x:v>87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14772</x:v>
      </x:c>
    </x:row>
    <x:row r="311" spans="1:10">
      <x:c r="A311" s="0" t="s">
        <x:v>86</x:v>
      </x:c>
      <x:c r="B311" s="0" t="s">
        <x:v>87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43555</x:v>
      </x:c>
    </x:row>
    <x:row r="312" spans="1:10">
      <x:c r="A312" s="0" t="s">
        <x:v>86</x:v>
      </x:c>
      <x:c r="B312" s="0" t="s">
        <x:v>87</x:v>
      </x:c>
      <x:c r="C312" s="0" t="s">
        <x:v>76</x:v>
      </x:c>
      <x:c r="D312" s="0" t="s">
        <x:v>77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24943</x:v>
      </x:c>
    </x:row>
    <x:row r="313" spans="1:10">
      <x:c r="A313" s="0" t="s">
        <x:v>86</x:v>
      </x:c>
      <x:c r="B313" s="0" t="s">
        <x:v>87</x:v>
      </x:c>
      <x:c r="C313" s="0" t="s">
        <x:v>76</x:v>
      </x:c>
      <x:c r="D313" s="0" t="s">
        <x:v>77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5499</x:v>
      </x:c>
    </x:row>
    <x:row r="314" spans="1:10">
      <x:c r="A314" s="0" t="s">
        <x:v>86</x:v>
      </x:c>
      <x:c r="B314" s="0" t="s">
        <x:v>87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785</x:v>
      </x:c>
    </x:row>
    <x:row r="315" spans="1:10">
      <x:c r="A315" s="0" t="s">
        <x:v>86</x:v>
      </x:c>
      <x:c r="B315" s="0" t="s">
        <x:v>87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202757</x:v>
      </x:c>
    </x:row>
    <x:row r="316" spans="1:10">
      <x:c r="A316" s="0" t="s">
        <x:v>86</x:v>
      </x:c>
      <x:c r="B316" s="0" t="s">
        <x:v>87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2.26</x:v>
      </x:c>
    </x:row>
    <x:row r="317" spans="1:10">
      <x:c r="A317" s="0" t="s">
        <x:v>86</x:v>
      </x:c>
      <x:c r="B317" s="0" t="s">
        <x:v>87</x:v>
      </x:c>
      <x:c r="C317" s="0" t="s">
        <x:v>76</x:v>
      </x:c>
      <x:c r="D317" s="0" t="s">
        <x:v>77</x:v>
      </x:c>
      <x:c r="E317" s="0" t="s">
        <x:v>71</x:v>
      </x:c>
      <x:c r="F317" s="0" t="s">
        <x:v>71</x:v>
      </x:c>
      <x:c r="G317" s="0" t="s">
        <x:v>52</x:v>
      </x:c>
      <x:c r="H317" s="0" t="s">
        <x:v>53</x:v>
      </x:c>
      <x:c r="I317" s="0" t="s">
        <x:v>54</x:v>
      </x:c>
      <x:c r="J317" s="0">
        <x:v>98048</x:v>
      </x:c>
    </x:row>
    <x:row r="318" spans="1:10">
      <x:c r="A318" s="0" t="s">
        <x:v>86</x:v>
      </x:c>
      <x:c r="B318" s="0" t="s">
        <x:v>87</x:v>
      </x:c>
      <x:c r="C318" s="0" t="s">
        <x:v>76</x:v>
      </x:c>
      <x:c r="D318" s="0" t="s">
        <x:v>77</x:v>
      </x:c>
      <x:c r="E318" s="0" t="s">
        <x:v>71</x:v>
      </x:c>
      <x:c r="F318" s="0" t="s">
        <x:v>71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86</x:v>
      </x:c>
      <x:c r="B319" s="0" t="s">
        <x:v>87</x:v>
      </x:c>
      <x:c r="C319" s="0" t="s">
        <x:v>76</x:v>
      </x:c>
      <x:c r="D319" s="0" t="s">
        <x:v>77</x:v>
      </x:c>
      <x:c r="E319" s="0" t="s">
        <x:v>71</x:v>
      </x:c>
      <x:c r="F319" s="0" t="s">
        <x:v>71</x:v>
      </x:c>
      <x:c r="G319" s="0" t="s">
        <x:v>57</x:v>
      </x:c>
      <x:c r="H319" s="0" t="s">
        <x:v>58</x:v>
      </x:c>
      <x:c r="I319" s="0" t="s">
        <x:v>54</x:v>
      </x:c>
      <x:c r="J319" s="0">
        <x:v>16822</x:v>
      </x:c>
    </x:row>
    <x:row r="320" spans="1:10">
      <x:c r="A320" s="0" t="s">
        <x:v>86</x:v>
      </x:c>
      <x:c r="B320" s="0" t="s">
        <x:v>87</x:v>
      </x:c>
      <x:c r="C320" s="0" t="s">
        <x:v>76</x:v>
      </x:c>
      <x:c r="D320" s="0" t="s">
        <x:v>77</x:v>
      </x:c>
      <x:c r="E320" s="0" t="s">
        <x:v>71</x:v>
      </x:c>
      <x:c r="F320" s="0" t="s">
        <x:v>71</x:v>
      </x:c>
      <x:c r="G320" s="0" t="s">
        <x:v>59</x:v>
      </x:c>
      <x:c r="H320" s="0" t="s">
        <x:v>60</x:v>
      </x:c>
      <x:c r="I320" s="0" t="s">
        <x:v>54</x:v>
      </x:c>
      <x:c r="J320" s="0">
        <x:v>50265</x:v>
      </x:c>
    </x:row>
    <x:row r="321" spans="1:10">
      <x:c r="A321" s="0" t="s">
        <x:v>86</x:v>
      </x:c>
      <x:c r="B321" s="0" t="s">
        <x:v>87</x:v>
      </x:c>
      <x:c r="C321" s="0" t="s">
        <x:v>76</x:v>
      </x:c>
      <x:c r="D321" s="0" t="s">
        <x:v>77</x:v>
      </x:c>
      <x:c r="E321" s="0" t="s">
        <x:v>71</x:v>
      </x:c>
      <x:c r="F321" s="0" t="s">
        <x:v>71</x:v>
      </x:c>
      <x:c r="G321" s="0" t="s">
        <x:v>61</x:v>
      </x:c>
      <x:c r="H321" s="0" t="s">
        <x:v>62</x:v>
      </x:c>
      <x:c r="I321" s="0" t="s">
        <x:v>54</x:v>
      </x:c>
      <x:c r="J321" s="0">
        <x:v>25763</x:v>
      </x:c>
    </x:row>
    <x:row r="322" spans="1:10">
      <x:c r="A322" s="0" t="s">
        <x:v>86</x:v>
      </x:c>
      <x:c r="B322" s="0" t="s">
        <x:v>87</x:v>
      </x:c>
      <x:c r="C322" s="0" t="s">
        <x:v>76</x:v>
      </x:c>
      <x:c r="D322" s="0" t="s">
        <x:v>77</x:v>
      </x:c>
      <x:c r="E322" s="0" t="s">
        <x:v>71</x:v>
      </x:c>
      <x:c r="F322" s="0" t="s">
        <x:v>71</x:v>
      </x:c>
      <x:c r="G322" s="0" t="s">
        <x:v>63</x:v>
      </x:c>
      <x:c r="H322" s="0" t="s">
        <x:v>64</x:v>
      </x:c>
      <x:c r="I322" s="0" t="s">
        <x:v>54</x:v>
      </x:c>
      <x:c r="J322" s="0">
        <x:v>4626</x:v>
      </x:c>
    </x:row>
    <x:row r="323" spans="1:10">
      <x:c r="A323" s="0" t="s">
        <x:v>86</x:v>
      </x:c>
      <x:c r="B323" s="0" t="s">
        <x:v>87</x:v>
      </x:c>
      <x:c r="C323" s="0" t="s">
        <x:v>76</x:v>
      </x:c>
      <x:c r="D323" s="0" t="s">
        <x:v>77</x:v>
      </x:c>
      <x:c r="E323" s="0" t="s">
        <x:v>71</x:v>
      </x:c>
      <x:c r="F323" s="0" t="s">
        <x:v>71</x:v>
      </x:c>
      <x:c r="G323" s="0" t="s">
        <x:v>65</x:v>
      </x:c>
      <x:c r="H323" s="0" t="s">
        <x:v>66</x:v>
      </x:c>
      <x:c r="I323" s="0" t="s">
        <x:v>54</x:v>
      </x:c>
      <x:c r="J323" s="0">
        <x:v>572</x:v>
      </x:c>
    </x:row>
    <x:row r="324" spans="1:10">
      <x:c r="A324" s="0" t="s">
        <x:v>86</x:v>
      </x:c>
      <x:c r="B324" s="0" t="s">
        <x:v>87</x:v>
      </x:c>
      <x:c r="C324" s="0" t="s">
        <x:v>76</x:v>
      </x:c>
      <x:c r="D324" s="0" t="s">
        <x:v>77</x:v>
      </x:c>
      <x:c r="E324" s="0" t="s">
        <x:v>71</x:v>
      </x:c>
      <x:c r="F324" s="0" t="s">
        <x:v>71</x:v>
      </x:c>
      <x:c r="G324" s="0" t="s">
        <x:v>67</x:v>
      </x:c>
      <x:c r="H324" s="0" t="s">
        <x:v>68</x:v>
      </x:c>
      <x:c r="I324" s="0" t="s">
        <x:v>54</x:v>
      </x:c>
      <x:c r="J324" s="0">
        <x:v>216090</x:v>
      </x:c>
    </x:row>
    <x:row r="325" spans="1:10">
      <x:c r="A325" s="0" t="s">
        <x:v>86</x:v>
      </x:c>
      <x:c r="B325" s="0" t="s">
        <x:v>87</x:v>
      </x:c>
      <x:c r="C325" s="0" t="s">
        <x:v>76</x:v>
      </x:c>
      <x:c r="D325" s="0" t="s">
        <x:v>77</x:v>
      </x:c>
      <x:c r="E325" s="0" t="s">
        <x:v>71</x:v>
      </x:c>
      <x:c r="F325" s="0" t="s">
        <x:v>71</x:v>
      </x:c>
      <x:c r="G325" s="0" t="s">
        <x:v>69</x:v>
      </x:c>
      <x:c r="H325" s="0" t="s">
        <x:v>70</x:v>
      </x:c>
      <x:c r="I325" s="0" t="s">
        <x:v>54</x:v>
      </x:c>
      <x:c r="J325" s="0">
        <x:v>2.2</x:v>
      </x:c>
    </x:row>
    <x:row r="326" spans="1:10">
      <x:c r="A326" s="0" t="s">
        <x:v>86</x:v>
      </x:c>
      <x:c r="B326" s="0" t="s">
        <x:v>87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13473</x:v>
      </x:c>
    </x:row>
    <x:row r="327" spans="1:10">
      <x:c r="A327" s="0" t="s">
        <x:v>86</x:v>
      </x:c>
      <x:c r="B327" s="0" t="s">
        <x:v>87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86</x:v>
      </x:c>
      <x:c r="B328" s="0" t="s">
        <x:v>87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4490</x:v>
      </x:c>
    </x:row>
    <x:row r="329" spans="1:10">
      <x:c r="A329" s="0" t="s">
        <x:v>86</x:v>
      </x:c>
      <x:c r="B329" s="0" t="s">
        <x:v>87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6418</x:v>
      </x:c>
    </x:row>
    <x:row r="330" spans="1:10">
      <x:c r="A330" s="0" t="s">
        <x:v>86</x:v>
      </x:c>
      <x:c r="B330" s="0" t="s">
        <x:v>87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2049</x:v>
      </x:c>
    </x:row>
    <x:row r="331" spans="1:10">
      <x:c r="A331" s="0" t="s">
        <x:v>86</x:v>
      </x:c>
      <x:c r="B331" s="0" t="s">
        <x:v>87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419</x:v>
      </x:c>
    </x:row>
    <x:row r="332" spans="1:10">
      <x:c r="A332" s="0" t="s">
        <x:v>86</x:v>
      </x:c>
      <x:c r="B332" s="0" t="s">
        <x:v>87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97</x:v>
      </x:c>
    </x:row>
    <x:row r="333" spans="1:10">
      <x:c r="A333" s="0" t="s">
        <x:v>86</x:v>
      </x:c>
      <x:c r="B333" s="0" t="s">
        <x:v>87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25666</x:v>
      </x:c>
    </x:row>
    <x:row r="334" spans="1:10">
      <x:c r="A334" s="0" t="s">
        <x:v>86</x:v>
      </x:c>
      <x:c r="B334" s="0" t="s">
        <x:v>87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1.9</x:v>
      </x:c>
    </x:row>
    <x:row r="335" spans="1:10">
      <x:c r="A335" s="0" t="s">
        <x:v>86</x:v>
      </x:c>
      <x:c r="B335" s="0" t="s">
        <x:v>87</x:v>
      </x:c>
      <x:c r="C335" s="0" t="s">
        <x:v>78</x:v>
      </x:c>
      <x:c r="D335" s="0" t="s">
        <x:v>79</x:v>
      </x:c>
      <x:c r="E335" s="0" t="s">
        <x:v>71</x:v>
      </x:c>
      <x:c r="F335" s="0" t="s">
        <x:v>71</x:v>
      </x:c>
      <x:c r="G335" s="0" t="s">
        <x:v>52</x:v>
      </x:c>
      <x:c r="H335" s="0" t="s">
        <x:v>53</x:v>
      </x:c>
      <x:c r="I335" s="0" t="s">
        <x:v>54</x:v>
      </x:c>
      <x:c r="J335" s="0">
        <x:v>18900</x:v>
      </x:c>
    </x:row>
    <x:row r="336" spans="1:10">
      <x:c r="A336" s="0" t="s">
        <x:v>86</x:v>
      </x:c>
      <x:c r="B336" s="0" t="s">
        <x:v>87</x:v>
      </x:c>
      <x:c r="C336" s="0" t="s">
        <x:v>78</x:v>
      </x:c>
      <x:c r="D336" s="0" t="s">
        <x:v>79</x:v>
      </x:c>
      <x:c r="E336" s="0" t="s">
        <x:v>71</x:v>
      </x:c>
      <x:c r="F336" s="0" t="s">
        <x:v>71</x:v>
      </x:c>
      <x:c r="G336" s="0" t="s">
        <x:v>55</x:v>
      </x:c>
      <x:c r="H336" s="0" t="s">
        <x:v>56</x:v>
      </x:c>
      <x:c r="I336" s="0" t="s">
        <x:v>54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78</x:v>
      </x:c>
      <x:c r="D337" s="0" t="s">
        <x:v>79</x:v>
      </x:c>
      <x:c r="E337" s="0" t="s">
        <x:v>71</x:v>
      </x:c>
      <x:c r="F337" s="0" t="s">
        <x:v>71</x:v>
      </x:c>
      <x:c r="G337" s="0" t="s">
        <x:v>57</x:v>
      </x:c>
      <x:c r="H337" s="0" t="s">
        <x:v>58</x:v>
      </x:c>
      <x:c r="I337" s="0" t="s">
        <x:v>54</x:v>
      </x:c>
      <x:c r="J337" s="0">
        <x:v>5942</x:v>
      </x:c>
    </x:row>
    <x:row r="338" spans="1:10">
      <x:c r="A338" s="0" t="s">
        <x:v>86</x:v>
      </x:c>
      <x:c r="B338" s="0" t="s">
        <x:v>87</x:v>
      </x:c>
      <x:c r="C338" s="0" t="s">
        <x:v>78</x:v>
      </x:c>
      <x:c r="D338" s="0" t="s">
        <x:v>79</x:v>
      </x:c>
      <x:c r="E338" s="0" t="s">
        <x:v>71</x:v>
      </x:c>
      <x:c r="F338" s="0" t="s">
        <x:v>71</x:v>
      </x:c>
      <x:c r="G338" s="0" t="s">
        <x:v>59</x:v>
      </x:c>
      <x:c r="H338" s="0" t="s">
        <x:v>60</x:v>
      </x:c>
      <x:c r="I338" s="0" t="s">
        <x:v>54</x:v>
      </x:c>
      <x:c r="J338" s="0">
        <x:v>9469</x:v>
      </x:c>
    </x:row>
    <x:row r="339" spans="1:10">
      <x:c r="A339" s="0" t="s">
        <x:v>86</x:v>
      </x:c>
      <x:c r="B339" s="0" t="s">
        <x:v>87</x:v>
      </x:c>
      <x:c r="C339" s="0" t="s">
        <x:v>78</x:v>
      </x:c>
      <x:c r="D339" s="0" t="s">
        <x:v>79</x:v>
      </x:c>
      <x:c r="E339" s="0" t="s">
        <x:v>71</x:v>
      </x:c>
      <x:c r="F339" s="0" t="s">
        <x:v>71</x:v>
      </x:c>
      <x:c r="G339" s="0" t="s">
        <x:v>61</x:v>
      </x:c>
      <x:c r="H339" s="0" t="s">
        <x:v>62</x:v>
      </x:c>
      <x:c r="I339" s="0" t="s">
        <x:v>54</x:v>
      </x:c>
      <x:c r="J339" s="0">
        <x:v>2908</x:v>
      </x:c>
    </x:row>
    <x:row r="340" spans="1:10">
      <x:c r="A340" s="0" t="s">
        <x:v>86</x:v>
      </x:c>
      <x:c r="B340" s="0" t="s">
        <x:v>87</x:v>
      </x:c>
      <x:c r="C340" s="0" t="s">
        <x:v>78</x:v>
      </x:c>
      <x:c r="D340" s="0" t="s">
        <x:v>79</x:v>
      </x:c>
      <x:c r="E340" s="0" t="s">
        <x:v>71</x:v>
      </x:c>
      <x:c r="F340" s="0" t="s">
        <x:v>71</x:v>
      </x:c>
      <x:c r="G340" s="0" t="s">
        <x:v>63</x:v>
      </x:c>
      <x:c r="H340" s="0" t="s">
        <x:v>64</x:v>
      </x:c>
      <x:c r="I340" s="0" t="s">
        <x:v>54</x:v>
      </x:c>
      <x:c r="J340" s="0">
        <x:v>487</x:v>
      </x:c>
    </x:row>
    <x:row r="341" spans="1:10">
      <x:c r="A341" s="0" t="s">
        <x:v>86</x:v>
      </x:c>
      <x:c r="B341" s="0" t="s">
        <x:v>87</x:v>
      </x:c>
      <x:c r="C341" s="0" t="s">
        <x:v>78</x:v>
      </x:c>
      <x:c r="D341" s="0" t="s">
        <x:v>79</x:v>
      </x:c>
      <x:c r="E341" s="0" t="s">
        <x:v>71</x:v>
      </x:c>
      <x:c r="F341" s="0" t="s">
        <x:v>71</x:v>
      </x:c>
      <x:c r="G341" s="0" t="s">
        <x:v>65</x:v>
      </x:c>
      <x:c r="H341" s="0" t="s">
        <x:v>66</x:v>
      </x:c>
      <x:c r="I341" s="0" t="s">
        <x:v>54</x:v>
      </x:c>
      <x:c r="J341" s="0">
        <x:v>94</x:v>
      </x:c>
    </x:row>
    <x:row r="342" spans="1:10">
      <x:c r="A342" s="0" t="s">
        <x:v>86</x:v>
      </x:c>
      <x:c r="B342" s="0" t="s">
        <x:v>87</x:v>
      </x:c>
      <x:c r="C342" s="0" t="s">
        <x:v>78</x:v>
      </x:c>
      <x:c r="D342" s="0" t="s">
        <x:v>79</x:v>
      </x:c>
      <x:c r="E342" s="0" t="s">
        <x:v>71</x:v>
      </x:c>
      <x:c r="F342" s="0" t="s">
        <x:v>71</x:v>
      </x:c>
      <x:c r="G342" s="0" t="s">
        <x:v>67</x:v>
      </x:c>
      <x:c r="H342" s="0" t="s">
        <x:v>68</x:v>
      </x:c>
      <x:c r="I342" s="0" t="s">
        <x:v>54</x:v>
      </x:c>
      <x:c r="J342" s="0">
        <x:v>36051</x:v>
      </x:c>
    </x:row>
    <x:row r="343" spans="1:10">
      <x:c r="A343" s="0" t="s">
        <x:v>86</x:v>
      </x:c>
      <x:c r="B343" s="0" t="s">
        <x:v>87</x:v>
      </x:c>
      <x:c r="C343" s="0" t="s">
        <x:v>78</x:v>
      </x:c>
      <x:c r="D343" s="0" t="s">
        <x:v>79</x:v>
      </x:c>
      <x:c r="E343" s="0" t="s">
        <x:v>71</x:v>
      </x:c>
      <x:c r="F343" s="0" t="s">
        <x:v>71</x:v>
      </x:c>
      <x:c r="G343" s="0" t="s">
        <x:v>69</x:v>
      </x:c>
      <x:c r="H343" s="0" t="s">
        <x:v>70</x:v>
      </x:c>
      <x:c r="I343" s="0" t="s">
        <x:v>54</x:v>
      </x:c>
      <x:c r="J343" s="0">
        <x:v>1.91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28051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15588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9279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2594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499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81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91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81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44390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81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54</x:v>
      </x:c>
      <x:c r="J352" s="0">
        <x:v>1.58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81</x:v>
      </x:c>
      <x:c r="E353" s="0" t="s">
        <x:v>71</x:v>
      </x:c>
      <x:c r="F353" s="0" t="s">
        <x:v>71</x:v>
      </x:c>
      <x:c r="G353" s="0" t="s">
        <x:v>52</x:v>
      </x:c>
      <x:c r="H353" s="0" t="s">
        <x:v>53</x:v>
      </x:c>
      <x:c r="I353" s="0" t="s">
        <x:v>54</x:v>
      </x:c>
      <x:c r="J353" s="0">
        <x:v>25983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81</x:v>
      </x:c>
      <x:c r="E354" s="0" t="s">
        <x:v>71</x:v>
      </x:c>
      <x:c r="F354" s="0" t="s">
        <x:v>71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81</x:v>
      </x:c>
      <x:c r="E355" s="0" t="s">
        <x:v>71</x:v>
      </x:c>
      <x:c r="F355" s="0" t="s">
        <x:v>71</x:v>
      </x:c>
      <x:c r="G355" s="0" t="s">
        <x:v>57</x:v>
      </x:c>
      <x:c r="H355" s="0" t="s">
        <x:v>58</x:v>
      </x:c>
      <x:c r="I355" s="0" t="s">
        <x:v>54</x:v>
      </x:c>
      <x:c r="J355" s="0">
        <x:v>14749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81</x:v>
      </x:c>
      <x:c r="E356" s="0" t="s">
        <x:v>71</x:v>
      </x:c>
      <x:c r="F356" s="0" t="s">
        <x:v>71</x:v>
      </x:c>
      <x:c r="G356" s="0" t="s">
        <x:v>59</x:v>
      </x:c>
      <x:c r="H356" s="0" t="s">
        <x:v>60</x:v>
      </x:c>
      <x:c r="I356" s="0" t="s">
        <x:v>54</x:v>
      </x:c>
      <x:c r="J356" s="0">
        <x:v>8803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81</x:v>
      </x:c>
      <x:c r="E357" s="0" t="s">
        <x:v>71</x:v>
      </x:c>
      <x:c r="F357" s="0" t="s">
        <x:v>71</x:v>
      </x:c>
      <x:c r="G357" s="0" t="s">
        <x:v>61</x:v>
      </x:c>
      <x:c r="H357" s="0" t="s">
        <x:v>62</x:v>
      </x:c>
      <x:c r="I357" s="0" t="s">
        <x:v>54</x:v>
      </x:c>
      <x:c r="J357" s="0">
        <x:v>2046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81</x:v>
      </x:c>
      <x:c r="E358" s="0" t="s">
        <x:v>71</x:v>
      </x:c>
      <x:c r="F358" s="0" t="s">
        <x:v>71</x:v>
      </x:c>
      <x:c r="G358" s="0" t="s">
        <x:v>63</x:v>
      </x:c>
      <x:c r="H358" s="0" t="s">
        <x:v>64</x:v>
      </x:c>
      <x:c r="I358" s="0" t="s">
        <x:v>54</x:v>
      </x:c>
      <x:c r="J358" s="0">
        <x:v>332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81</x:v>
      </x:c>
      <x:c r="E359" s="0" t="s">
        <x:v>71</x:v>
      </x:c>
      <x:c r="F359" s="0" t="s">
        <x:v>71</x:v>
      </x:c>
      <x:c r="G359" s="0" t="s">
        <x:v>65</x:v>
      </x:c>
      <x:c r="H359" s="0" t="s">
        <x:v>66</x:v>
      </x:c>
      <x:c r="I359" s="0" t="s">
        <x:v>54</x:v>
      </x:c>
      <x:c r="J359" s="0">
        <x:v>53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81</x:v>
      </x:c>
      <x:c r="E360" s="0" t="s">
        <x:v>71</x:v>
      </x:c>
      <x:c r="F360" s="0" t="s">
        <x:v>71</x:v>
      </x:c>
      <x:c r="G360" s="0" t="s">
        <x:v>67</x:v>
      </x:c>
      <x:c r="H360" s="0" t="s">
        <x:v>68</x:v>
      </x:c>
      <x:c r="I360" s="0" t="s">
        <x:v>54</x:v>
      </x:c>
      <x:c r="J360" s="0">
        <x:v>40094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81</x:v>
      </x:c>
      <x:c r="E361" s="0" t="s">
        <x:v>71</x:v>
      </x:c>
      <x:c r="F361" s="0" t="s">
        <x:v>71</x:v>
      </x:c>
      <x:c r="G361" s="0" t="s">
        <x:v>69</x:v>
      </x:c>
      <x:c r="H361" s="0" t="s">
        <x:v>70</x:v>
      </x:c>
      <x:c r="I361" s="0" t="s">
        <x:v>54</x:v>
      </x:c>
      <x:c r="J361" s="0">
        <x:v>1.54</x:v>
      </x:c>
    </x:row>
    <x:row r="362" spans="1:10">
      <x:c r="A362" s="0" t="s">
        <x:v>86</x:v>
      </x:c>
      <x:c r="B362" s="0" t="s">
        <x:v>87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1925</x:v>
      </x:c>
    </x:row>
    <x:row r="363" spans="1:10">
      <x:c r="A363" s="0" t="s">
        <x:v>86</x:v>
      </x:c>
      <x:c r="B363" s="0" t="s">
        <x:v>87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86</x:v>
      </x:c>
      <x:c r="B364" s="0" t="s">
        <x:v>87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1192</x:v>
      </x:c>
    </x:row>
    <x:row r="365" spans="1:10">
      <x:c r="A365" s="0" t="s">
        <x:v>86</x:v>
      </x:c>
      <x:c r="B365" s="0" t="s">
        <x:v>87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544</x:v>
      </x:c>
    </x:row>
    <x:row r="366" spans="1:10">
      <x:c r="A366" s="0" t="s">
        <x:v>86</x:v>
      </x:c>
      <x:c r="B366" s="0" t="s">
        <x:v>87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156</x:v>
      </x:c>
    </x:row>
    <x:row r="367" spans="1:10">
      <x:c r="A367" s="0" t="s">
        <x:v>86</x:v>
      </x:c>
      <x:c r="B367" s="0" t="s">
        <x:v>87</x:v>
      </x:c>
      <x:c r="C367" s="0" t="s">
        <x:v>82</x:v>
      </x:c>
      <x:c r="D367" s="0" t="s">
        <x:v>83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86</x:v>
      </x:c>
      <x:c r="B368" s="0" t="s">
        <x:v>87</x:v>
      </x:c>
      <x:c r="C368" s="0" t="s">
        <x:v>82</x:v>
      </x:c>
      <x:c r="D368" s="0" t="s">
        <x:v>83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</x:v>
      </x:c>
    </x:row>
    <x:row r="369" spans="1:10">
      <x:c r="A369" s="0" t="s">
        <x:v>86</x:v>
      </x:c>
      <x:c r="B369" s="0" t="s">
        <x:v>87</x:v>
      </x:c>
      <x:c r="C369" s="0" t="s">
        <x:v>82</x:v>
      </x:c>
      <x:c r="D369" s="0" t="s">
        <x:v>83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2882</x:v>
      </x:c>
    </x:row>
    <x:row r="370" spans="1:10">
      <x:c r="A370" s="0" t="s">
        <x:v>86</x:v>
      </x:c>
      <x:c r="B370" s="0" t="s">
        <x:v>87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1.5</x:v>
      </x:c>
    </x:row>
    <x:row r="371" spans="1:10">
      <x:c r="A371" s="0" t="s">
        <x:v>86</x:v>
      </x:c>
      <x:c r="B371" s="0" t="s">
        <x:v>87</x:v>
      </x:c>
      <x:c r="C371" s="0" t="s">
        <x:v>82</x:v>
      </x:c>
      <x:c r="D371" s="0" t="s">
        <x:v>83</x:v>
      </x:c>
      <x:c r="E371" s="0" t="s">
        <x:v>71</x:v>
      </x:c>
      <x:c r="F371" s="0" t="s">
        <x:v>71</x:v>
      </x:c>
      <x:c r="G371" s="0" t="s">
        <x:v>52</x:v>
      </x:c>
      <x:c r="H371" s="0" t="s">
        <x:v>53</x:v>
      </x:c>
      <x:c r="I371" s="0" t="s">
        <x:v>54</x:v>
      </x:c>
      <x:c r="J371" s="0">
        <x:v>1930</x:v>
      </x:c>
    </x:row>
    <x:row r="372" spans="1:10">
      <x:c r="A372" s="0" t="s">
        <x:v>86</x:v>
      </x:c>
      <x:c r="B372" s="0" t="s">
        <x:v>87</x:v>
      </x:c>
      <x:c r="C372" s="0" t="s">
        <x:v>82</x:v>
      </x:c>
      <x:c r="D372" s="0" t="s">
        <x:v>83</x:v>
      </x:c>
      <x:c r="E372" s="0" t="s">
        <x:v>71</x:v>
      </x:c>
      <x:c r="F372" s="0" t="s">
        <x:v>71</x:v>
      </x:c>
      <x:c r="G372" s="0" t="s">
        <x:v>55</x:v>
      </x:c>
      <x:c r="H372" s="0" t="s">
        <x:v>56</x:v>
      </x:c>
      <x:c r="I372" s="0" t="s">
        <x:v>54</x:v>
      </x:c>
      <x:c r="J372" s="0">
        <x:v>0</x:v>
      </x:c>
    </x:row>
    <x:row r="373" spans="1:10">
      <x:c r="A373" s="0" t="s">
        <x:v>86</x:v>
      </x:c>
      <x:c r="B373" s="0" t="s">
        <x:v>87</x:v>
      </x:c>
      <x:c r="C373" s="0" t="s">
        <x:v>82</x:v>
      </x:c>
      <x:c r="D373" s="0" t="s">
        <x:v>83</x:v>
      </x:c>
      <x:c r="E373" s="0" t="s">
        <x:v>71</x:v>
      </x:c>
      <x:c r="F373" s="0" t="s">
        <x:v>71</x:v>
      </x:c>
      <x:c r="G373" s="0" t="s">
        <x:v>57</x:v>
      </x:c>
      <x:c r="H373" s="0" t="s">
        <x:v>58</x:v>
      </x:c>
      <x:c r="I373" s="0" t="s">
        <x:v>54</x:v>
      </x:c>
      <x:c r="J373" s="0">
        <x:v>1151</x:v>
      </x:c>
    </x:row>
    <x:row r="374" spans="1:10">
      <x:c r="A374" s="0" t="s">
        <x:v>86</x:v>
      </x:c>
      <x:c r="B374" s="0" t="s">
        <x:v>87</x:v>
      </x:c>
      <x:c r="C374" s="0" t="s">
        <x:v>82</x:v>
      </x:c>
      <x:c r="D374" s="0" t="s">
        <x:v>83</x:v>
      </x:c>
      <x:c r="E374" s="0" t="s">
        <x:v>71</x:v>
      </x:c>
      <x:c r="F374" s="0" t="s">
        <x:v>71</x:v>
      </x:c>
      <x:c r="G374" s="0" t="s">
        <x:v>59</x:v>
      </x:c>
      <x:c r="H374" s="0" t="s">
        <x:v>60</x:v>
      </x:c>
      <x:c r="I374" s="0" t="s">
        <x:v>54</x:v>
      </x:c>
      <x:c r="J374" s="0">
        <x:v>625</x:v>
      </x:c>
    </x:row>
    <x:row r="375" spans="1:10">
      <x:c r="A375" s="0" t="s">
        <x:v>86</x:v>
      </x:c>
      <x:c r="B375" s="0" t="s">
        <x:v>87</x:v>
      </x:c>
      <x:c r="C375" s="0" t="s">
        <x:v>82</x:v>
      </x:c>
      <x:c r="D375" s="0" t="s">
        <x:v>83</x:v>
      </x:c>
      <x:c r="E375" s="0" t="s">
        <x:v>71</x:v>
      </x:c>
      <x:c r="F375" s="0" t="s">
        <x:v>71</x:v>
      </x:c>
      <x:c r="G375" s="0" t="s">
        <x:v>61</x:v>
      </x:c>
      <x:c r="H375" s="0" t="s">
        <x:v>62</x:v>
      </x:c>
      <x:c r="I375" s="0" t="s">
        <x:v>54</x:v>
      </x:c>
      <x:c r="J375" s="0">
        <x:v>131</x:v>
      </x:c>
    </x:row>
    <x:row r="376" spans="1:10">
      <x:c r="A376" s="0" t="s">
        <x:v>86</x:v>
      </x:c>
      <x:c r="B376" s="0" t="s">
        <x:v>87</x:v>
      </x:c>
      <x:c r="C376" s="0" t="s">
        <x:v>82</x:v>
      </x:c>
      <x:c r="D376" s="0" t="s">
        <x:v>83</x:v>
      </x:c>
      <x:c r="E376" s="0" t="s">
        <x:v>71</x:v>
      </x:c>
      <x:c r="F376" s="0" t="s">
        <x:v>71</x:v>
      </x:c>
      <x:c r="G376" s="0" t="s">
        <x:v>63</x:v>
      </x:c>
      <x:c r="H376" s="0" t="s">
        <x:v>64</x:v>
      </x:c>
      <x:c r="I376" s="0" t="s">
        <x:v>54</x:v>
      </x:c>
      <x:c r="J376" s="0">
        <x:v>22</x:v>
      </x:c>
    </x:row>
    <x:row r="377" spans="1:10">
      <x:c r="A377" s="0" t="s">
        <x:v>86</x:v>
      </x:c>
      <x:c r="B377" s="0" t="s">
        <x:v>87</x:v>
      </x:c>
      <x:c r="C377" s="0" t="s">
        <x:v>82</x:v>
      </x:c>
      <x:c r="D377" s="0" t="s">
        <x:v>83</x:v>
      </x:c>
      <x:c r="E377" s="0" t="s">
        <x:v>71</x:v>
      </x:c>
      <x:c r="F377" s="0" t="s">
        <x:v>71</x:v>
      </x:c>
      <x:c r="G377" s="0" t="s">
        <x:v>65</x:v>
      </x:c>
      <x:c r="H377" s="0" t="s">
        <x:v>66</x:v>
      </x:c>
      <x:c r="I377" s="0" t="s">
        <x:v>54</x:v>
      </x:c>
      <x:c r="J377" s="0">
        <x:v>1</x:v>
      </x:c>
    </x:row>
    <x:row r="378" spans="1:10">
      <x:c r="A378" s="0" t="s">
        <x:v>86</x:v>
      </x:c>
      <x:c r="B378" s="0" t="s">
        <x:v>87</x:v>
      </x:c>
      <x:c r="C378" s="0" t="s">
        <x:v>82</x:v>
      </x:c>
      <x:c r="D378" s="0" t="s">
        <x:v>83</x:v>
      </x:c>
      <x:c r="E378" s="0" t="s">
        <x:v>71</x:v>
      </x:c>
      <x:c r="F378" s="0" t="s">
        <x:v>71</x:v>
      </x:c>
      <x:c r="G378" s="0" t="s">
        <x:v>67</x:v>
      </x:c>
      <x:c r="H378" s="0" t="s">
        <x:v>68</x:v>
      </x:c>
      <x:c r="I378" s="0" t="s">
        <x:v>54</x:v>
      </x:c>
      <x:c r="J378" s="0">
        <x:v>2887</x:v>
      </x:c>
    </x:row>
    <x:row r="379" spans="1:10">
      <x:c r="A379" s="0" t="s">
        <x:v>86</x:v>
      </x:c>
      <x:c r="B379" s="0" t="s">
        <x:v>87</x:v>
      </x:c>
      <x:c r="C379" s="0" t="s">
        <x:v>82</x:v>
      </x:c>
      <x:c r="D379" s="0" t="s">
        <x:v>83</x:v>
      </x:c>
      <x:c r="E379" s="0" t="s">
        <x:v>71</x:v>
      </x:c>
      <x:c r="F379" s="0" t="s">
        <x:v>71</x:v>
      </x:c>
      <x:c r="G379" s="0" t="s">
        <x:v>69</x:v>
      </x:c>
      <x:c r="H379" s="0" t="s">
        <x:v>70</x:v>
      </x:c>
      <x:c r="I379" s="0" t="s">
        <x:v>54</x:v>
      </x:c>
      <x:c r="J379" s="0">
        <x:v>1.5</x:v>
      </x:c>
    </x:row>
    <x:row r="380" spans="1:10">
      <x:c r="A380" s="0" t="s">
        <x:v>88</x:v>
      </x:c>
      <x:c r="B380" s="0" t="s">
        <x:v>89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131263</x:v>
      </x:c>
    </x:row>
    <x:row r="381" spans="1:10">
      <x:c r="A381" s="0" t="s">
        <x:v>88</x:v>
      </x:c>
      <x:c r="B381" s="0" t="s">
        <x:v>89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88</x:v>
      </x:c>
      <x:c r="B382" s="0" t="s">
        <x:v>89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29848</x:v>
      </x:c>
    </x:row>
    <x:row r="383" spans="1:10">
      <x:c r="A383" s="0" t="s">
        <x:v>88</x:v>
      </x:c>
      <x:c r="B383" s="0" t="s">
        <x:v>89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51449</x:v>
      </x:c>
    </x:row>
    <x:row r="384" spans="1:10">
      <x:c r="A384" s="0" t="s">
        <x:v>88</x:v>
      </x:c>
      <x:c r="B384" s="0" t="s">
        <x:v>89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34091</x:v>
      </x:c>
    </x:row>
    <x:row r="385" spans="1:10">
      <x:c r="A385" s="0" t="s">
        <x:v>88</x:v>
      </x:c>
      <x:c r="B385" s="0" t="s">
        <x:v>89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12268</x:v>
      </x:c>
    </x:row>
    <x:row r="386" spans="1:10">
      <x:c r="A386" s="0" t="s">
        <x:v>88</x:v>
      </x:c>
      <x:c r="B386" s="0" t="s">
        <x:v>89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3607</x:v>
      </x:c>
    </x:row>
    <x:row r="387" spans="1:10">
      <x:c r="A387" s="0" t="s">
        <x:v>88</x:v>
      </x:c>
      <x:c r="B387" s="0" t="s">
        <x:v>89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303346</x:v>
      </x:c>
    </x:row>
    <x:row r="388" spans="1:10">
      <x:c r="A388" s="0" t="s">
        <x:v>88</x:v>
      </x:c>
      <x:c r="B388" s="0" t="s">
        <x:v>89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54</x:v>
      </x:c>
      <x:c r="J388" s="0">
        <x:v>2.31</x:v>
      </x:c>
    </x:row>
    <x:row r="389" spans="1:10">
      <x:c r="A389" s="0" t="s">
        <x:v>88</x:v>
      </x:c>
      <x:c r="B389" s="0" t="s">
        <x:v>89</x:v>
      </x:c>
      <x:c r="C389" s="0" t="s">
        <x:v>48</x:v>
      </x:c>
      <x:c r="D389" s="0" t="s">
        <x:v>50</x:v>
      </x:c>
      <x:c r="E389" s="0" t="s">
        <x:v>71</x:v>
      </x:c>
      <x:c r="F389" s="0" t="s">
        <x:v>71</x:v>
      </x:c>
      <x:c r="G389" s="0" t="s">
        <x:v>52</x:v>
      </x:c>
      <x:c r="H389" s="0" t="s">
        <x:v>53</x:v>
      </x:c>
      <x:c r="I389" s="0" t="s">
        <x:v>54</x:v>
      </x:c>
      <x:c r="J389" s="0">
        <x:v>139045</x:v>
      </x:c>
    </x:row>
    <x:row r="390" spans="1:10">
      <x:c r="A390" s="0" t="s">
        <x:v>88</x:v>
      </x:c>
      <x:c r="B390" s="0" t="s">
        <x:v>89</x:v>
      </x:c>
      <x:c r="C390" s="0" t="s">
        <x:v>48</x:v>
      </x:c>
      <x:c r="D390" s="0" t="s">
        <x:v>50</x:v>
      </x:c>
      <x:c r="E390" s="0" t="s">
        <x:v>71</x:v>
      </x:c>
      <x:c r="F390" s="0" t="s">
        <x:v>71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88</x:v>
      </x:c>
      <x:c r="B391" s="0" t="s">
        <x:v>89</x:v>
      </x:c>
      <x:c r="C391" s="0" t="s">
        <x:v>48</x:v>
      </x:c>
      <x:c r="D391" s="0" t="s">
        <x:v>50</x:v>
      </x:c>
      <x:c r="E391" s="0" t="s">
        <x:v>71</x:v>
      </x:c>
      <x:c r="F391" s="0" t="s">
        <x:v>71</x:v>
      </x:c>
      <x:c r="G391" s="0" t="s">
        <x:v>57</x:v>
      </x:c>
      <x:c r="H391" s="0" t="s">
        <x:v>58</x:v>
      </x:c>
      <x:c r="I391" s="0" t="s">
        <x:v>54</x:v>
      </x:c>
      <x:c r="J391" s="0">
        <x:v>30538</x:v>
      </x:c>
    </x:row>
    <x:row r="392" spans="1:10">
      <x:c r="A392" s="0" t="s">
        <x:v>88</x:v>
      </x:c>
      <x:c r="B392" s="0" t="s">
        <x:v>89</x:v>
      </x:c>
      <x:c r="C392" s="0" t="s">
        <x:v>48</x:v>
      </x:c>
      <x:c r="D392" s="0" t="s">
        <x:v>50</x:v>
      </x:c>
      <x:c r="E392" s="0" t="s">
        <x:v>71</x:v>
      </x:c>
      <x:c r="F392" s="0" t="s">
        <x:v>71</x:v>
      </x:c>
      <x:c r="G392" s="0" t="s">
        <x:v>59</x:v>
      </x:c>
      <x:c r="H392" s="0" t="s">
        <x:v>60</x:v>
      </x:c>
      <x:c r="I392" s="0" t="s">
        <x:v>54</x:v>
      </x:c>
      <x:c r="J392" s="0">
        <x:v>55917</x:v>
      </x:c>
    </x:row>
    <x:row r="393" spans="1:10">
      <x:c r="A393" s="0" t="s">
        <x:v>88</x:v>
      </x:c>
      <x:c r="B393" s="0" t="s">
        <x:v>89</x:v>
      </x:c>
      <x:c r="C393" s="0" t="s">
        <x:v>48</x:v>
      </x:c>
      <x:c r="D393" s="0" t="s">
        <x:v>50</x:v>
      </x:c>
      <x:c r="E393" s="0" t="s">
        <x:v>71</x:v>
      </x:c>
      <x:c r="F393" s="0" t="s">
        <x:v>71</x:v>
      </x:c>
      <x:c r="G393" s="0" t="s">
        <x:v>61</x:v>
      </x:c>
      <x:c r="H393" s="0" t="s">
        <x:v>62</x:v>
      </x:c>
      <x:c r="I393" s="0" t="s">
        <x:v>54</x:v>
      </x:c>
      <x:c r="J393" s="0">
        <x:v>37132</x:v>
      </x:c>
    </x:row>
    <x:row r="394" spans="1:10">
      <x:c r="A394" s="0" t="s">
        <x:v>88</x:v>
      </x:c>
      <x:c r="B394" s="0" t="s">
        <x:v>89</x:v>
      </x:c>
      <x:c r="C394" s="0" t="s">
        <x:v>48</x:v>
      </x:c>
      <x:c r="D394" s="0" t="s">
        <x:v>50</x:v>
      </x:c>
      <x:c r="E394" s="0" t="s">
        <x:v>71</x:v>
      </x:c>
      <x:c r="F394" s="0" t="s">
        <x:v>71</x:v>
      </x:c>
      <x:c r="G394" s="0" t="s">
        <x:v>63</x:v>
      </x:c>
      <x:c r="H394" s="0" t="s">
        <x:v>64</x:v>
      </x:c>
      <x:c r="I394" s="0" t="s">
        <x:v>54</x:v>
      </x:c>
      <x:c r="J394" s="0">
        <x:v>12167</x:v>
      </x:c>
    </x:row>
    <x:row r="395" spans="1:10">
      <x:c r="A395" s="0" t="s">
        <x:v>88</x:v>
      </x:c>
      <x:c r="B395" s="0" t="s">
        <x:v>89</x:v>
      </x:c>
      <x:c r="C395" s="0" t="s">
        <x:v>48</x:v>
      </x:c>
      <x:c r="D395" s="0" t="s">
        <x:v>50</x:v>
      </x:c>
      <x:c r="E395" s="0" t="s">
        <x:v>71</x:v>
      </x:c>
      <x:c r="F395" s="0" t="s">
        <x:v>71</x:v>
      </x:c>
      <x:c r="G395" s="0" t="s">
        <x:v>65</x:v>
      </x:c>
      <x:c r="H395" s="0" t="s">
        <x:v>66</x:v>
      </x:c>
      <x:c r="I395" s="0" t="s">
        <x:v>54</x:v>
      </x:c>
      <x:c r="J395" s="0">
        <x:v>3291</x:v>
      </x:c>
    </x:row>
    <x:row r="396" spans="1:10">
      <x:c r="A396" s="0" t="s">
        <x:v>88</x:v>
      </x:c>
      <x:c r="B396" s="0" t="s">
        <x:v>89</x:v>
      </x:c>
      <x:c r="C396" s="0" t="s">
        <x:v>48</x:v>
      </x:c>
      <x:c r="D396" s="0" t="s">
        <x:v>50</x:v>
      </x:c>
      <x:c r="E396" s="0" t="s">
        <x:v>71</x:v>
      </x:c>
      <x:c r="F396" s="0" t="s">
        <x:v>71</x:v>
      </x:c>
      <x:c r="G396" s="0" t="s">
        <x:v>67</x:v>
      </x:c>
      <x:c r="H396" s="0" t="s">
        <x:v>68</x:v>
      </x:c>
      <x:c r="I396" s="0" t="s">
        <x:v>54</x:v>
      </x:c>
      <x:c r="J396" s="0">
        <x:v>320072</x:v>
      </x:c>
    </x:row>
    <x:row r="397" spans="1:10">
      <x:c r="A397" s="0" t="s">
        <x:v>88</x:v>
      </x:c>
      <x:c r="B397" s="0" t="s">
        <x:v>89</x:v>
      </x:c>
      <x:c r="C397" s="0" t="s">
        <x:v>48</x:v>
      </x:c>
      <x:c r="D397" s="0" t="s">
        <x:v>50</x:v>
      </x:c>
      <x:c r="E397" s="0" t="s">
        <x:v>71</x:v>
      </x:c>
      <x:c r="F397" s="0" t="s">
        <x:v>71</x:v>
      </x:c>
      <x:c r="G397" s="0" t="s">
        <x:v>69</x:v>
      </x:c>
      <x:c r="H397" s="0" t="s">
        <x:v>70</x:v>
      </x:c>
      <x:c r="I397" s="0" t="s">
        <x:v>54</x:v>
      </x:c>
      <x:c r="J397" s="0">
        <x:v>2.3</x:v>
      </x:c>
    </x:row>
    <x:row r="398" spans="1:10">
      <x:c r="A398" s="0" t="s">
        <x:v>88</x:v>
      </x:c>
      <x:c r="B398" s="0" t="s">
        <x:v>89</x:v>
      </x:c>
      <x:c r="C398" s="0" t="s">
        <x:v>72</x:v>
      </x:c>
      <x:c r="D398" s="0" t="s">
        <x:v>73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88</x:v>
      </x:c>
      <x:c r="B399" s="0" t="s">
        <x:v>89</x:v>
      </x:c>
      <x:c r="C399" s="0" t="s">
        <x:v>72</x:v>
      </x:c>
      <x:c r="D399" s="0" t="s">
        <x:v>73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88</x:v>
      </x:c>
      <x:c r="B400" s="0" t="s">
        <x:v>89</x:v>
      </x:c>
      <x:c r="C400" s="0" t="s">
        <x:v>72</x:v>
      </x:c>
      <x:c r="D400" s="0" t="s">
        <x:v>73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88</x:v>
      </x:c>
      <x:c r="B401" s="0" t="s">
        <x:v>89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88</x:v>
      </x:c>
      <x:c r="B402" s="0" t="s">
        <x:v>89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88</x:v>
      </x:c>
      <x:c r="B403" s="0" t="s">
        <x:v>89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88</x:v>
      </x:c>
      <x:c r="B404" s="0" t="s">
        <x:v>89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88</x:v>
      </x:c>
      <x:c r="B405" s="0" t="s">
        <x:v>89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88</x:v>
      </x:c>
      <x:c r="B406" s="0" t="s">
        <x:v>89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88</x:v>
      </x:c>
      <x:c r="B407" s="0" t="s">
        <x:v>89</x:v>
      </x:c>
      <x:c r="C407" s="0" t="s">
        <x:v>72</x:v>
      </x:c>
      <x:c r="D407" s="0" t="s">
        <x:v>73</x:v>
      </x:c>
      <x:c r="E407" s="0" t="s">
        <x:v>71</x:v>
      </x:c>
      <x:c r="F407" s="0" t="s">
        <x:v>71</x:v>
      </x:c>
      <x:c r="G407" s="0" t="s">
        <x:v>52</x:v>
      </x:c>
      <x:c r="H407" s="0" t="s">
        <x:v>53</x:v>
      </x:c>
      <x:c r="I407" s="0" t="s">
        <x:v>54</x:v>
      </x:c>
      <x:c r="J407" s="0">
        <x:v>0</x:v>
      </x:c>
    </x:row>
    <x:row r="408" spans="1:10">
      <x:c r="A408" s="0" t="s">
        <x:v>88</x:v>
      </x:c>
      <x:c r="B408" s="0" t="s">
        <x:v>89</x:v>
      </x:c>
      <x:c r="C408" s="0" t="s">
        <x:v>72</x:v>
      </x:c>
      <x:c r="D408" s="0" t="s">
        <x:v>73</x:v>
      </x:c>
      <x:c r="E408" s="0" t="s">
        <x:v>71</x:v>
      </x:c>
      <x:c r="F408" s="0" t="s">
        <x:v>71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88</x:v>
      </x:c>
      <x:c r="B409" s="0" t="s">
        <x:v>89</x:v>
      </x:c>
      <x:c r="C409" s="0" t="s">
        <x:v>72</x:v>
      </x:c>
      <x:c r="D409" s="0" t="s">
        <x:v>73</x:v>
      </x:c>
      <x:c r="E409" s="0" t="s">
        <x:v>71</x:v>
      </x:c>
      <x:c r="F409" s="0" t="s">
        <x:v>71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88</x:v>
      </x:c>
      <x:c r="B410" s="0" t="s">
        <x:v>89</x:v>
      </x:c>
      <x:c r="C410" s="0" t="s">
        <x:v>72</x:v>
      </x:c>
      <x:c r="D410" s="0" t="s">
        <x:v>73</x:v>
      </x:c>
      <x:c r="E410" s="0" t="s">
        <x:v>71</x:v>
      </x:c>
      <x:c r="F410" s="0" t="s">
        <x:v>71</x:v>
      </x:c>
      <x:c r="G410" s="0" t="s">
        <x:v>59</x:v>
      </x:c>
      <x:c r="H410" s="0" t="s">
        <x:v>60</x:v>
      </x:c>
      <x:c r="I410" s="0" t="s">
        <x:v>54</x:v>
      </x:c>
      <x:c r="J410" s="0">
        <x:v>0</x:v>
      </x:c>
    </x:row>
    <x:row r="411" spans="1:10">
      <x:c r="A411" s="0" t="s">
        <x:v>88</x:v>
      </x:c>
      <x:c r="B411" s="0" t="s">
        <x:v>89</x:v>
      </x:c>
      <x:c r="C411" s="0" t="s">
        <x:v>72</x:v>
      </x:c>
      <x:c r="D411" s="0" t="s">
        <x:v>73</x:v>
      </x:c>
      <x:c r="E411" s="0" t="s">
        <x:v>71</x:v>
      </x:c>
      <x:c r="F411" s="0" t="s">
        <x:v>71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88</x:v>
      </x:c>
      <x:c r="B412" s="0" t="s">
        <x:v>89</x:v>
      </x:c>
      <x:c r="C412" s="0" t="s">
        <x:v>72</x:v>
      </x:c>
      <x:c r="D412" s="0" t="s">
        <x:v>73</x:v>
      </x:c>
      <x:c r="E412" s="0" t="s">
        <x:v>71</x:v>
      </x:c>
      <x:c r="F412" s="0" t="s">
        <x:v>71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88</x:v>
      </x:c>
      <x:c r="B413" s="0" t="s">
        <x:v>89</x:v>
      </x:c>
      <x:c r="C413" s="0" t="s">
        <x:v>72</x:v>
      </x:c>
      <x:c r="D413" s="0" t="s">
        <x:v>73</x:v>
      </x:c>
      <x:c r="E413" s="0" t="s">
        <x:v>71</x:v>
      </x:c>
      <x:c r="F413" s="0" t="s">
        <x:v>71</x:v>
      </x:c>
      <x:c r="G413" s="0" t="s">
        <x:v>65</x:v>
      </x:c>
      <x:c r="H413" s="0" t="s">
        <x:v>66</x:v>
      </x:c>
      <x:c r="I413" s="0" t="s">
        <x:v>54</x:v>
      </x:c>
      <x:c r="J413" s="0">
        <x:v>0</x:v>
      </x:c>
    </x:row>
    <x:row r="414" spans="1:10">
      <x:c r="A414" s="0" t="s">
        <x:v>88</x:v>
      </x:c>
      <x:c r="B414" s="0" t="s">
        <x:v>89</x:v>
      </x:c>
      <x:c r="C414" s="0" t="s">
        <x:v>72</x:v>
      </x:c>
      <x:c r="D414" s="0" t="s">
        <x:v>73</x:v>
      </x:c>
      <x:c r="E414" s="0" t="s">
        <x:v>71</x:v>
      </x:c>
      <x:c r="F414" s="0" t="s">
        <x:v>71</x:v>
      </x:c>
      <x:c r="G414" s="0" t="s">
        <x:v>67</x:v>
      </x:c>
      <x:c r="H414" s="0" t="s">
        <x:v>68</x:v>
      </x:c>
      <x:c r="I414" s="0" t="s">
        <x:v>54</x:v>
      </x:c>
      <x:c r="J414" s="0">
        <x:v>0</x:v>
      </x:c>
    </x:row>
    <x:row r="415" spans="1:10">
      <x:c r="A415" s="0" t="s">
        <x:v>88</x:v>
      </x:c>
      <x:c r="B415" s="0" t="s">
        <x:v>89</x:v>
      </x:c>
      <x:c r="C415" s="0" t="s">
        <x:v>72</x:v>
      </x:c>
      <x:c r="D415" s="0" t="s">
        <x:v>73</x:v>
      </x:c>
      <x:c r="E415" s="0" t="s">
        <x:v>71</x:v>
      </x:c>
      <x:c r="F415" s="0" t="s">
        <x:v>71</x:v>
      </x:c>
      <x:c r="G415" s="0" t="s">
        <x:v>69</x:v>
      </x:c>
      <x:c r="H415" s="0" t="s">
        <x:v>70</x:v>
      </x:c>
      <x:c r="I415" s="0" t="s">
        <x:v>54</x:v>
      </x:c>
      <x:c r="J415" s="0">
        <x:v>0</x:v>
      </x:c>
    </x:row>
    <x:row r="416" spans="1:10">
      <x:c r="A416" s="0" t="s">
        <x:v>88</x:v>
      </x:c>
      <x:c r="B416" s="0" t="s">
        <x:v>89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88</x:v>
      </x:c>
      <x:c r="B417" s="0" t="s">
        <x:v>89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88</x:v>
      </x:c>
      <x:c r="B418" s="0" t="s">
        <x:v>89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88</x:v>
      </x:c>
      <x:c r="B419" s="0" t="s">
        <x:v>89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88</x:v>
      </x:c>
      <x:c r="B420" s="0" t="s">
        <x:v>89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88</x:v>
      </x:c>
      <x:c r="B421" s="0" t="s">
        <x:v>89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88</x:v>
      </x:c>
      <x:c r="B422" s="0" t="s">
        <x:v>89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0</x:v>
      </x:c>
    </x:row>
    <x:row r="423" spans="1:10">
      <x:c r="A423" s="0" t="s">
        <x:v>88</x:v>
      </x:c>
      <x:c r="B423" s="0" t="s">
        <x:v>89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0</x:v>
      </x:c>
    </x:row>
    <x:row r="424" spans="1:10">
      <x:c r="A424" s="0" t="s">
        <x:v>88</x:v>
      </x:c>
      <x:c r="B424" s="0" t="s">
        <x:v>89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54</x:v>
      </x:c>
      <x:c r="J424" s="0">
        <x:v>0</x:v>
      </x:c>
    </x:row>
    <x:row r="425" spans="1:10">
      <x:c r="A425" s="0" t="s">
        <x:v>88</x:v>
      </x:c>
      <x:c r="B425" s="0" t="s">
        <x:v>89</x:v>
      </x:c>
      <x:c r="C425" s="0" t="s">
        <x:v>74</x:v>
      </x:c>
      <x:c r="D425" s="0" t="s">
        <x:v>75</x:v>
      </x:c>
      <x:c r="E425" s="0" t="s">
        <x:v>71</x:v>
      </x:c>
      <x:c r="F425" s="0" t="s">
        <x:v>71</x:v>
      </x:c>
      <x:c r="G425" s="0" t="s">
        <x:v>52</x:v>
      </x:c>
      <x:c r="H425" s="0" t="s">
        <x:v>53</x:v>
      </x:c>
      <x:c r="I425" s="0" t="s">
        <x:v>54</x:v>
      </x:c>
      <x:c r="J425" s="0">
        <x:v>0</x:v>
      </x:c>
    </x:row>
    <x:row r="426" spans="1:10">
      <x:c r="A426" s="0" t="s">
        <x:v>88</x:v>
      </x:c>
      <x:c r="B426" s="0" t="s">
        <x:v>89</x:v>
      </x:c>
      <x:c r="C426" s="0" t="s">
        <x:v>74</x:v>
      </x:c>
      <x:c r="D426" s="0" t="s">
        <x:v>75</x:v>
      </x:c>
      <x:c r="E426" s="0" t="s">
        <x:v>71</x:v>
      </x:c>
      <x:c r="F426" s="0" t="s">
        <x:v>71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88</x:v>
      </x:c>
      <x:c r="B427" s="0" t="s">
        <x:v>89</x:v>
      </x:c>
      <x:c r="C427" s="0" t="s">
        <x:v>74</x:v>
      </x:c>
      <x:c r="D427" s="0" t="s">
        <x:v>75</x:v>
      </x:c>
      <x:c r="E427" s="0" t="s">
        <x:v>71</x:v>
      </x:c>
      <x:c r="F427" s="0" t="s">
        <x:v>71</x:v>
      </x:c>
      <x:c r="G427" s="0" t="s">
        <x:v>57</x:v>
      </x:c>
      <x:c r="H427" s="0" t="s">
        <x:v>58</x:v>
      </x:c>
      <x:c r="I427" s="0" t="s">
        <x:v>54</x:v>
      </x:c>
      <x:c r="J427" s="0">
        <x:v>0</x:v>
      </x:c>
    </x:row>
    <x:row r="428" spans="1:10">
      <x:c r="A428" s="0" t="s">
        <x:v>88</x:v>
      </x:c>
      <x:c r="B428" s="0" t="s">
        <x:v>89</x:v>
      </x:c>
      <x:c r="C428" s="0" t="s">
        <x:v>74</x:v>
      </x:c>
      <x:c r="D428" s="0" t="s">
        <x:v>75</x:v>
      </x:c>
      <x:c r="E428" s="0" t="s">
        <x:v>71</x:v>
      </x:c>
      <x:c r="F428" s="0" t="s">
        <x:v>71</x:v>
      </x:c>
      <x:c r="G428" s="0" t="s">
        <x:v>59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88</x:v>
      </x:c>
      <x:c r="B429" s="0" t="s">
        <x:v>89</x:v>
      </x:c>
      <x:c r="C429" s="0" t="s">
        <x:v>74</x:v>
      </x:c>
      <x:c r="D429" s="0" t="s">
        <x:v>75</x:v>
      </x:c>
      <x:c r="E429" s="0" t="s">
        <x:v>71</x:v>
      </x:c>
      <x:c r="F429" s="0" t="s">
        <x:v>71</x:v>
      </x:c>
      <x:c r="G429" s="0" t="s">
        <x:v>61</x:v>
      </x:c>
      <x:c r="H429" s="0" t="s">
        <x:v>62</x:v>
      </x:c>
      <x:c r="I429" s="0" t="s">
        <x:v>54</x:v>
      </x:c>
      <x:c r="J429" s="0">
        <x:v>0</x:v>
      </x:c>
    </x:row>
    <x:row r="430" spans="1:10">
      <x:c r="A430" s="0" t="s">
        <x:v>88</x:v>
      </x:c>
      <x:c r="B430" s="0" t="s">
        <x:v>89</x:v>
      </x:c>
      <x:c r="C430" s="0" t="s">
        <x:v>74</x:v>
      </x:c>
      <x:c r="D430" s="0" t="s">
        <x:v>75</x:v>
      </x:c>
      <x:c r="E430" s="0" t="s">
        <x:v>71</x:v>
      </x:c>
      <x:c r="F430" s="0" t="s">
        <x:v>71</x:v>
      </x:c>
      <x:c r="G430" s="0" t="s">
        <x:v>63</x:v>
      </x:c>
      <x:c r="H430" s="0" t="s">
        <x:v>64</x:v>
      </x:c>
      <x:c r="I430" s="0" t="s">
        <x:v>54</x:v>
      </x:c>
      <x:c r="J430" s="0">
        <x:v>0</x:v>
      </x:c>
    </x:row>
    <x:row r="431" spans="1:10">
      <x:c r="A431" s="0" t="s">
        <x:v>88</x:v>
      </x:c>
      <x:c r="B431" s="0" t="s">
        <x:v>89</x:v>
      </x:c>
      <x:c r="C431" s="0" t="s">
        <x:v>74</x:v>
      </x:c>
      <x:c r="D431" s="0" t="s">
        <x:v>75</x:v>
      </x:c>
      <x:c r="E431" s="0" t="s">
        <x:v>71</x:v>
      </x:c>
      <x:c r="F431" s="0" t="s">
        <x:v>71</x:v>
      </x:c>
      <x:c r="G431" s="0" t="s">
        <x:v>65</x:v>
      </x:c>
      <x:c r="H431" s="0" t="s">
        <x:v>66</x:v>
      </x:c>
      <x:c r="I431" s="0" t="s">
        <x:v>54</x:v>
      </x:c>
      <x:c r="J431" s="0">
        <x:v>0</x:v>
      </x:c>
    </x:row>
    <x:row r="432" spans="1:10">
      <x:c r="A432" s="0" t="s">
        <x:v>88</x:v>
      </x:c>
      <x:c r="B432" s="0" t="s">
        <x:v>89</x:v>
      </x:c>
      <x:c r="C432" s="0" t="s">
        <x:v>74</x:v>
      </x:c>
      <x:c r="D432" s="0" t="s">
        <x:v>75</x:v>
      </x:c>
      <x:c r="E432" s="0" t="s">
        <x:v>71</x:v>
      </x:c>
      <x:c r="F432" s="0" t="s">
        <x:v>71</x:v>
      </x:c>
      <x:c r="G432" s="0" t="s">
        <x:v>67</x:v>
      </x:c>
      <x:c r="H432" s="0" t="s">
        <x:v>68</x:v>
      </x:c>
      <x:c r="I432" s="0" t="s">
        <x:v>54</x:v>
      </x:c>
      <x:c r="J432" s="0">
        <x:v>0</x:v>
      </x:c>
    </x:row>
    <x:row r="433" spans="1:10">
      <x:c r="A433" s="0" t="s">
        <x:v>88</x:v>
      </x:c>
      <x:c r="B433" s="0" t="s">
        <x:v>89</x:v>
      </x:c>
      <x:c r="C433" s="0" t="s">
        <x:v>74</x:v>
      </x:c>
      <x:c r="D433" s="0" t="s">
        <x:v>75</x:v>
      </x:c>
      <x:c r="E433" s="0" t="s">
        <x:v>71</x:v>
      </x:c>
      <x:c r="F433" s="0" t="s">
        <x:v>71</x:v>
      </x:c>
      <x:c r="G433" s="0" t="s">
        <x:v>69</x:v>
      </x:c>
      <x:c r="H433" s="0" t="s">
        <x:v>70</x:v>
      </x:c>
      <x:c r="I433" s="0" t="s">
        <x:v>54</x:v>
      </x:c>
      <x:c r="J433" s="0">
        <x:v>0</x:v>
      </x:c>
    </x:row>
    <x:row r="434" spans="1:10">
      <x:c r="A434" s="0" t="s">
        <x:v>88</x:v>
      </x:c>
      <x:c r="B434" s="0" t="s">
        <x:v>89</x:v>
      </x:c>
      <x:c r="C434" s="0" t="s">
        <x:v>76</x:v>
      </x:c>
      <x:c r="D434" s="0" t="s">
        <x:v>77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89368</x:v>
      </x:c>
    </x:row>
    <x:row r="435" spans="1:10">
      <x:c r="A435" s="0" t="s">
        <x:v>88</x:v>
      </x:c>
      <x:c r="B435" s="0" t="s">
        <x:v>89</x:v>
      </x:c>
      <x:c r="C435" s="0" t="s">
        <x:v>76</x:v>
      </x:c>
      <x:c r="D435" s="0" t="s">
        <x:v>77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88</x:v>
      </x:c>
      <x:c r="B436" s="0" t="s">
        <x:v>89</x:v>
      </x:c>
      <x:c r="C436" s="0" t="s">
        <x:v>76</x:v>
      </x:c>
      <x:c r="D436" s="0" t="s">
        <x:v>77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13191</x:v>
      </x:c>
    </x:row>
    <x:row r="437" spans="1:10">
      <x:c r="A437" s="0" t="s">
        <x:v>88</x:v>
      </x:c>
      <x:c r="B437" s="0" t="s">
        <x:v>89</x:v>
      </x:c>
      <x:c r="C437" s="0" t="s">
        <x:v>76</x:v>
      </x:c>
      <x:c r="D437" s="0" t="s">
        <x:v>77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36323</x:v>
      </x:c>
    </x:row>
    <x:row r="438" spans="1:10">
      <x:c r="A438" s="0" t="s">
        <x:v>88</x:v>
      </x:c>
      <x:c r="B438" s="0" t="s">
        <x:v>89</x:v>
      </x:c>
      <x:c r="C438" s="0" t="s">
        <x:v>76</x:v>
      </x:c>
      <x:c r="D438" s="0" t="s">
        <x:v>77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27084</x:v>
      </x:c>
    </x:row>
    <x:row r="439" spans="1:10">
      <x:c r="A439" s="0" t="s">
        <x:v>88</x:v>
      </x:c>
      <x:c r="B439" s="0" t="s">
        <x:v>89</x:v>
      </x:c>
      <x:c r="C439" s="0" t="s">
        <x:v>76</x:v>
      </x:c>
      <x:c r="D439" s="0" t="s">
        <x:v>77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9986</x:v>
      </x:c>
    </x:row>
    <x:row r="440" spans="1:10">
      <x:c r="A440" s="0" t="s">
        <x:v>88</x:v>
      </x:c>
      <x:c r="B440" s="0" t="s">
        <x:v>89</x:v>
      </x:c>
      <x:c r="C440" s="0" t="s">
        <x:v>76</x:v>
      </x:c>
      <x:c r="D440" s="0" t="s">
        <x:v>77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2784</x:v>
      </x:c>
    </x:row>
    <x:row r="441" spans="1:10">
      <x:c r="A441" s="0" t="s">
        <x:v>88</x:v>
      </x:c>
      <x:c r="B441" s="0" t="s">
        <x:v>89</x:v>
      </x:c>
      <x:c r="C441" s="0" t="s">
        <x:v>76</x:v>
      </x:c>
      <x:c r="D441" s="0" t="s">
        <x:v>77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221897</x:v>
      </x:c>
    </x:row>
    <x:row r="442" spans="1:10">
      <x:c r="A442" s="0" t="s">
        <x:v>88</x:v>
      </x:c>
      <x:c r="B442" s="0" t="s">
        <x:v>89</x:v>
      </x:c>
      <x:c r="C442" s="0" t="s">
        <x:v>76</x:v>
      </x:c>
      <x:c r="D442" s="0" t="s">
        <x:v>77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2.48</x:v>
      </x:c>
    </x:row>
    <x:row r="443" spans="1:10">
      <x:c r="A443" s="0" t="s">
        <x:v>88</x:v>
      </x:c>
      <x:c r="B443" s="0" t="s">
        <x:v>89</x:v>
      </x:c>
      <x:c r="C443" s="0" t="s">
        <x:v>76</x:v>
      </x:c>
      <x:c r="D443" s="0" t="s">
        <x:v>77</x:v>
      </x:c>
      <x:c r="E443" s="0" t="s">
        <x:v>71</x:v>
      </x:c>
      <x:c r="F443" s="0" t="s">
        <x:v>71</x:v>
      </x:c>
      <x:c r="G443" s="0" t="s">
        <x:v>52</x:v>
      </x:c>
      <x:c r="H443" s="0" t="s">
        <x:v>53</x:v>
      </x:c>
      <x:c r="I443" s="0" t="s">
        <x:v>54</x:v>
      </x:c>
      <x:c r="J443" s="0">
        <x:v>94743</x:v>
      </x:c>
    </x:row>
    <x:row r="444" spans="1:10">
      <x:c r="A444" s="0" t="s">
        <x:v>88</x:v>
      </x:c>
      <x:c r="B444" s="0" t="s">
        <x:v>89</x:v>
      </x:c>
      <x:c r="C444" s="0" t="s">
        <x:v>76</x:v>
      </x:c>
      <x:c r="D444" s="0" t="s">
        <x:v>77</x:v>
      </x:c>
      <x:c r="E444" s="0" t="s">
        <x:v>71</x:v>
      </x:c>
      <x:c r="F444" s="0" t="s">
        <x:v>71</x:v>
      </x:c>
      <x:c r="G444" s="0" t="s">
        <x:v>55</x:v>
      </x:c>
      <x:c r="H444" s="0" t="s">
        <x:v>56</x:v>
      </x:c>
      <x:c r="I444" s="0" t="s">
        <x:v>54</x:v>
      </x:c>
      <x:c r="J444" s="0">
        <x:v>0</x:v>
      </x:c>
    </x:row>
    <x:row r="445" spans="1:10">
      <x:c r="A445" s="0" t="s">
        <x:v>88</x:v>
      </x:c>
      <x:c r="B445" s="0" t="s">
        <x:v>89</x:v>
      </x:c>
      <x:c r="C445" s="0" t="s">
        <x:v>76</x:v>
      </x:c>
      <x:c r="D445" s="0" t="s">
        <x:v>77</x:v>
      </x:c>
      <x:c r="E445" s="0" t="s">
        <x:v>71</x:v>
      </x:c>
      <x:c r="F445" s="0" t="s">
        <x:v>71</x:v>
      </x:c>
      <x:c r="G445" s="0" t="s">
        <x:v>57</x:v>
      </x:c>
      <x:c r="H445" s="0" t="s">
        <x:v>58</x:v>
      </x:c>
      <x:c r="I445" s="0" t="s">
        <x:v>54</x:v>
      </x:c>
      <x:c r="J445" s="0">
        <x:v>13359</x:v>
      </x:c>
    </x:row>
    <x:row r="446" spans="1:10">
      <x:c r="A446" s="0" t="s">
        <x:v>88</x:v>
      </x:c>
      <x:c r="B446" s="0" t="s">
        <x:v>89</x:v>
      </x:c>
      <x:c r="C446" s="0" t="s">
        <x:v>76</x:v>
      </x:c>
      <x:c r="D446" s="0" t="s">
        <x:v>77</x:v>
      </x:c>
      <x:c r="E446" s="0" t="s">
        <x:v>71</x:v>
      </x:c>
      <x:c r="F446" s="0" t="s">
        <x:v>71</x:v>
      </x:c>
      <x:c r="G446" s="0" t="s">
        <x:v>59</x:v>
      </x:c>
      <x:c r="H446" s="0" t="s">
        <x:v>60</x:v>
      </x:c>
      <x:c r="I446" s="0" t="s">
        <x:v>54</x:v>
      </x:c>
      <x:c r="J446" s="0">
        <x:v>39714</x:v>
      </x:c>
    </x:row>
    <x:row r="447" spans="1:10">
      <x:c r="A447" s="0" t="s">
        <x:v>88</x:v>
      </x:c>
      <x:c r="B447" s="0" t="s">
        <x:v>89</x:v>
      </x:c>
      <x:c r="C447" s="0" t="s">
        <x:v>76</x:v>
      </x:c>
      <x:c r="D447" s="0" t="s">
        <x:v>77</x:v>
      </x:c>
      <x:c r="E447" s="0" t="s">
        <x:v>71</x:v>
      </x:c>
      <x:c r="F447" s="0" t="s">
        <x:v>71</x:v>
      </x:c>
      <x:c r="G447" s="0" t="s">
        <x:v>61</x:v>
      </x:c>
      <x:c r="H447" s="0" t="s">
        <x:v>62</x:v>
      </x:c>
      <x:c r="I447" s="0" t="s">
        <x:v>54</x:v>
      </x:c>
      <x:c r="J447" s="0">
        <x:v>29367</x:v>
      </x:c>
    </x:row>
    <x:row r="448" spans="1:10">
      <x:c r="A448" s="0" t="s">
        <x:v>88</x:v>
      </x:c>
      <x:c r="B448" s="0" t="s">
        <x:v>89</x:v>
      </x:c>
      <x:c r="C448" s="0" t="s">
        <x:v>76</x:v>
      </x:c>
      <x:c r="D448" s="0" t="s">
        <x:v>77</x:v>
      </x:c>
      <x:c r="E448" s="0" t="s">
        <x:v>71</x:v>
      </x:c>
      <x:c r="F448" s="0" t="s">
        <x:v>71</x:v>
      </x:c>
      <x:c r="G448" s="0" t="s">
        <x:v>63</x:v>
      </x:c>
      <x:c r="H448" s="0" t="s">
        <x:v>64</x:v>
      </x:c>
      <x:c r="I448" s="0" t="s">
        <x:v>54</x:v>
      </x:c>
      <x:c r="J448" s="0">
        <x:v>9792</x:v>
      </x:c>
    </x:row>
    <x:row r="449" spans="1:10">
      <x:c r="A449" s="0" t="s">
        <x:v>88</x:v>
      </x:c>
      <x:c r="B449" s="0" t="s">
        <x:v>89</x:v>
      </x:c>
      <x:c r="C449" s="0" t="s">
        <x:v>76</x:v>
      </x:c>
      <x:c r="D449" s="0" t="s">
        <x:v>77</x:v>
      </x:c>
      <x:c r="E449" s="0" t="s">
        <x:v>71</x:v>
      </x:c>
      <x:c r="F449" s="0" t="s">
        <x:v>71</x:v>
      </x:c>
      <x:c r="G449" s="0" t="s">
        <x:v>65</x:v>
      </x:c>
      <x:c r="H449" s="0" t="s">
        <x:v>66</x:v>
      </x:c>
      <x:c r="I449" s="0" t="s">
        <x:v>54</x:v>
      </x:c>
      <x:c r="J449" s="0">
        <x:v>2511</x:v>
      </x:c>
    </x:row>
    <x:row r="450" spans="1:10">
      <x:c r="A450" s="0" t="s">
        <x:v>88</x:v>
      </x:c>
      <x:c r="B450" s="0" t="s">
        <x:v>89</x:v>
      </x:c>
      <x:c r="C450" s="0" t="s">
        <x:v>76</x:v>
      </x:c>
      <x:c r="D450" s="0" t="s">
        <x:v>77</x:v>
      </x:c>
      <x:c r="E450" s="0" t="s">
        <x:v>71</x:v>
      </x:c>
      <x:c r="F450" s="0" t="s">
        <x:v>71</x:v>
      </x:c>
      <x:c r="G450" s="0" t="s">
        <x:v>67</x:v>
      </x:c>
      <x:c r="H450" s="0" t="s">
        <x:v>68</x:v>
      </x:c>
      <x:c r="I450" s="0" t="s">
        <x:v>54</x:v>
      </x:c>
      <x:c r="J450" s="0">
        <x:v>233512</x:v>
      </x:c>
    </x:row>
    <x:row r="451" spans="1:10">
      <x:c r="A451" s="0" t="s">
        <x:v>88</x:v>
      </x:c>
      <x:c r="B451" s="0" t="s">
        <x:v>89</x:v>
      </x:c>
      <x:c r="C451" s="0" t="s">
        <x:v>76</x:v>
      </x:c>
      <x:c r="D451" s="0" t="s">
        <x:v>77</x:v>
      </x:c>
      <x:c r="E451" s="0" t="s">
        <x:v>71</x:v>
      </x:c>
      <x:c r="F451" s="0" t="s">
        <x:v>71</x:v>
      </x:c>
      <x:c r="G451" s="0" t="s">
        <x:v>69</x:v>
      </x:c>
      <x:c r="H451" s="0" t="s">
        <x:v>70</x:v>
      </x:c>
      <x:c r="I451" s="0" t="s">
        <x:v>54</x:v>
      </x:c>
      <x:c r="J451" s="0">
        <x:v>2.46</x:v>
      </x:c>
    </x:row>
    <x:row r="452" spans="1:10">
      <x:c r="A452" s="0" t="s">
        <x:v>88</x:v>
      </x:c>
      <x:c r="B452" s="0" t="s">
        <x:v>89</x:v>
      </x:c>
      <x:c r="C452" s="0" t="s">
        <x:v>78</x:v>
      </x:c>
      <x:c r="D452" s="0" t="s">
        <x:v>79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10026</x:v>
      </x:c>
    </x:row>
    <x:row r="453" spans="1:10">
      <x:c r="A453" s="0" t="s">
        <x:v>88</x:v>
      </x:c>
      <x:c r="B453" s="0" t="s">
        <x:v>89</x:v>
      </x:c>
      <x:c r="C453" s="0" t="s">
        <x:v>78</x:v>
      </x:c>
      <x:c r="D453" s="0" t="s">
        <x:v>79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88</x:v>
      </x:c>
      <x:c r="B454" s="0" t="s">
        <x:v>89</x:v>
      </x:c>
      <x:c r="C454" s="0" t="s">
        <x:v>78</x:v>
      </x:c>
      <x:c r="D454" s="0" t="s">
        <x:v>79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2674</x:v>
      </x:c>
    </x:row>
    <x:row r="455" spans="1:10">
      <x:c r="A455" s="0" t="s">
        <x:v>88</x:v>
      </x:c>
      <x:c r="B455" s="0" t="s">
        <x:v>89</x:v>
      </x:c>
      <x:c r="C455" s="0" t="s">
        <x:v>78</x:v>
      </x:c>
      <x:c r="D455" s="0" t="s">
        <x:v>79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3936</x:v>
      </x:c>
    </x:row>
    <x:row r="456" spans="1:10">
      <x:c r="A456" s="0" t="s">
        <x:v>88</x:v>
      </x:c>
      <x:c r="B456" s="0" t="s">
        <x:v>89</x:v>
      </x:c>
      <x:c r="C456" s="0" t="s">
        <x:v>78</x:v>
      </x:c>
      <x:c r="D456" s="0" t="s">
        <x:v>79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2293</x:v>
      </x:c>
    </x:row>
    <x:row r="457" spans="1:10">
      <x:c r="A457" s="0" t="s">
        <x:v>88</x:v>
      </x:c>
      <x:c r="B457" s="0" t="s">
        <x:v>89</x:v>
      </x:c>
      <x:c r="C457" s="0" t="s">
        <x:v>78</x:v>
      </x:c>
      <x:c r="D457" s="0" t="s">
        <x:v>79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806</x:v>
      </x:c>
    </x:row>
    <x:row r="458" spans="1:10">
      <x:c r="A458" s="0" t="s">
        <x:v>88</x:v>
      </x:c>
      <x:c r="B458" s="0" t="s">
        <x:v>89</x:v>
      </x:c>
      <x:c r="C458" s="0" t="s">
        <x:v>78</x:v>
      </x:c>
      <x:c r="D458" s="0" t="s">
        <x:v>79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317</x:v>
      </x:c>
    </x:row>
    <x:row r="459" spans="1:10">
      <x:c r="A459" s="0" t="s">
        <x:v>88</x:v>
      </x:c>
      <x:c r="B459" s="0" t="s">
        <x:v>89</x:v>
      </x:c>
      <x:c r="C459" s="0" t="s">
        <x:v>78</x:v>
      </x:c>
      <x:c r="D459" s="0" t="s">
        <x:v>79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22358</x:v>
      </x:c>
    </x:row>
    <x:row r="460" spans="1:10">
      <x:c r="A460" s="0" t="s">
        <x:v>88</x:v>
      </x:c>
      <x:c r="B460" s="0" t="s">
        <x:v>89</x:v>
      </x:c>
      <x:c r="C460" s="0" t="s">
        <x:v>78</x:v>
      </x:c>
      <x:c r="D460" s="0" t="s">
        <x:v>79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2.23</x:v>
      </x:c>
    </x:row>
    <x:row r="461" spans="1:10">
      <x:c r="A461" s="0" t="s">
        <x:v>88</x:v>
      </x:c>
      <x:c r="B461" s="0" t="s">
        <x:v>89</x:v>
      </x:c>
      <x:c r="C461" s="0" t="s">
        <x:v>78</x:v>
      </x:c>
      <x:c r="D461" s="0" t="s">
        <x:v>79</x:v>
      </x:c>
      <x:c r="E461" s="0" t="s">
        <x:v>71</x:v>
      </x:c>
      <x:c r="F461" s="0" t="s">
        <x:v>71</x:v>
      </x:c>
      <x:c r="G461" s="0" t="s">
        <x:v>52</x:v>
      </x:c>
      <x:c r="H461" s="0" t="s">
        <x:v>53</x:v>
      </x:c>
      <x:c r="I461" s="0" t="s">
        <x:v>54</x:v>
      </x:c>
      <x:c r="J461" s="0">
        <x:v>13006</x:v>
      </x:c>
    </x:row>
    <x:row r="462" spans="1:10">
      <x:c r="A462" s="0" t="s">
        <x:v>88</x:v>
      </x:c>
      <x:c r="B462" s="0" t="s">
        <x:v>89</x:v>
      </x:c>
      <x:c r="C462" s="0" t="s">
        <x:v>78</x:v>
      </x:c>
      <x:c r="D462" s="0" t="s">
        <x:v>79</x:v>
      </x:c>
      <x:c r="E462" s="0" t="s">
        <x:v>71</x:v>
      </x:c>
      <x:c r="F462" s="0" t="s">
        <x:v>71</x:v>
      </x:c>
      <x:c r="G462" s="0" t="s">
        <x:v>55</x:v>
      </x:c>
      <x:c r="H462" s="0" t="s">
        <x:v>56</x:v>
      </x:c>
      <x:c r="I462" s="0" t="s">
        <x:v>54</x:v>
      </x:c>
      <x:c r="J462" s="0">
        <x:v>0</x:v>
      </x:c>
    </x:row>
    <x:row r="463" spans="1:10">
      <x:c r="A463" s="0" t="s">
        <x:v>88</x:v>
      </x:c>
      <x:c r="B463" s="0" t="s">
        <x:v>89</x:v>
      </x:c>
      <x:c r="C463" s="0" t="s">
        <x:v>78</x:v>
      </x:c>
      <x:c r="D463" s="0" t="s">
        <x:v>79</x:v>
      </x:c>
      <x:c r="E463" s="0" t="s">
        <x:v>71</x:v>
      </x:c>
      <x:c r="F463" s="0" t="s">
        <x:v>71</x:v>
      </x:c>
      <x:c r="G463" s="0" t="s">
        <x:v>57</x:v>
      </x:c>
      <x:c r="H463" s="0" t="s">
        <x:v>58</x:v>
      </x:c>
      <x:c r="I463" s="0" t="s">
        <x:v>54</x:v>
      </x:c>
      <x:c r="J463" s="0">
        <x:v>3253</x:v>
      </x:c>
    </x:row>
    <x:row r="464" spans="1:10">
      <x:c r="A464" s="0" t="s">
        <x:v>88</x:v>
      </x:c>
      <x:c r="B464" s="0" t="s">
        <x:v>89</x:v>
      </x:c>
      <x:c r="C464" s="0" t="s">
        <x:v>78</x:v>
      </x:c>
      <x:c r="D464" s="0" t="s">
        <x:v>79</x:v>
      </x:c>
      <x:c r="E464" s="0" t="s">
        <x:v>71</x:v>
      </x:c>
      <x:c r="F464" s="0" t="s">
        <x:v>71</x:v>
      </x:c>
      <x:c r="G464" s="0" t="s">
        <x:v>59</x:v>
      </x:c>
      <x:c r="H464" s="0" t="s">
        <x:v>60</x:v>
      </x:c>
      <x:c r="I464" s="0" t="s">
        <x:v>54</x:v>
      </x:c>
      <x:c r="J464" s="0">
        <x:v>5251</x:v>
      </x:c>
    </x:row>
    <x:row r="465" spans="1:10">
      <x:c r="A465" s="0" t="s">
        <x:v>88</x:v>
      </x:c>
      <x:c r="B465" s="0" t="s">
        <x:v>89</x:v>
      </x:c>
      <x:c r="C465" s="0" t="s">
        <x:v>78</x:v>
      </x:c>
      <x:c r="D465" s="0" t="s">
        <x:v>79</x:v>
      </x:c>
      <x:c r="E465" s="0" t="s">
        <x:v>71</x:v>
      </x:c>
      <x:c r="F465" s="0" t="s">
        <x:v>71</x:v>
      </x:c>
      <x:c r="G465" s="0" t="s">
        <x:v>61</x:v>
      </x:c>
      <x:c r="H465" s="0" t="s">
        <x:v>62</x:v>
      </x:c>
      <x:c r="I465" s="0" t="s">
        <x:v>54</x:v>
      </x:c>
      <x:c r="J465" s="0">
        <x:v>3109</x:v>
      </x:c>
    </x:row>
    <x:row r="466" spans="1:10">
      <x:c r="A466" s="0" t="s">
        <x:v>88</x:v>
      </x:c>
      <x:c r="B466" s="0" t="s">
        <x:v>89</x:v>
      </x:c>
      <x:c r="C466" s="0" t="s">
        <x:v>78</x:v>
      </x:c>
      <x:c r="D466" s="0" t="s">
        <x:v>79</x:v>
      </x:c>
      <x:c r="E466" s="0" t="s">
        <x:v>71</x:v>
      </x:c>
      <x:c r="F466" s="0" t="s">
        <x:v>71</x:v>
      </x:c>
      <x:c r="G466" s="0" t="s">
        <x:v>63</x:v>
      </x:c>
      <x:c r="H466" s="0" t="s">
        <x:v>64</x:v>
      </x:c>
      <x:c r="I466" s="0" t="s">
        <x:v>54</x:v>
      </x:c>
      <x:c r="J466" s="0">
        <x:v>1007</x:v>
      </x:c>
    </x:row>
    <x:row r="467" spans="1:10">
      <x:c r="A467" s="0" t="s">
        <x:v>88</x:v>
      </x:c>
      <x:c r="B467" s="0" t="s">
        <x:v>89</x:v>
      </x:c>
      <x:c r="C467" s="0" t="s">
        <x:v>78</x:v>
      </x:c>
      <x:c r="D467" s="0" t="s">
        <x:v>79</x:v>
      </x:c>
      <x:c r="E467" s="0" t="s">
        <x:v>71</x:v>
      </x:c>
      <x:c r="F467" s="0" t="s">
        <x:v>71</x:v>
      </x:c>
      <x:c r="G467" s="0" t="s">
        <x:v>65</x:v>
      </x:c>
      <x:c r="H467" s="0" t="s">
        <x:v>66</x:v>
      </x:c>
      <x:c r="I467" s="0" t="s">
        <x:v>54</x:v>
      </x:c>
      <x:c r="J467" s="0">
        <x:v>386</x:v>
      </x:c>
    </x:row>
    <x:row r="468" spans="1:10">
      <x:c r="A468" s="0" t="s">
        <x:v>88</x:v>
      </x:c>
      <x:c r="B468" s="0" t="s">
        <x:v>89</x:v>
      </x:c>
      <x:c r="C468" s="0" t="s">
        <x:v>78</x:v>
      </x:c>
      <x:c r="D468" s="0" t="s">
        <x:v>79</x:v>
      </x:c>
      <x:c r="E468" s="0" t="s">
        <x:v>71</x:v>
      </x:c>
      <x:c r="F468" s="0" t="s">
        <x:v>71</x:v>
      </x:c>
      <x:c r="G468" s="0" t="s">
        <x:v>67</x:v>
      </x:c>
      <x:c r="H468" s="0" t="s">
        <x:v>68</x:v>
      </x:c>
      <x:c r="I468" s="0" t="s">
        <x:v>54</x:v>
      </x:c>
      <x:c r="J468" s="0">
        <x:v>29195</x:v>
      </x:c>
    </x:row>
    <x:row r="469" spans="1:10">
      <x:c r="A469" s="0" t="s">
        <x:v>88</x:v>
      </x:c>
      <x:c r="B469" s="0" t="s">
        <x:v>89</x:v>
      </x:c>
      <x:c r="C469" s="0" t="s">
        <x:v>78</x:v>
      </x:c>
      <x:c r="D469" s="0" t="s">
        <x:v>79</x:v>
      </x:c>
      <x:c r="E469" s="0" t="s">
        <x:v>71</x:v>
      </x:c>
      <x:c r="F469" s="0" t="s">
        <x:v>71</x:v>
      </x:c>
      <x:c r="G469" s="0" t="s">
        <x:v>69</x:v>
      </x:c>
      <x:c r="H469" s="0" t="s">
        <x:v>70</x:v>
      </x:c>
      <x:c r="I469" s="0" t="s">
        <x:v>54</x:v>
      </x:c>
      <x:c r="J469" s="0">
        <x:v>2.24</x:v>
      </x:c>
    </x:row>
    <x:row r="470" spans="1:10">
      <x:c r="A470" s="0" t="s">
        <x:v>88</x:v>
      </x:c>
      <x:c r="B470" s="0" t="s">
        <x:v>89</x:v>
      </x:c>
      <x:c r="C470" s="0" t="s">
        <x:v>80</x:v>
      </x:c>
      <x:c r="D470" s="0" t="s">
        <x:v>81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29064</x:v>
      </x:c>
    </x:row>
    <x:row r="471" spans="1:10">
      <x:c r="A471" s="0" t="s">
        <x:v>88</x:v>
      </x:c>
      <x:c r="B471" s="0" t="s">
        <x:v>89</x:v>
      </x:c>
      <x:c r="C471" s="0" t="s">
        <x:v>80</x:v>
      </x:c>
      <x:c r="D471" s="0" t="s">
        <x:v>81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88</x:v>
      </x:c>
      <x:c r="B472" s="0" t="s">
        <x:v>89</x:v>
      </x:c>
      <x:c r="C472" s="0" t="s">
        <x:v>80</x:v>
      </x:c>
      <x:c r="D472" s="0" t="s">
        <x:v>81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12473</x:v>
      </x:c>
    </x:row>
    <x:row r="473" spans="1:10">
      <x:c r="A473" s="0" t="s">
        <x:v>88</x:v>
      </x:c>
      <x:c r="B473" s="0" t="s">
        <x:v>89</x:v>
      </x:c>
      <x:c r="C473" s="0" t="s">
        <x:v>80</x:v>
      </x:c>
      <x:c r="D473" s="0" t="s">
        <x:v>81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10318</x:v>
      </x:c>
    </x:row>
    <x:row r="474" spans="1:10">
      <x:c r="A474" s="0" t="s">
        <x:v>88</x:v>
      </x:c>
      <x:c r="B474" s="0" t="s">
        <x:v>89</x:v>
      </x:c>
      <x:c r="C474" s="0" t="s">
        <x:v>80</x:v>
      </x:c>
      <x:c r="D474" s="0" t="s">
        <x:v>81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4413</x:v>
      </x:c>
    </x:row>
    <x:row r="475" spans="1:10">
      <x:c r="A475" s="0" t="s">
        <x:v>88</x:v>
      </x:c>
      <x:c r="B475" s="0" t="s">
        <x:v>89</x:v>
      </x:c>
      <x:c r="C475" s="0" t="s">
        <x:v>80</x:v>
      </x:c>
      <x:c r="D475" s="0" t="s">
        <x:v>81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1384</x:v>
      </x:c>
    </x:row>
    <x:row r="476" spans="1:10">
      <x:c r="A476" s="0" t="s">
        <x:v>88</x:v>
      </x:c>
      <x:c r="B476" s="0" t="s">
        <x:v>89</x:v>
      </x:c>
      <x:c r="C476" s="0" t="s">
        <x:v>80</x:v>
      </x:c>
      <x:c r="D476" s="0" t="s">
        <x:v>81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476</x:v>
      </x:c>
    </x:row>
    <x:row r="477" spans="1:10">
      <x:c r="A477" s="0" t="s">
        <x:v>88</x:v>
      </x:c>
      <x:c r="B477" s="0" t="s">
        <x:v>89</x:v>
      </x:c>
      <x:c r="C477" s="0" t="s">
        <x:v>80</x:v>
      </x:c>
      <x:c r="D477" s="0" t="s">
        <x:v>81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54408</x:v>
      </x:c>
    </x:row>
    <x:row r="478" spans="1:10">
      <x:c r="A478" s="0" t="s">
        <x:v>88</x:v>
      </x:c>
      <x:c r="B478" s="0" t="s">
        <x:v>89</x:v>
      </x:c>
      <x:c r="C478" s="0" t="s">
        <x:v>80</x:v>
      </x:c>
      <x:c r="D478" s="0" t="s">
        <x:v>81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54</x:v>
      </x:c>
      <x:c r="J478" s="0">
        <x:v>1.87</x:v>
      </x:c>
    </x:row>
    <x:row r="479" spans="1:10">
      <x:c r="A479" s="0" t="s">
        <x:v>88</x:v>
      </x:c>
      <x:c r="B479" s="0" t="s">
        <x:v>89</x:v>
      </x:c>
      <x:c r="C479" s="0" t="s">
        <x:v>80</x:v>
      </x:c>
      <x:c r="D479" s="0" t="s">
        <x:v>81</x:v>
      </x:c>
      <x:c r="E479" s="0" t="s">
        <x:v>71</x:v>
      </x:c>
      <x:c r="F479" s="0" t="s">
        <x:v>71</x:v>
      </x:c>
      <x:c r="G479" s="0" t="s">
        <x:v>52</x:v>
      </x:c>
      <x:c r="H479" s="0" t="s">
        <x:v>53</x:v>
      </x:c>
      <x:c r="I479" s="0" t="s">
        <x:v>54</x:v>
      </x:c>
      <x:c r="J479" s="0">
        <x:v>28549</x:v>
      </x:c>
    </x:row>
    <x:row r="480" spans="1:10">
      <x:c r="A480" s="0" t="s">
        <x:v>88</x:v>
      </x:c>
      <x:c r="B480" s="0" t="s">
        <x:v>89</x:v>
      </x:c>
      <x:c r="C480" s="0" t="s">
        <x:v>80</x:v>
      </x:c>
      <x:c r="D480" s="0" t="s">
        <x:v>81</x:v>
      </x:c>
      <x:c r="E480" s="0" t="s">
        <x:v>71</x:v>
      </x:c>
      <x:c r="F480" s="0" t="s">
        <x:v>71</x:v>
      </x:c>
      <x:c r="G480" s="0" t="s">
        <x:v>55</x:v>
      </x:c>
      <x:c r="H480" s="0" t="s">
        <x:v>56</x:v>
      </x:c>
      <x:c r="I480" s="0" t="s">
        <x:v>54</x:v>
      </x:c>
      <x:c r="J480" s="0">
        <x:v>0</x:v>
      </x:c>
    </x:row>
    <x:row r="481" spans="1:10">
      <x:c r="A481" s="0" t="s">
        <x:v>88</x:v>
      </x:c>
      <x:c r="B481" s="0" t="s">
        <x:v>89</x:v>
      </x:c>
      <x:c r="C481" s="0" t="s">
        <x:v>80</x:v>
      </x:c>
      <x:c r="D481" s="0" t="s">
        <x:v>81</x:v>
      </x:c>
      <x:c r="E481" s="0" t="s">
        <x:v>71</x:v>
      </x:c>
      <x:c r="F481" s="0" t="s">
        <x:v>71</x:v>
      </x:c>
      <x:c r="G481" s="0" t="s">
        <x:v>57</x:v>
      </x:c>
      <x:c r="H481" s="0" t="s">
        <x:v>58</x:v>
      </x:c>
      <x:c r="I481" s="0" t="s">
        <x:v>54</x:v>
      </x:c>
      <x:c r="J481" s="0">
        <x:v>12450</x:v>
      </x:c>
    </x:row>
    <x:row r="482" spans="1:10">
      <x:c r="A482" s="0" t="s">
        <x:v>88</x:v>
      </x:c>
      <x:c r="B482" s="0" t="s">
        <x:v>89</x:v>
      </x:c>
      <x:c r="C482" s="0" t="s">
        <x:v>80</x:v>
      </x:c>
      <x:c r="D482" s="0" t="s">
        <x:v>81</x:v>
      </x:c>
      <x:c r="E482" s="0" t="s">
        <x:v>71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>
        <x:v>10125</x:v>
      </x:c>
    </x:row>
    <x:row r="483" spans="1:10">
      <x:c r="A483" s="0" t="s">
        <x:v>88</x:v>
      </x:c>
      <x:c r="B483" s="0" t="s">
        <x:v>89</x:v>
      </x:c>
      <x:c r="C483" s="0" t="s">
        <x:v>80</x:v>
      </x:c>
      <x:c r="D483" s="0" t="s">
        <x:v>81</x:v>
      </x:c>
      <x:c r="E483" s="0" t="s">
        <x:v>71</x:v>
      </x:c>
      <x:c r="F483" s="0" t="s">
        <x:v>71</x:v>
      </x:c>
      <x:c r="G483" s="0" t="s">
        <x:v>61</x:v>
      </x:c>
      <x:c r="H483" s="0" t="s">
        <x:v>62</x:v>
      </x:c>
      <x:c r="I483" s="0" t="s">
        <x:v>54</x:v>
      </x:c>
      <x:c r="J483" s="0">
        <x:v>4327</x:v>
      </x:c>
    </x:row>
    <x:row r="484" spans="1:10">
      <x:c r="A484" s="0" t="s">
        <x:v>88</x:v>
      </x:c>
      <x:c r="B484" s="0" t="s">
        <x:v>89</x:v>
      </x:c>
      <x:c r="C484" s="0" t="s">
        <x:v>80</x:v>
      </x:c>
      <x:c r="D484" s="0" t="s">
        <x:v>81</x:v>
      </x:c>
      <x:c r="E484" s="0" t="s">
        <x:v>71</x:v>
      </x:c>
      <x:c r="F484" s="0" t="s">
        <x:v>71</x:v>
      </x:c>
      <x:c r="G484" s="0" t="s">
        <x:v>63</x:v>
      </x:c>
      <x:c r="H484" s="0" t="s">
        <x:v>64</x:v>
      </x:c>
      <x:c r="I484" s="0" t="s">
        <x:v>54</x:v>
      </x:c>
      <x:c r="J484" s="0">
        <x:v>1280</x:v>
      </x:c>
    </x:row>
    <x:row r="485" spans="1:10">
      <x:c r="A485" s="0" t="s">
        <x:v>88</x:v>
      </x:c>
      <x:c r="B485" s="0" t="s">
        <x:v>89</x:v>
      </x:c>
      <x:c r="C485" s="0" t="s">
        <x:v>80</x:v>
      </x:c>
      <x:c r="D485" s="0" t="s">
        <x:v>81</x:v>
      </x:c>
      <x:c r="E485" s="0" t="s">
        <x:v>71</x:v>
      </x:c>
      <x:c r="F485" s="0" t="s">
        <x:v>71</x:v>
      </x:c>
      <x:c r="G485" s="0" t="s">
        <x:v>65</x:v>
      </x:c>
      <x:c r="H485" s="0" t="s">
        <x:v>66</x:v>
      </x:c>
      <x:c r="I485" s="0" t="s">
        <x:v>54</x:v>
      </x:c>
      <x:c r="J485" s="0">
        <x:v>367</x:v>
      </x:c>
    </x:row>
    <x:row r="486" spans="1:10">
      <x:c r="A486" s="0" t="s">
        <x:v>88</x:v>
      </x:c>
      <x:c r="B486" s="0" t="s">
        <x:v>89</x:v>
      </x:c>
      <x:c r="C486" s="0" t="s">
        <x:v>80</x:v>
      </x:c>
      <x:c r="D486" s="0" t="s">
        <x:v>81</x:v>
      </x:c>
      <x:c r="E486" s="0" t="s">
        <x:v>71</x:v>
      </x:c>
      <x:c r="F486" s="0" t="s">
        <x:v>71</x:v>
      </x:c>
      <x:c r="G486" s="0" t="s">
        <x:v>67</x:v>
      </x:c>
      <x:c r="H486" s="0" t="s">
        <x:v>68</x:v>
      </x:c>
      <x:c r="I486" s="0" t="s">
        <x:v>54</x:v>
      </x:c>
      <x:c r="J486" s="0">
        <x:v>52749</x:v>
      </x:c>
    </x:row>
    <x:row r="487" spans="1:10">
      <x:c r="A487" s="0" t="s">
        <x:v>88</x:v>
      </x:c>
      <x:c r="B487" s="0" t="s">
        <x:v>89</x:v>
      </x:c>
      <x:c r="C487" s="0" t="s">
        <x:v>80</x:v>
      </x:c>
      <x:c r="D487" s="0" t="s">
        <x:v>81</x:v>
      </x:c>
      <x:c r="E487" s="0" t="s">
        <x:v>71</x:v>
      </x:c>
      <x:c r="F487" s="0" t="s">
        <x:v>71</x:v>
      </x:c>
      <x:c r="G487" s="0" t="s">
        <x:v>69</x:v>
      </x:c>
      <x:c r="H487" s="0" t="s">
        <x:v>70</x:v>
      </x:c>
      <x:c r="I487" s="0" t="s">
        <x:v>54</x:v>
      </x:c>
      <x:c r="J487" s="0">
        <x:v>1.85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2805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0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1510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83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872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301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92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30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4683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  <x:c r="J496" s="0">
        <x:v>1.67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83</x:v>
      </x:c>
      <x:c r="E497" s="0" t="s">
        <x:v>71</x:v>
      </x:c>
      <x:c r="F497" s="0" t="s">
        <x:v>71</x:v>
      </x:c>
      <x:c r="G497" s="0" t="s">
        <x:v>52</x:v>
      </x:c>
      <x:c r="H497" s="0" t="s">
        <x:v>53</x:v>
      </x:c>
      <x:c r="I497" s="0" t="s">
        <x:v>54</x:v>
      </x:c>
      <x:c r="J497" s="0">
        <x:v>2747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83</x:v>
      </x:c>
      <x:c r="E498" s="0" t="s">
        <x:v>71</x:v>
      </x:c>
      <x:c r="F498" s="0" t="s">
        <x:v>71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83</x:v>
      </x:c>
      <x:c r="E499" s="0" t="s">
        <x:v>71</x:v>
      </x:c>
      <x:c r="F499" s="0" t="s">
        <x:v>71</x:v>
      </x:c>
      <x:c r="G499" s="0" t="s">
        <x:v>57</x:v>
      </x:c>
      <x:c r="H499" s="0" t="s">
        <x:v>58</x:v>
      </x:c>
      <x:c r="I499" s="0" t="s">
        <x:v>54</x:v>
      </x:c>
      <x:c r="J499" s="0">
        <x:v>1476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83</x:v>
      </x:c>
      <x:c r="E500" s="0" t="s">
        <x:v>71</x:v>
      </x:c>
      <x:c r="F500" s="0" t="s">
        <x:v>71</x:v>
      </x:c>
      <x:c r="G500" s="0" t="s">
        <x:v>59</x:v>
      </x:c>
      <x:c r="H500" s="0" t="s">
        <x:v>60</x:v>
      </x:c>
      <x:c r="I500" s="0" t="s">
        <x:v>54</x:v>
      </x:c>
      <x:c r="J500" s="0">
        <x:v>827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83</x:v>
      </x:c>
      <x:c r="E501" s="0" t="s">
        <x:v>71</x:v>
      </x:c>
      <x:c r="F501" s="0" t="s">
        <x:v>71</x:v>
      </x:c>
      <x:c r="G501" s="0" t="s">
        <x:v>61</x:v>
      </x:c>
      <x:c r="H501" s="0" t="s">
        <x:v>62</x:v>
      </x:c>
      <x:c r="I501" s="0" t="s">
        <x:v>54</x:v>
      </x:c>
      <x:c r="J501" s="0">
        <x:v>329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83</x:v>
      </x:c>
      <x:c r="E502" s="0" t="s">
        <x:v>71</x:v>
      </x:c>
      <x:c r="F502" s="0" t="s">
        <x:v>71</x:v>
      </x:c>
      <x:c r="G502" s="0" t="s">
        <x:v>63</x:v>
      </x:c>
      <x:c r="H502" s="0" t="s">
        <x:v>64</x:v>
      </x:c>
      <x:c r="I502" s="0" t="s">
        <x:v>54</x:v>
      </x:c>
      <x:c r="J502" s="0">
        <x:v>88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83</x:v>
      </x:c>
      <x:c r="E503" s="0" t="s">
        <x:v>71</x:v>
      </x:c>
      <x:c r="F503" s="0" t="s">
        <x:v>71</x:v>
      </x:c>
      <x:c r="G503" s="0" t="s">
        <x:v>65</x:v>
      </x:c>
      <x:c r="H503" s="0" t="s">
        <x:v>66</x:v>
      </x:c>
      <x:c r="I503" s="0" t="s">
        <x:v>54</x:v>
      </x:c>
      <x:c r="J503" s="0">
        <x:v>27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83</x:v>
      </x:c>
      <x:c r="E504" s="0" t="s">
        <x:v>71</x:v>
      </x:c>
      <x:c r="F504" s="0" t="s">
        <x:v>71</x:v>
      </x:c>
      <x:c r="G504" s="0" t="s">
        <x:v>67</x:v>
      </x:c>
      <x:c r="H504" s="0" t="s">
        <x:v>68</x:v>
      </x:c>
      <x:c r="I504" s="0" t="s">
        <x:v>54</x:v>
      </x:c>
      <x:c r="J504" s="0">
        <x:v>4616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83</x:v>
      </x:c>
      <x:c r="E505" s="0" t="s">
        <x:v>71</x:v>
      </x:c>
      <x:c r="F505" s="0" t="s">
        <x:v>71</x:v>
      </x:c>
      <x:c r="G505" s="0" t="s">
        <x:v>69</x:v>
      </x:c>
      <x:c r="H505" s="0" t="s">
        <x:v>70</x:v>
      </x:c>
      <x:c r="I505" s="0" t="s">
        <x:v>54</x:v>
      </x:c>
      <x:c r="J505" s="0">
        <x:v>1.68</x:v>
      </x:c>
    </x:row>
    <x:row r="506" spans="1:10">
      <x:c r="A506" s="0" t="s">
        <x:v>90</x:v>
      </x:c>
      <x:c r="B506" s="0" t="s">
        <x:v>91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135218</x:v>
      </x:c>
    </x:row>
    <x:row r="507" spans="1:10">
      <x:c r="A507" s="0" t="s">
        <x:v>90</x:v>
      </x:c>
      <x:c r="B507" s="0" t="s">
        <x:v>91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90</x:v>
      </x:c>
      <x:c r="B508" s="0" t="s">
        <x:v>91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35634</x:v>
      </x:c>
    </x:row>
    <x:row r="509" spans="1:10">
      <x:c r="A509" s="0" t="s">
        <x:v>90</x:v>
      </x:c>
      <x:c r="B509" s="0" t="s">
        <x:v>91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47821</x:v>
      </x:c>
    </x:row>
    <x:row r="510" spans="1:10">
      <x:c r="A510" s="0" t="s">
        <x:v>90</x:v>
      </x:c>
      <x:c r="B510" s="0" t="s">
        <x:v>91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33103</x:v>
      </x:c>
    </x:row>
    <x:row r="511" spans="1:10">
      <x:c r="A511" s="0" t="s">
        <x:v>90</x:v>
      </x:c>
      <x:c r="B511" s="0" t="s">
        <x:v>91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13125</x:v>
      </x:c>
    </x:row>
    <x:row r="512" spans="1:10">
      <x:c r="A512" s="0" t="s">
        <x:v>90</x:v>
      </x:c>
      <x:c r="B512" s="0" t="s">
        <x:v>91</x:v>
      </x:c>
      <x:c r="C512" s="0" t="s">
        <x:v>48</x:v>
      </x:c>
      <x:c r="D512" s="0" t="s">
        <x:v>50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5535</x:v>
      </x:c>
    </x:row>
    <x:row r="513" spans="1:10">
      <x:c r="A513" s="0" t="s">
        <x:v>90</x:v>
      </x:c>
      <x:c r="B513" s="0" t="s">
        <x:v>91</x:v>
      </x:c>
      <x:c r="C513" s="0" t="s">
        <x:v>48</x:v>
      </x:c>
      <x:c r="D513" s="0" t="s">
        <x:v>50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313629</x:v>
      </x:c>
    </x:row>
    <x:row r="514" spans="1:10">
      <x:c r="A514" s="0" t="s">
        <x:v>90</x:v>
      </x:c>
      <x:c r="B514" s="0" t="s">
        <x:v>91</x:v>
      </x:c>
      <x:c r="C514" s="0" t="s">
        <x:v>48</x:v>
      </x:c>
      <x:c r="D514" s="0" t="s">
        <x:v>50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2.32</x:v>
      </x:c>
    </x:row>
    <x:row r="515" spans="1:10">
      <x:c r="A515" s="0" t="s">
        <x:v>90</x:v>
      </x:c>
      <x:c r="B515" s="0" t="s">
        <x:v>91</x:v>
      </x:c>
      <x:c r="C515" s="0" t="s">
        <x:v>48</x:v>
      </x:c>
      <x:c r="D515" s="0" t="s">
        <x:v>50</x:v>
      </x:c>
      <x:c r="E515" s="0" t="s">
        <x:v>71</x:v>
      </x:c>
      <x:c r="F515" s="0" t="s">
        <x:v>71</x:v>
      </x:c>
      <x:c r="G515" s="0" t="s">
        <x:v>52</x:v>
      </x:c>
      <x:c r="H515" s="0" t="s">
        <x:v>53</x:v>
      </x:c>
      <x:c r="I515" s="0" t="s">
        <x:v>54</x:v>
      </x:c>
      <x:c r="J515" s="0">
        <x:v>150353</x:v>
      </x:c>
    </x:row>
    <x:row r="516" spans="1:10">
      <x:c r="A516" s="0" t="s">
        <x:v>90</x:v>
      </x:c>
      <x:c r="B516" s="0" t="s">
        <x:v>91</x:v>
      </x:c>
      <x:c r="C516" s="0" t="s">
        <x:v>48</x:v>
      </x:c>
      <x:c r="D516" s="0" t="s">
        <x:v>50</x:v>
      </x:c>
      <x:c r="E516" s="0" t="s">
        <x:v>71</x:v>
      </x:c>
      <x:c r="F516" s="0" t="s">
        <x:v>71</x:v>
      </x:c>
      <x:c r="G516" s="0" t="s">
        <x:v>55</x:v>
      </x:c>
      <x:c r="H516" s="0" t="s">
        <x:v>56</x:v>
      </x:c>
      <x:c r="I516" s="0" t="s">
        <x:v>54</x:v>
      </x:c>
      <x:c r="J516" s="0">
        <x:v>0</x:v>
      </x:c>
    </x:row>
    <x:row r="517" spans="1:10">
      <x:c r="A517" s="0" t="s">
        <x:v>90</x:v>
      </x:c>
      <x:c r="B517" s="0" t="s">
        <x:v>91</x:v>
      </x:c>
      <x:c r="C517" s="0" t="s">
        <x:v>48</x:v>
      </x:c>
      <x:c r="D517" s="0" t="s">
        <x:v>50</x:v>
      </x:c>
      <x:c r="E517" s="0" t="s">
        <x:v>71</x:v>
      </x:c>
      <x:c r="F517" s="0" t="s">
        <x:v>71</x:v>
      </x:c>
      <x:c r="G517" s="0" t="s">
        <x:v>57</x:v>
      </x:c>
      <x:c r="H517" s="0" t="s">
        <x:v>58</x:v>
      </x:c>
      <x:c r="I517" s="0" t="s">
        <x:v>54</x:v>
      </x:c>
      <x:c r="J517" s="0">
        <x:v>39174</x:v>
      </x:c>
    </x:row>
    <x:row r="518" spans="1:10">
      <x:c r="A518" s="0" t="s">
        <x:v>90</x:v>
      </x:c>
      <x:c r="B518" s="0" t="s">
        <x:v>91</x:v>
      </x:c>
      <x:c r="C518" s="0" t="s">
        <x:v>48</x:v>
      </x:c>
      <x:c r="D518" s="0" t="s">
        <x:v>50</x:v>
      </x:c>
      <x:c r="E518" s="0" t="s">
        <x:v>71</x:v>
      </x:c>
      <x:c r="F518" s="0" t="s">
        <x:v>71</x:v>
      </x:c>
      <x:c r="G518" s="0" t="s">
        <x:v>59</x:v>
      </x:c>
      <x:c r="H518" s="0" t="s">
        <x:v>60</x:v>
      </x:c>
      <x:c r="I518" s="0" t="s">
        <x:v>54</x:v>
      </x:c>
      <x:c r="J518" s="0">
        <x:v>54261</x:v>
      </x:c>
    </x:row>
    <x:row r="519" spans="1:10">
      <x:c r="A519" s="0" t="s">
        <x:v>90</x:v>
      </x:c>
      <x:c r="B519" s="0" t="s">
        <x:v>91</x:v>
      </x:c>
      <x:c r="C519" s="0" t="s">
        <x:v>48</x:v>
      </x:c>
      <x:c r="D519" s="0" t="s">
        <x:v>50</x:v>
      </x:c>
      <x:c r="E519" s="0" t="s">
        <x:v>71</x:v>
      </x:c>
      <x:c r="F519" s="0" t="s">
        <x:v>71</x:v>
      </x:c>
      <x:c r="G519" s="0" t="s">
        <x:v>61</x:v>
      </x:c>
      <x:c r="H519" s="0" t="s">
        <x:v>62</x:v>
      </x:c>
      <x:c r="I519" s="0" t="s">
        <x:v>54</x:v>
      </x:c>
      <x:c r="J519" s="0">
        <x:v>37050</x:v>
      </x:c>
    </x:row>
    <x:row r="520" spans="1:10">
      <x:c r="A520" s="0" t="s">
        <x:v>90</x:v>
      </x:c>
      <x:c r="B520" s="0" t="s">
        <x:v>91</x:v>
      </x:c>
      <x:c r="C520" s="0" t="s">
        <x:v>48</x:v>
      </x:c>
      <x:c r="D520" s="0" t="s">
        <x:v>50</x:v>
      </x:c>
      <x:c r="E520" s="0" t="s">
        <x:v>71</x:v>
      </x:c>
      <x:c r="F520" s="0" t="s">
        <x:v>71</x:v>
      </x:c>
      <x:c r="G520" s="0" t="s">
        <x:v>63</x:v>
      </x:c>
      <x:c r="H520" s="0" t="s">
        <x:v>64</x:v>
      </x:c>
      <x:c r="I520" s="0" t="s">
        <x:v>54</x:v>
      </x:c>
      <x:c r="J520" s="0">
        <x:v>14475</x:v>
      </x:c>
    </x:row>
    <x:row r="521" spans="1:10">
      <x:c r="A521" s="0" t="s">
        <x:v>90</x:v>
      </x:c>
      <x:c r="B521" s="0" t="s">
        <x:v>91</x:v>
      </x:c>
      <x:c r="C521" s="0" t="s">
        <x:v>48</x:v>
      </x:c>
      <x:c r="D521" s="0" t="s">
        <x:v>50</x:v>
      </x:c>
      <x:c r="E521" s="0" t="s">
        <x:v>71</x:v>
      </x:c>
      <x:c r="F521" s="0" t="s">
        <x:v>71</x:v>
      </x:c>
      <x:c r="G521" s="0" t="s">
        <x:v>65</x:v>
      </x:c>
      <x:c r="H521" s="0" t="s">
        <x:v>66</x:v>
      </x:c>
      <x:c r="I521" s="0" t="s">
        <x:v>54</x:v>
      </x:c>
      <x:c r="J521" s="0">
        <x:v>5393</x:v>
      </x:c>
    </x:row>
    <x:row r="522" spans="1:10">
      <x:c r="A522" s="0" t="s">
        <x:v>90</x:v>
      </x:c>
      <x:c r="B522" s="0" t="s">
        <x:v>91</x:v>
      </x:c>
      <x:c r="C522" s="0" t="s">
        <x:v>48</x:v>
      </x:c>
      <x:c r="D522" s="0" t="s">
        <x:v>50</x:v>
      </x:c>
      <x:c r="E522" s="0" t="s">
        <x:v>71</x:v>
      </x:c>
      <x:c r="F522" s="0" t="s">
        <x:v>71</x:v>
      </x:c>
      <x:c r="G522" s="0" t="s">
        <x:v>67</x:v>
      </x:c>
      <x:c r="H522" s="0" t="s">
        <x:v>68</x:v>
      </x:c>
      <x:c r="I522" s="0" t="s">
        <x:v>54</x:v>
      </x:c>
      <x:c r="J522" s="0">
        <x:v>346261</x:v>
      </x:c>
    </x:row>
    <x:row r="523" spans="1:10">
      <x:c r="A523" s="0" t="s">
        <x:v>90</x:v>
      </x:c>
      <x:c r="B523" s="0" t="s">
        <x:v>91</x:v>
      </x:c>
      <x:c r="C523" s="0" t="s">
        <x:v>48</x:v>
      </x:c>
      <x:c r="D523" s="0" t="s">
        <x:v>50</x:v>
      </x:c>
      <x:c r="E523" s="0" t="s">
        <x:v>71</x:v>
      </x:c>
      <x:c r="F523" s="0" t="s">
        <x:v>71</x:v>
      </x:c>
      <x:c r="G523" s="0" t="s">
        <x:v>69</x:v>
      </x:c>
      <x:c r="H523" s="0" t="s">
        <x:v>70</x:v>
      </x:c>
      <x:c r="I523" s="0" t="s">
        <x:v>54</x:v>
      </x:c>
      <x:c r="J523" s="0">
        <x:v>2.3</x:v>
      </x:c>
    </x:row>
    <x:row r="524" spans="1:10">
      <x:c r="A524" s="0" t="s">
        <x:v>90</x:v>
      </x:c>
      <x:c r="B524" s="0" t="s">
        <x:v>91</x:v>
      </x:c>
      <x:c r="C524" s="0" t="s">
        <x:v>72</x:v>
      </x:c>
      <x:c r="D524" s="0" t="s">
        <x:v>73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90</x:v>
      </x:c>
      <x:c r="B525" s="0" t="s">
        <x:v>91</x:v>
      </x:c>
      <x:c r="C525" s="0" t="s">
        <x:v>72</x:v>
      </x:c>
      <x:c r="D525" s="0" t="s">
        <x:v>73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90</x:v>
      </x:c>
      <x:c r="B526" s="0" t="s">
        <x:v>91</x:v>
      </x:c>
      <x:c r="C526" s="0" t="s">
        <x:v>72</x:v>
      </x:c>
      <x:c r="D526" s="0" t="s">
        <x:v>73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90</x:v>
      </x:c>
      <x:c r="B527" s="0" t="s">
        <x:v>91</x:v>
      </x:c>
      <x:c r="C527" s="0" t="s">
        <x:v>72</x:v>
      </x:c>
      <x:c r="D527" s="0" t="s">
        <x:v>73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90</x:v>
      </x:c>
      <x:c r="B528" s="0" t="s">
        <x:v>91</x:v>
      </x:c>
      <x:c r="C528" s="0" t="s">
        <x:v>72</x:v>
      </x:c>
      <x:c r="D528" s="0" t="s">
        <x:v>73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90</x:v>
      </x:c>
      <x:c r="B529" s="0" t="s">
        <x:v>91</x:v>
      </x:c>
      <x:c r="C529" s="0" t="s">
        <x:v>72</x:v>
      </x:c>
      <x:c r="D529" s="0" t="s">
        <x:v>73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90</x:v>
      </x:c>
      <x:c r="B530" s="0" t="s">
        <x:v>91</x:v>
      </x:c>
      <x:c r="C530" s="0" t="s">
        <x:v>72</x:v>
      </x:c>
      <x:c r="D530" s="0" t="s">
        <x:v>73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0</x:v>
      </x:c>
    </x:row>
    <x:row r="531" spans="1:10">
      <x:c r="A531" s="0" t="s">
        <x:v>90</x:v>
      </x:c>
      <x:c r="B531" s="0" t="s">
        <x:v>91</x:v>
      </x:c>
      <x:c r="C531" s="0" t="s">
        <x:v>72</x:v>
      </x:c>
      <x:c r="D531" s="0" t="s">
        <x:v>73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90</x:v>
      </x:c>
      <x:c r="B532" s="0" t="s">
        <x:v>91</x:v>
      </x:c>
      <x:c r="C532" s="0" t="s">
        <x:v>72</x:v>
      </x:c>
      <x:c r="D532" s="0" t="s">
        <x:v>73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54</x:v>
      </x:c>
      <x:c r="J532" s="0">
        <x:v>0</x:v>
      </x:c>
    </x:row>
    <x:row r="533" spans="1:10">
      <x:c r="A533" s="0" t="s">
        <x:v>90</x:v>
      </x:c>
      <x:c r="B533" s="0" t="s">
        <x:v>91</x:v>
      </x:c>
      <x:c r="C533" s="0" t="s">
        <x:v>72</x:v>
      </x:c>
      <x:c r="D533" s="0" t="s">
        <x:v>73</x:v>
      </x:c>
      <x:c r="E533" s="0" t="s">
        <x:v>71</x:v>
      </x:c>
      <x:c r="F533" s="0" t="s">
        <x:v>71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90</x:v>
      </x:c>
      <x:c r="B534" s="0" t="s">
        <x:v>91</x:v>
      </x:c>
      <x:c r="C534" s="0" t="s">
        <x:v>72</x:v>
      </x:c>
      <x:c r="D534" s="0" t="s">
        <x:v>73</x:v>
      </x:c>
      <x:c r="E534" s="0" t="s">
        <x:v>71</x:v>
      </x:c>
      <x:c r="F534" s="0" t="s">
        <x:v>71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90</x:v>
      </x:c>
      <x:c r="B535" s="0" t="s">
        <x:v>91</x:v>
      </x:c>
      <x:c r="C535" s="0" t="s">
        <x:v>72</x:v>
      </x:c>
      <x:c r="D535" s="0" t="s">
        <x:v>73</x:v>
      </x:c>
      <x:c r="E535" s="0" t="s">
        <x:v>71</x:v>
      </x:c>
      <x:c r="F535" s="0" t="s">
        <x:v>71</x:v>
      </x:c>
      <x:c r="G535" s="0" t="s">
        <x:v>57</x:v>
      </x:c>
      <x:c r="H535" s="0" t="s">
        <x:v>58</x:v>
      </x:c>
      <x:c r="I535" s="0" t="s">
        <x:v>54</x:v>
      </x:c>
      <x:c r="J535" s="0">
        <x:v>0</x:v>
      </x:c>
    </x:row>
    <x:row r="536" spans="1:10">
      <x:c r="A536" s="0" t="s">
        <x:v>90</x:v>
      </x:c>
      <x:c r="B536" s="0" t="s">
        <x:v>91</x:v>
      </x:c>
      <x:c r="C536" s="0" t="s">
        <x:v>72</x:v>
      </x:c>
      <x:c r="D536" s="0" t="s">
        <x:v>73</x:v>
      </x:c>
      <x:c r="E536" s="0" t="s">
        <x:v>71</x:v>
      </x:c>
      <x:c r="F536" s="0" t="s">
        <x:v>71</x:v>
      </x:c>
      <x:c r="G536" s="0" t="s">
        <x:v>59</x:v>
      </x:c>
      <x:c r="H536" s="0" t="s">
        <x:v>60</x:v>
      </x:c>
      <x:c r="I536" s="0" t="s">
        <x:v>54</x:v>
      </x:c>
      <x:c r="J536" s="0">
        <x:v>0</x:v>
      </x:c>
    </x:row>
    <x:row r="537" spans="1:10">
      <x:c r="A537" s="0" t="s">
        <x:v>90</x:v>
      </x:c>
      <x:c r="B537" s="0" t="s">
        <x:v>91</x:v>
      </x:c>
      <x:c r="C537" s="0" t="s">
        <x:v>72</x:v>
      </x:c>
      <x:c r="D537" s="0" t="s">
        <x:v>73</x:v>
      </x:c>
      <x:c r="E537" s="0" t="s">
        <x:v>71</x:v>
      </x:c>
      <x:c r="F537" s="0" t="s">
        <x:v>71</x:v>
      </x:c>
      <x:c r="G537" s="0" t="s">
        <x:v>61</x:v>
      </x:c>
      <x:c r="H537" s="0" t="s">
        <x:v>62</x:v>
      </x:c>
      <x:c r="I537" s="0" t="s">
        <x:v>54</x:v>
      </x:c>
      <x:c r="J537" s="0">
        <x:v>0</x:v>
      </x:c>
    </x:row>
    <x:row r="538" spans="1:10">
      <x:c r="A538" s="0" t="s">
        <x:v>90</x:v>
      </x:c>
      <x:c r="B538" s="0" t="s">
        <x:v>91</x:v>
      </x:c>
      <x:c r="C538" s="0" t="s">
        <x:v>72</x:v>
      </x:c>
      <x:c r="D538" s="0" t="s">
        <x:v>73</x:v>
      </x:c>
      <x:c r="E538" s="0" t="s">
        <x:v>71</x:v>
      </x:c>
      <x:c r="F538" s="0" t="s">
        <x:v>71</x:v>
      </x:c>
      <x:c r="G538" s="0" t="s">
        <x:v>63</x:v>
      </x:c>
      <x:c r="H538" s="0" t="s">
        <x:v>64</x:v>
      </x:c>
      <x:c r="I538" s="0" t="s">
        <x:v>54</x:v>
      </x:c>
      <x:c r="J538" s="0">
        <x:v>0</x:v>
      </x:c>
    </x:row>
    <x:row r="539" spans="1:10">
      <x:c r="A539" s="0" t="s">
        <x:v>90</x:v>
      </x:c>
      <x:c r="B539" s="0" t="s">
        <x:v>91</x:v>
      </x:c>
      <x:c r="C539" s="0" t="s">
        <x:v>72</x:v>
      </x:c>
      <x:c r="D539" s="0" t="s">
        <x:v>73</x:v>
      </x:c>
      <x:c r="E539" s="0" t="s">
        <x:v>71</x:v>
      </x:c>
      <x:c r="F539" s="0" t="s">
        <x:v>71</x:v>
      </x:c>
      <x:c r="G539" s="0" t="s">
        <x:v>65</x:v>
      </x:c>
      <x:c r="H539" s="0" t="s">
        <x:v>66</x:v>
      </x:c>
      <x:c r="I539" s="0" t="s">
        <x:v>54</x:v>
      </x:c>
      <x:c r="J539" s="0">
        <x:v>0</x:v>
      </x:c>
    </x:row>
    <x:row r="540" spans="1:10">
      <x:c r="A540" s="0" t="s">
        <x:v>90</x:v>
      </x:c>
      <x:c r="B540" s="0" t="s">
        <x:v>91</x:v>
      </x:c>
      <x:c r="C540" s="0" t="s">
        <x:v>72</x:v>
      </x:c>
      <x:c r="D540" s="0" t="s">
        <x:v>73</x:v>
      </x:c>
      <x:c r="E540" s="0" t="s">
        <x:v>71</x:v>
      </x:c>
      <x:c r="F540" s="0" t="s">
        <x:v>71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90</x:v>
      </x:c>
      <x:c r="B541" s="0" t="s">
        <x:v>91</x:v>
      </x:c>
      <x:c r="C541" s="0" t="s">
        <x:v>72</x:v>
      </x:c>
      <x:c r="D541" s="0" t="s">
        <x:v>73</x:v>
      </x:c>
      <x:c r="E541" s="0" t="s">
        <x:v>71</x:v>
      </x:c>
      <x:c r="F541" s="0" t="s">
        <x:v>71</x:v>
      </x:c>
      <x:c r="G541" s="0" t="s">
        <x:v>69</x:v>
      </x:c>
      <x:c r="H541" s="0" t="s">
        <x:v>70</x:v>
      </x:c>
      <x:c r="I541" s="0" t="s">
        <x:v>54</x:v>
      </x:c>
      <x:c r="J541" s="0">
        <x:v>0</x:v>
      </x:c>
    </x:row>
    <x:row r="542" spans="1:10">
      <x:c r="A542" s="0" t="s">
        <x:v>90</x:v>
      </x:c>
      <x:c r="B542" s="0" t="s">
        <x:v>91</x:v>
      </x:c>
      <x:c r="C542" s="0" t="s">
        <x:v>74</x:v>
      </x:c>
      <x:c r="D542" s="0" t="s">
        <x:v>75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90</x:v>
      </x:c>
      <x:c r="B543" s="0" t="s">
        <x:v>91</x:v>
      </x:c>
      <x:c r="C543" s="0" t="s">
        <x:v>74</x:v>
      </x:c>
      <x:c r="D543" s="0" t="s">
        <x:v>75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90</x:v>
      </x:c>
      <x:c r="B544" s="0" t="s">
        <x:v>91</x:v>
      </x:c>
      <x:c r="C544" s="0" t="s">
        <x:v>74</x:v>
      </x:c>
      <x:c r="D544" s="0" t="s">
        <x:v>75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90</x:v>
      </x:c>
      <x:c r="B545" s="0" t="s">
        <x:v>91</x:v>
      </x:c>
      <x:c r="C545" s="0" t="s">
        <x:v>74</x:v>
      </x:c>
      <x:c r="D545" s="0" t="s">
        <x:v>75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90</x:v>
      </x:c>
      <x:c r="B546" s="0" t="s">
        <x:v>91</x:v>
      </x:c>
      <x:c r="C546" s="0" t="s">
        <x:v>74</x:v>
      </x:c>
      <x:c r="D546" s="0" t="s">
        <x:v>75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90</x:v>
      </x:c>
      <x:c r="B547" s="0" t="s">
        <x:v>91</x:v>
      </x:c>
      <x:c r="C547" s="0" t="s">
        <x:v>74</x:v>
      </x:c>
      <x:c r="D547" s="0" t="s">
        <x:v>75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90</x:v>
      </x:c>
      <x:c r="B548" s="0" t="s">
        <x:v>91</x:v>
      </x:c>
      <x:c r="C548" s="0" t="s">
        <x:v>74</x:v>
      </x:c>
      <x:c r="D548" s="0" t="s">
        <x:v>75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0</x:v>
      </x:c>
    </x:row>
    <x:row r="549" spans="1:10">
      <x:c r="A549" s="0" t="s">
        <x:v>90</x:v>
      </x:c>
      <x:c r="B549" s="0" t="s">
        <x:v>91</x:v>
      </x:c>
      <x:c r="C549" s="0" t="s">
        <x:v>74</x:v>
      </x:c>
      <x:c r="D549" s="0" t="s">
        <x:v>75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90</x:v>
      </x:c>
      <x:c r="B550" s="0" t="s">
        <x:v>91</x:v>
      </x:c>
      <x:c r="C550" s="0" t="s">
        <x:v>74</x:v>
      </x:c>
      <x:c r="D550" s="0" t="s">
        <x:v>75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0</x:v>
      </x:c>
    </x:row>
    <x:row r="551" spans="1:10">
      <x:c r="A551" s="0" t="s">
        <x:v>90</x:v>
      </x:c>
      <x:c r="B551" s="0" t="s">
        <x:v>91</x:v>
      </x:c>
      <x:c r="C551" s="0" t="s">
        <x:v>74</x:v>
      </x:c>
      <x:c r="D551" s="0" t="s">
        <x:v>75</x:v>
      </x:c>
      <x:c r="E551" s="0" t="s">
        <x:v>71</x:v>
      </x:c>
      <x:c r="F551" s="0" t="s">
        <x:v>71</x:v>
      </x:c>
      <x:c r="G551" s="0" t="s">
        <x:v>52</x:v>
      </x:c>
      <x:c r="H551" s="0" t="s">
        <x:v>53</x:v>
      </x:c>
      <x:c r="I551" s="0" t="s">
        <x:v>54</x:v>
      </x:c>
      <x:c r="J551" s="0">
        <x:v>0</x:v>
      </x:c>
    </x:row>
    <x:row r="552" spans="1:10">
      <x:c r="A552" s="0" t="s">
        <x:v>90</x:v>
      </x:c>
      <x:c r="B552" s="0" t="s">
        <x:v>91</x:v>
      </x:c>
      <x:c r="C552" s="0" t="s">
        <x:v>74</x:v>
      </x:c>
      <x:c r="D552" s="0" t="s">
        <x:v>75</x:v>
      </x:c>
      <x:c r="E552" s="0" t="s">
        <x:v>71</x:v>
      </x:c>
      <x:c r="F552" s="0" t="s">
        <x:v>71</x:v>
      </x:c>
      <x:c r="G552" s="0" t="s">
        <x:v>55</x:v>
      </x:c>
      <x:c r="H552" s="0" t="s">
        <x:v>56</x:v>
      </x:c>
      <x:c r="I552" s="0" t="s">
        <x:v>54</x:v>
      </x:c>
      <x:c r="J552" s="0">
        <x:v>0</x:v>
      </x:c>
    </x:row>
    <x:row r="553" spans="1:10">
      <x:c r="A553" s="0" t="s">
        <x:v>90</x:v>
      </x:c>
      <x:c r="B553" s="0" t="s">
        <x:v>91</x:v>
      </x:c>
      <x:c r="C553" s="0" t="s">
        <x:v>74</x:v>
      </x:c>
      <x:c r="D553" s="0" t="s">
        <x:v>75</x:v>
      </x:c>
      <x:c r="E553" s="0" t="s">
        <x:v>71</x:v>
      </x:c>
      <x:c r="F553" s="0" t="s">
        <x:v>71</x:v>
      </x:c>
      <x:c r="G553" s="0" t="s">
        <x:v>57</x:v>
      </x:c>
      <x:c r="H553" s="0" t="s">
        <x:v>58</x:v>
      </x:c>
      <x:c r="I553" s="0" t="s">
        <x:v>54</x:v>
      </x:c>
      <x:c r="J553" s="0">
        <x:v>0</x:v>
      </x:c>
    </x:row>
    <x:row r="554" spans="1:10">
      <x:c r="A554" s="0" t="s">
        <x:v>90</x:v>
      </x:c>
      <x:c r="B554" s="0" t="s">
        <x:v>91</x:v>
      </x:c>
      <x:c r="C554" s="0" t="s">
        <x:v>74</x:v>
      </x:c>
      <x:c r="D554" s="0" t="s">
        <x:v>75</x:v>
      </x:c>
      <x:c r="E554" s="0" t="s">
        <x:v>71</x:v>
      </x:c>
      <x:c r="F554" s="0" t="s">
        <x:v>71</x:v>
      </x:c>
      <x:c r="G554" s="0" t="s">
        <x:v>59</x:v>
      </x:c>
      <x:c r="H554" s="0" t="s">
        <x:v>60</x:v>
      </x:c>
      <x:c r="I554" s="0" t="s">
        <x:v>54</x:v>
      </x:c>
      <x:c r="J554" s="0">
        <x:v>0</x:v>
      </x:c>
    </x:row>
    <x:row r="555" spans="1:10">
      <x:c r="A555" s="0" t="s">
        <x:v>90</x:v>
      </x:c>
      <x:c r="B555" s="0" t="s">
        <x:v>91</x:v>
      </x:c>
      <x:c r="C555" s="0" t="s">
        <x:v>74</x:v>
      </x:c>
      <x:c r="D555" s="0" t="s">
        <x:v>75</x:v>
      </x:c>
      <x:c r="E555" s="0" t="s">
        <x:v>71</x:v>
      </x:c>
      <x:c r="F555" s="0" t="s">
        <x:v>71</x:v>
      </x:c>
      <x:c r="G555" s="0" t="s">
        <x:v>61</x:v>
      </x:c>
      <x:c r="H555" s="0" t="s">
        <x:v>62</x:v>
      </x:c>
      <x:c r="I555" s="0" t="s">
        <x:v>54</x:v>
      </x:c>
      <x:c r="J555" s="0">
        <x:v>0</x:v>
      </x:c>
    </x:row>
    <x:row r="556" spans="1:10">
      <x:c r="A556" s="0" t="s">
        <x:v>90</x:v>
      </x:c>
      <x:c r="B556" s="0" t="s">
        <x:v>91</x:v>
      </x:c>
      <x:c r="C556" s="0" t="s">
        <x:v>74</x:v>
      </x:c>
      <x:c r="D556" s="0" t="s">
        <x:v>75</x:v>
      </x:c>
      <x:c r="E556" s="0" t="s">
        <x:v>71</x:v>
      </x:c>
      <x:c r="F556" s="0" t="s">
        <x:v>71</x:v>
      </x:c>
      <x:c r="G556" s="0" t="s">
        <x:v>63</x:v>
      </x:c>
      <x:c r="H556" s="0" t="s">
        <x:v>64</x:v>
      </x:c>
      <x:c r="I556" s="0" t="s">
        <x:v>54</x:v>
      </x:c>
      <x:c r="J556" s="0">
        <x:v>0</x:v>
      </x:c>
    </x:row>
    <x:row r="557" spans="1:10">
      <x:c r="A557" s="0" t="s">
        <x:v>90</x:v>
      </x:c>
      <x:c r="B557" s="0" t="s">
        <x:v>91</x:v>
      </x:c>
      <x:c r="C557" s="0" t="s">
        <x:v>74</x:v>
      </x:c>
      <x:c r="D557" s="0" t="s">
        <x:v>75</x:v>
      </x:c>
      <x:c r="E557" s="0" t="s">
        <x:v>71</x:v>
      </x:c>
      <x:c r="F557" s="0" t="s">
        <x:v>71</x:v>
      </x:c>
      <x:c r="G557" s="0" t="s">
        <x:v>65</x:v>
      </x:c>
      <x:c r="H557" s="0" t="s">
        <x:v>66</x:v>
      </x:c>
      <x:c r="I557" s="0" t="s">
        <x:v>54</x:v>
      </x:c>
      <x:c r="J557" s="0">
        <x:v>0</x:v>
      </x:c>
    </x:row>
    <x:row r="558" spans="1:10">
      <x:c r="A558" s="0" t="s">
        <x:v>90</x:v>
      </x:c>
      <x:c r="B558" s="0" t="s">
        <x:v>91</x:v>
      </x:c>
      <x:c r="C558" s="0" t="s">
        <x:v>74</x:v>
      </x:c>
      <x:c r="D558" s="0" t="s">
        <x:v>75</x:v>
      </x:c>
      <x:c r="E558" s="0" t="s">
        <x:v>71</x:v>
      </x:c>
      <x:c r="F558" s="0" t="s">
        <x:v>71</x:v>
      </x:c>
      <x:c r="G558" s="0" t="s">
        <x:v>67</x:v>
      </x:c>
      <x:c r="H558" s="0" t="s">
        <x:v>68</x:v>
      </x:c>
      <x:c r="I558" s="0" t="s">
        <x:v>54</x:v>
      </x:c>
      <x:c r="J558" s="0">
        <x:v>0</x:v>
      </x:c>
    </x:row>
    <x:row r="559" spans="1:10">
      <x:c r="A559" s="0" t="s">
        <x:v>90</x:v>
      </x:c>
      <x:c r="B559" s="0" t="s">
        <x:v>91</x:v>
      </x:c>
      <x:c r="C559" s="0" t="s">
        <x:v>74</x:v>
      </x:c>
      <x:c r="D559" s="0" t="s">
        <x:v>75</x:v>
      </x:c>
      <x:c r="E559" s="0" t="s">
        <x:v>71</x:v>
      </x:c>
      <x:c r="F559" s="0" t="s">
        <x:v>71</x:v>
      </x:c>
      <x:c r="G559" s="0" t="s">
        <x:v>69</x:v>
      </x:c>
      <x:c r="H559" s="0" t="s">
        <x:v>70</x:v>
      </x:c>
      <x:c r="I559" s="0" t="s">
        <x:v>54</x:v>
      </x:c>
      <x:c r="J559" s="0">
        <x:v>0</x:v>
      </x:c>
    </x:row>
    <x:row r="560" spans="1:10">
      <x:c r="A560" s="0" t="s">
        <x:v>90</x:v>
      </x:c>
      <x:c r="B560" s="0" t="s">
        <x:v>91</x:v>
      </x:c>
      <x:c r="C560" s="0" t="s">
        <x:v>76</x:v>
      </x:c>
      <x:c r="D560" s="0" t="s">
        <x:v>77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94966</x:v>
      </x:c>
    </x:row>
    <x:row r="561" spans="1:10">
      <x:c r="A561" s="0" t="s">
        <x:v>90</x:v>
      </x:c>
      <x:c r="B561" s="0" t="s">
        <x:v>91</x:v>
      </x:c>
      <x:c r="C561" s="0" t="s">
        <x:v>76</x:v>
      </x:c>
      <x:c r="D561" s="0" t="s">
        <x:v>77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0</x:v>
      </x:c>
    </x:row>
    <x:row r="562" spans="1:10">
      <x:c r="A562" s="0" t="s">
        <x:v>90</x:v>
      </x:c>
      <x:c r="B562" s="0" t="s">
        <x:v>91</x:v>
      </x:c>
      <x:c r="C562" s="0" t="s">
        <x:v>76</x:v>
      </x:c>
      <x:c r="D562" s="0" t="s">
        <x:v>77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20086</x:v>
      </x:c>
    </x:row>
    <x:row r="563" spans="1:10">
      <x:c r="A563" s="0" t="s">
        <x:v>90</x:v>
      </x:c>
      <x:c r="B563" s="0" t="s">
        <x:v>91</x:v>
      </x:c>
      <x:c r="C563" s="0" t="s">
        <x:v>76</x:v>
      </x:c>
      <x:c r="D563" s="0" t="s">
        <x:v>77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34725</x:v>
      </x:c>
    </x:row>
    <x:row r="564" spans="1:10">
      <x:c r="A564" s="0" t="s">
        <x:v>90</x:v>
      </x:c>
      <x:c r="B564" s="0" t="s">
        <x:v>91</x:v>
      </x:c>
      <x:c r="C564" s="0" t="s">
        <x:v>76</x:v>
      </x:c>
      <x:c r="D564" s="0" t="s">
        <x:v>77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25860</x:v>
      </x:c>
    </x:row>
    <x:row r="565" spans="1:10">
      <x:c r="A565" s="0" t="s">
        <x:v>90</x:v>
      </x:c>
      <x:c r="B565" s="0" t="s">
        <x:v>91</x:v>
      </x:c>
      <x:c r="C565" s="0" t="s">
        <x:v>76</x:v>
      </x:c>
      <x:c r="D565" s="0" t="s">
        <x:v>77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10231</x:v>
      </x:c>
    </x:row>
    <x:row r="566" spans="1:10">
      <x:c r="A566" s="0" t="s">
        <x:v>90</x:v>
      </x:c>
      <x:c r="B566" s="0" t="s">
        <x:v>91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4064</x:v>
      </x:c>
    </x:row>
    <x:row r="567" spans="1:10">
      <x:c r="A567" s="0" t="s">
        <x:v>90</x:v>
      </x:c>
      <x:c r="B567" s="0" t="s">
        <x:v>91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230463</x:v>
      </x:c>
    </x:row>
    <x:row r="568" spans="1:10">
      <x:c r="A568" s="0" t="s">
        <x:v>90</x:v>
      </x:c>
      <x:c r="B568" s="0" t="s">
        <x:v>91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54</x:v>
      </x:c>
      <x:c r="J568" s="0">
        <x:v>2.43</x:v>
      </x:c>
    </x:row>
    <x:row r="569" spans="1:10">
      <x:c r="A569" s="0" t="s">
        <x:v>90</x:v>
      </x:c>
      <x:c r="B569" s="0" t="s">
        <x:v>91</x:v>
      </x:c>
      <x:c r="C569" s="0" t="s">
        <x:v>76</x:v>
      </x:c>
      <x:c r="D569" s="0" t="s">
        <x:v>77</x:v>
      </x:c>
      <x:c r="E569" s="0" t="s">
        <x:v>71</x:v>
      </x:c>
      <x:c r="F569" s="0" t="s">
        <x:v>71</x:v>
      </x:c>
      <x:c r="G569" s="0" t="s">
        <x:v>52</x:v>
      </x:c>
      <x:c r="H569" s="0" t="s">
        <x:v>53</x:v>
      </x:c>
      <x:c r="I569" s="0" t="s">
        <x:v>54</x:v>
      </x:c>
      <x:c r="J569" s="0">
        <x:v>101470</x:v>
      </x:c>
    </x:row>
    <x:row r="570" spans="1:10">
      <x:c r="A570" s="0" t="s">
        <x:v>90</x:v>
      </x:c>
      <x:c r="B570" s="0" t="s">
        <x:v>91</x:v>
      </x:c>
      <x:c r="C570" s="0" t="s">
        <x:v>76</x:v>
      </x:c>
      <x:c r="D570" s="0" t="s">
        <x:v>77</x:v>
      </x:c>
      <x:c r="E570" s="0" t="s">
        <x:v>71</x:v>
      </x:c>
      <x:c r="F570" s="0" t="s">
        <x:v>71</x:v>
      </x:c>
      <x:c r="G570" s="0" t="s">
        <x:v>55</x:v>
      </x:c>
      <x:c r="H570" s="0" t="s">
        <x:v>56</x:v>
      </x:c>
      <x:c r="I570" s="0" t="s">
        <x:v>54</x:v>
      </x:c>
      <x:c r="J570" s="0">
        <x:v>0</x:v>
      </x:c>
    </x:row>
    <x:row r="571" spans="1:10">
      <x:c r="A571" s="0" t="s">
        <x:v>90</x:v>
      </x:c>
      <x:c r="B571" s="0" t="s">
        <x:v>91</x:v>
      </x:c>
      <x:c r="C571" s="0" t="s">
        <x:v>76</x:v>
      </x:c>
      <x:c r="D571" s="0" t="s">
        <x:v>77</x:v>
      </x:c>
      <x:c r="E571" s="0" t="s">
        <x:v>71</x:v>
      </x:c>
      <x:c r="F571" s="0" t="s">
        <x:v>71</x:v>
      </x:c>
      <x:c r="G571" s="0" t="s">
        <x:v>57</x:v>
      </x:c>
      <x:c r="H571" s="0" t="s">
        <x:v>58</x:v>
      </x:c>
      <x:c r="I571" s="0" t="s">
        <x:v>54</x:v>
      </x:c>
      <x:c r="J571" s="0">
        <x:v>20208</x:v>
      </x:c>
    </x:row>
    <x:row r="572" spans="1:10">
      <x:c r="A572" s="0" t="s">
        <x:v>90</x:v>
      </x:c>
      <x:c r="B572" s="0" t="s">
        <x:v>91</x:v>
      </x:c>
      <x:c r="C572" s="0" t="s">
        <x:v>76</x:v>
      </x:c>
      <x:c r="D572" s="0" t="s">
        <x:v>77</x:v>
      </x:c>
      <x:c r="E572" s="0" t="s">
        <x:v>71</x:v>
      </x:c>
      <x:c r="F572" s="0" t="s">
        <x:v>71</x:v>
      </x:c>
      <x:c r="G572" s="0" t="s">
        <x:v>59</x:v>
      </x:c>
      <x:c r="H572" s="0" t="s">
        <x:v>60</x:v>
      </x:c>
      <x:c r="I572" s="0" t="s">
        <x:v>54</x:v>
      </x:c>
      <x:c r="J572" s="0">
        <x:v>37706</x:v>
      </x:c>
    </x:row>
    <x:row r="573" spans="1:10">
      <x:c r="A573" s="0" t="s">
        <x:v>90</x:v>
      </x:c>
      <x:c r="B573" s="0" t="s">
        <x:v>91</x:v>
      </x:c>
      <x:c r="C573" s="0" t="s">
        <x:v>76</x:v>
      </x:c>
      <x:c r="D573" s="0" t="s">
        <x:v>77</x:v>
      </x:c>
      <x:c r="E573" s="0" t="s">
        <x:v>71</x:v>
      </x:c>
      <x:c r="F573" s="0" t="s">
        <x:v>71</x:v>
      </x:c>
      <x:c r="G573" s="0" t="s">
        <x:v>61</x:v>
      </x:c>
      <x:c r="H573" s="0" t="s">
        <x:v>62</x:v>
      </x:c>
      <x:c r="I573" s="0" t="s">
        <x:v>54</x:v>
      </x:c>
      <x:c r="J573" s="0">
        <x:v>28391</x:v>
      </x:c>
    </x:row>
    <x:row r="574" spans="1:10">
      <x:c r="A574" s="0" t="s">
        <x:v>90</x:v>
      </x:c>
      <x:c r="B574" s="0" t="s">
        <x:v>91</x:v>
      </x:c>
      <x:c r="C574" s="0" t="s">
        <x:v>76</x:v>
      </x:c>
      <x:c r="D574" s="0" t="s">
        <x:v>77</x:v>
      </x:c>
      <x:c r="E574" s="0" t="s">
        <x:v>71</x:v>
      </x:c>
      <x:c r="F574" s="0" t="s">
        <x:v>71</x:v>
      </x:c>
      <x:c r="G574" s="0" t="s">
        <x:v>63</x:v>
      </x:c>
      <x:c r="H574" s="0" t="s">
        <x:v>64</x:v>
      </x:c>
      <x:c r="I574" s="0" t="s">
        <x:v>54</x:v>
      </x:c>
      <x:c r="J574" s="0">
        <x:v>11167</x:v>
      </x:c>
    </x:row>
    <x:row r="575" spans="1:10">
      <x:c r="A575" s="0" t="s">
        <x:v>90</x:v>
      </x:c>
      <x:c r="B575" s="0" t="s">
        <x:v>91</x:v>
      </x:c>
      <x:c r="C575" s="0" t="s">
        <x:v>76</x:v>
      </x:c>
      <x:c r="D575" s="0" t="s">
        <x:v>77</x:v>
      </x:c>
      <x:c r="E575" s="0" t="s">
        <x:v>71</x:v>
      </x:c>
      <x:c r="F575" s="0" t="s">
        <x:v>71</x:v>
      </x:c>
      <x:c r="G575" s="0" t="s">
        <x:v>65</x:v>
      </x:c>
      <x:c r="H575" s="0" t="s">
        <x:v>66</x:v>
      </x:c>
      <x:c r="I575" s="0" t="s">
        <x:v>54</x:v>
      </x:c>
      <x:c r="J575" s="0">
        <x:v>3998</x:v>
      </x:c>
    </x:row>
    <x:row r="576" spans="1:10">
      <x:c r="A576" s="0" t="s">
        <x:v>90</x:v>
      </x:c>
      <x:c r="B576" s="0" t="s">
        <x:v>91</x:v>
      </x:c>
      <x:c r="C576" s="0" t="s">
        <x:v>76</x:v>
      </x:c>
      <x:c r="D576" s="0" t="s">
        <x:v>77</x:v>
      </x:c>
      <x:c r="E576" s="0" t="s">
        <x:v>71</x:v>
      </x:c>
      <x:c r="F576" s="0" t="s">
        <x:v>71</x:v>
      </x:c>
      <x:c r="G576" s="0" t="s">
        <x:v>67</x:v>
      </x:c>
      <x:c r="H576" s="0" t="s">
        <x:v>68</x:v>
      </x:c>
      <x:c r="I576" s="0" t="s">
        <x:v>54</x:v>
      </x:c>
      <x:c r="J576" s="0">
        <x:v>247404</x:v>
      </x:c>
    </x:row>
    <x:row r="577" spans="1:10">
      <x:c r="A577" s="0" t="s">
        <x:v>90</x:v>
      </x:c>
      <x:c r="B577" s="0" t="s">
        <x:v>91</x:v>
      </x:c>
      <x:c r="C577" s="0" t="s">
        <x:v>76</x:v>
      </x:c>
      <x:c r="D577" s="0" t="s">
        <x:v>77</x:v>
      </x:c>
      <x:c r="E577" s="0" t="s">
        <x:v>71</x:v>
      </x:c>
      <x:c r="F577" s="0" t="s">
        <x:v>71</x:v>
      </x:c>
      <x:c r="G577" s="0" t="s">
        <x:v>69</x:v>
      </x:c>
      <x:c r="H577" s="0" t="s">
        <x:v>70</x:v>
      </x:c>
      <x:c r="I577" s="0" t="s">
        <x:v>54</x:v>
      </x:c>
      <x:c r="J577" s="0">
        <x:v>2.44</x:v>
      </x:c>
    </x:row>
    <x:row r="578" spans="1:10">
      <x:c r="A578" s="0" t="s">
        <x:v>90</x:v>
      </x:c>
      <x:c r="B578" s="0" t="s">
        <x:v>91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6498</x:v>
      </x:c>
    </x:row>
    <x:row r="579" spans="1:10">
      <x:c r="A579" s="0" t="s">
        <x:v>90</x:v>
      </x:c>
      <x:c r="B579" s="0" t="s">
        <x:v>91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90</x:v>
      </x:c>
      <x:c r="B580" s="0" t="s">
        <x:v>91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1842</x:v>
      </x:c>
    </x:row>
    <x:row r="581" spans="1:10">
      <x:c r="A581" s="0" t="s">
        <x:v>90</x:v>
      </x:c>
      <x:c r="B581" s="0" t="s">
        <x:v>91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2134</x:v>
      </x:c>
    </x:row>
    <x:row r="582" spans="1:10">
      <x:c r="A582" s="0" t="s">
        <x:v>90</x:v>
      </x:c>
      <x:c r="B582" s="0" t="s">
        <x:v>91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1445</x:v>
      </x:c>
    </x:row>
    <x:row r="583" spans="1:10">
      <x:c r="A583" s="0" t="s">
        <x:v>90</x:v>
      </x:c>
      <x:c r="B583" s="0" t="s">
        <x:v>91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678</x:v>
      </x:c>
    </x:row>
    <x:row r="584" spans="1:10">
      <x:c r="A584" s="0" t="s">
        <x:v>90</x:v>
      </x:c>
      <x:c r="B584" s="0" t="s">
        <x:v>91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399</x:v>
      </x:c>
    </x:row>
    <x:row r="585" spans="1:10">
      <x:c r="A585" s="0" t="s">
        <x:v>90</x:v>
      </x:c>
      <x:c r="B585" s="0" t="s">
        <x:v>91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15403</x:v>
      </x:c>
    </x:row>
    <x:row r="586" spans="1:10">
      <x:c r="A586" s="0" t="s">
        <x:v>90</x:v>
      </x:c>
      <x:c r="B586" s="0" t="s">
        <x:v>91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2.37</x:v>
      </x:c>
    </x:row>
    <x:row r="587" spans="1:10">
      <x:c r="A587" s="0" t="s">
        <x:v>90</x:v>
      </x:c>
      <x:c r="B587" s="0" t="s">
        <x:v>91</x:v>
      </x:c>
      <x:c r="C587" s="0" t="s">
        <x:v>78</x:v>
      </x:c>
      <x:c r="D587" s="0" t="s">
        <x:v>79</x:v>
      </x:c>
      <x:c r="E587" s="0" t="s">
        <x:v>71</x:v>
      </x:c>
      <x:c r="F587" s="0" t="s">
        <x:v>71</x:v>
      </x:c>
      <x:c r="G587" s="0" t="s">
        <x:v>52</x:v>
      </x:c>
      <x:c r="H587" s="0" t="s">
        <x:v>53</x:v>
      </x:c>
      <x:c r="I587" s="0" t="s">
        <x:v>54</x:v>
      </x:c>
      <x:c r="J587" s="0">
        <x:v>10357</x:v>
      </x:c>
    </x:row>
    <x:row r="588" spans="1:10">
      <x:c r="A588" s="0" t="s">
        <x:v>90</x:v>
      </x:c>
      <x:c r="B588" s="0" t="s">
        <x:v>91</x:v>
      </x:c>
      <x:c r="C588" s="0" t="s">
        <x:v>78</x:v>
      </x:c>
      <x:c r="D588" s="0" t="s">
        <x:v>79</x:v>
      </x:c>
      <x:c r="E588" s="0" t="s">
        <x:v>71</x:v>
      </x:c>
      <x:c r="F588" s="0" t="s">
        <x:v>71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90</x:v>
      </x:c>
      <x:c r="B589" s="0" t="s">
        <x:v>91</x:v>
      </x:c>
      <x:c r="C589" s="0" t="s">
        <x:v>78</x:v>
      </x:c>
      <x:c r="D589" s="0" t="s">
        <x:v>79</x:v>
      </x:c>
      <x:c r="E589" s="0" t="s">
        <x:v>71</x:v>
      </x:c>
      <x:c r="F589" s="0" t="s">
        <x:v>71</x:v>
      </x:c>
      <x:c r="G589" s="0" t="s">
        <x:v>57</x:v>
      </x:c>
      <x:c r="H589" s="0" t="s">
        <x:v>58</x:v>
      </x:c>
      <x:c r="I589" s="0" t="s">
        <x:v>54</x:v>
      </x:c>
      <x:c r="J589" s="0">
        <x:v>2620</x:v>
      </x:c>
    </x:row>
    <x:row r="590" spans="1:10">
      <x:c r="A590" s="0" t="s">
        <x:v>90</x:v>
      </x:c>
      <x:c r="B590" s="0" t="s">
        <x:v>91</x:v>
      </x:c>
      <x:c r="C590" s="0" t="s">
        <x:v>78</x:v>
      </x:c>
      <x:c r="D590" s="0" t="s">
        <x:v>79</x:v>
      </x:c>
      <x:c r="E590" s="0" t="s">
        <x:v>71</x:v>
      </x:c>
      <x:c r="F590" s="0" t="s">
        <x:v>71</x:v>
      </x:c>
      <x:c r="G590" s="0" t="s">
        <x:v>59</x:v>
      </x:c>
      <x:c r="H590" s="0" t="s">
        <x:v>60</x:v>
      </x:c>
      <x:c r="I590" s="0" t="s">
        <x:v>54</x:v>
      </x:c>
      <x:c r="J590" s="0">
        <x:v>3664</x:v>
      </x:c>
    </x:row>
    <x:row r="591" spans="1:10">
      <x:c r="A591" s="0" t="s">
        <x:v>90</x:v>
      </x:c>
      <x:c r="B591" s="0" t="s">
        <x:v>91</x:v>
      </x:c>
      <x:c r="C591" s="0" t="s">
        <x:v>78</x:v>
      </x:c>
      <x:c r="D591" s="0" t="s">
        <x:v>79</x:v>
      </x:c>
      <x:c r="E591" s="0" t="s">
        <x:v>71</x:v>
      </x:c>
      <x:c r="F591" s="0" t="s">
        <x:v>71</x:v>
      </x:c>
      <x:c r="G591" s="0" t="s">
        <x:v>61</x:v>
      </x:c>
      <x:c r="H591" s="0" t="s">
        <x:v>62</x:v>
      </x:c>
      <x:c r="I591" s="0" t="s">
        <x:v>54</x:v>
      </x:c>
      <x:c r="J591" s="0">
        <x:v>2428</x:v>
      </x:c>
    </x:row>
    <x:row r="592" spans="1:10">
      <x:c r="A592" s="0" t="s">
        <x:v>90</x:v>
      </x:c>
      <x:c r="B592" s="0" t="s">
        <x:v>91</x:v>
      </x:c>
      <x:c r="C592" s="0" t="s">
        <x:v>78</x:v>
      </x:c>
      <x:c r="D592" s="0" t="s">
        <x:v>79</x:v>
      </x:c>
      <x:c r="E592" s="0" t="s">
        <x:v>71</x:v>
      </x:c>
      <x:c r="F592" s="0" t="s">
        <x:v>71</x:v>
      </x:c>
      <x:c r="G592" s="0" t="s">
        <x:v>63</x:v>
      </x:c>
      <x:c r="H592" s="0" t="s">
        <x:v>64</x:v>
      </x:c>
      <x:c r="I592" s="0" t="s">
        <x:v>54</x:v>
      </x:c>
      <x:c r="J592" s="0">
        <x:v>1059</x:v>
      </x:c>
    </x:row>
    <x:row r="593" spans="1:10">
      <x:c r="A593" s="0" t="s">
        <x:v>90</x:v>
      </x:c>
      <x:c r="B593" s="0" t="s">
        <x:v>91</x:v>
      </x:c>
      <x:c r="C593" s="0" t="s">
        <x:v>78</x:v>
      </x:c>
      <x:c r="D593" s="0" t="s">
        <x:v>79</x:v>
      </x:c>
      <x:c r="E593" s="0" t="s">
        <x:v>71</x:v>
      </x:c>
      <x:c r="F593" s="0" t="s">
        <x:v>71</x:v>
      </x:c>
      <x:c r="G593" s="0" t="s">
        <x:v>65</x:v>
      </x:c>
      <x:c r="H593" s="0" t="s">
        <x:v>66</x:v>
      </x:c>
      <x:c r="I593" s="0" t="s">
        <x:v>54</x:v>
      </x:c>
      <x:c r="J593" s="0">
        <x:v>586</x:v>
      </x:c>
    </x:row>
    <x:row r="594" spans="1:10">
      <x:c r="A594" s="0" t="s">
        <x:v>90</x:v>
      </x:c>
      <x:c r="B594" s="0" t="s">
        <x:v>91</x:v>
      </x:c>
      <x:c r="C594" s="0" t="s">
        <x:v>78</x:v>
      </x:c>
      <x:c r="D594" s="0" t="s">
        <x:v>79</x:v>
      </x:c>
      <x:c r="E594" s="0" t="s">
        <x:v>71</x:v>
      </x:c>
      <x:c r="F594" s="0" t="s">
        <x:v>71</x:v>
      </x:c>
      <x:c r="G594" s="0" t="s">
        <x:v>67</x:v>
      </x:c>
      <x:c r="H594" s="0" t="s">
        <x:v>68</x:v>
      </x:c>
      <x:c r="I594" s="0" t="s">
        <x:v>54</x:v>
      </x:c>
      <x:c r="J594" s="0">
        <x:v>24655</x:v>
      </x:c>
    </x:row>
    <x:row r="595" spans="1:10">
      <x:c r="A595" s="0" t="s">
        <x:v>90</x:v>
      </x:c>
      <x:c r="B595" s="0" t="s">
        <x:v>91</x:v>
      </x:c>
      <x:c r="C595" s="0" t="s">
        <x:v>78</x:v>
      </x:c>
      <x:c r="D595" s="0" t="s">
        <x:v>79</x:v>
      </x:c>
      <x:c r="E595" s="0" t="s">
        <x:v>71</x:v>
      </x:c>
      <x:c r="F595" s="0" t="s">
        <x:v>71</x:v>
      </x:c>
      <x:c r="G595" s="0" t="s">
        <x:v>69</x:v>
      </x:c>
      <x:c r="H595" s="0" t="s">
        <x:v>70</x:v>
      </x:c>
      <x:c r="I595" s="0" t="s">
        <x:v>54</x:v>
      </x:c>
      <x:c r="J595" s="0">
        <x:v>2.38</x:v>
      </x:c>
    </x:row>
    <x:row r="596" spans="1:10">
      <x:c r="A596" s="0" t="s">
        <x:v>90</x:v>
      </x:c>
      <x:c r="B596" s="0" t="s">
        <x:v>91</x:v>
      </x:c>
      <x:c r="C596" s="0" t="s">
        <x:v>80</x:v>
      </x:c>
      <x:c r="D596" s="0" t="s">
        <x:v>81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29280</x:v>
      </x:c>
    </x:row>
    <x:row r="597" spans="1:10">
      <x:c r="A597" s="0" t="s">
        <x:v>90</x:v>
      </x:c>
      <x:c r="B597" s="0" t="s">
        <x:v>91</x:v>
      </x:c>
      <x:c r="C597" s="0" t="s">
        <x:v>80</x:v>
      </x:c>
      <x:c r="D597" s="0" t="s">
        <x:v>81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90</x:v>
      </x:c>
      <x:c r="B598" s="0" t="s">
        <x:v>91</x:v>
      </x:c>
      <x:c r="C598" s="0" t="s">
        <x:v>80</x:v>
      </x:c>
      <x:c r="D598" s="0" t="s">
        <x:v>81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11203</x:v>
      </x:c>
    </x:row>
    <x:row r="599" spans="1:10">
      <x:c r="A599" s="0" t="s">
        <x:v>90</x:v>
      </x:c>
      <x:c r="B599" s="0" t="s">
        <x:v>91</x:v>
      </x:c>
      <x:c r="C599" s="0" t="s">
        <x:v>80</x:v>
      </x:c>
      <x:c r="D599" s="0" t="s">
        <x:v>81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9749</x:v>
      </x:c>
    </x:row>
    <x:row r="600" spans="1:10">
      <x:c r="A600" s="0" t="s">
        <x:v>90</x:v>
      </x:c>
      <x:c r="B600" s="0" t="s">
        <x:v>91</x:v>
      </x:c>
      <x:c r="C600" s="0" t="s">
        <x:v>80</x:v>
      </x:c>
      <x:c r="D600" s="0" t="s">
        <x:v>81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5260</x:v>
      </x:c>
    </x:row>
    <x:row r="601" spans="1:10">
      <x:c r="A601" s="0" t="s">
        <x:v>90</x:v>
      </x:c>
      <x:c r="B601" s="0" t="s">
        <x:v>91</x:v>
      </x:c>
      <x:c r="C601" s="0" t="s">
        <x:v>80</x:v>
      </x:c>
      <x:c r="D601" s="0" t="s">
        <x:v>81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2065</x:v>
      </x:c>
    </x:row>
    <x:row r="602" spans="1:10">
      <x:c r="A602" s="0" t="s">
        <x:v>90</x:v>
      </x:c>
      <x:c r="B602" s="0" t="s">
        <x:v>91</x:v>
      </x:c>
      <x:c r="C602" s="0" t="s">
        <x:v>80</x:v>
      </x:c>
      <x:c r="D602" s="0" t="s">
        <x:v>81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1003</x:v>
      </x:c>
    </x:row>
    <x:row r="603" spans="1:10">
      <x:c r="A603" s="0" t="s">
        <x:v>90</x:v>
      </x:c>
      <x:c r="B603" s="0" t="s">
        <x:v>91</x:v>
      </x:c>
      <x:c r="C603" s="0" t="s">
        <x:v>80</x:v>
      </x:c>
      <x:c r="D603" s="0" t="s">
        <x:v>81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60234</x:v>
      </x:c>
    </x:row>
    <x:row r="604" spans="1:10">
      <x:c r="A604" s="0" t="s">
        <x:v>90</x:v>
      </x:c>
      <x:c r="B604" s="0" t="s">
        <x:v>91</x:v>
      </x:c>
      <x:c r="C604" s="0" t="s">
        <x:v>80</x:v>
      </x:c>
      <x:c r="D604" s="0" t="s">
        <x:v>81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2.06</x:v>
      </x:c>
    </x:row>
    <x:row r="605" spans="1:10">
      <x:c r="A605" s="0" t="s">
        <x:v>90</x:v>
      </x:c>
      <x:c r="B605" s="0" t="s">
        <x:v>91</x:v>
      </x:c>
      <x:c r="C605" s="0" t="s">
        <x:v>80</x:v>
      </x:c>
      <x:c r="D605" s="0" t="s">
        <x:v>81</x:v>
      </x:c>
      <x:c r="E605" s="0" t="s">
        <x:v>71</x:v>
      </x:c>
      <x:c r="F605" s="0" t="s">
        <x:v>71</x:v>
      </x:c>
      <x:c r="G605" s="0" t="s">
        <x:v>52</x:v>
      </x:c>
      <x:c r="H605" s="0" t="s">
        <x:v>53</x:v>
      </x:c>
      <x:c r="I605" s="0" t="s">
        <x:v>54</x:v>
      </x:c>
      <x:c r="J605" s="0">
        <x:v>33906</x:v>
      </x:c>
    </x:row>
    <x:row r="606" spans="1:10">
      <x:c r="A606" s="0" t="s">
        <x:v>90</x:v>
      </x:c>
      <x:c r="B606" s="0" t="s">
        <x:v>91</x:v>
      </x:c>
      <x:c r="C606" s="0" t="s">
        <x:v>80</x:v>
      </x:c>
      <x:c r="D606" s="0" t="s">
        <x:v>81</x:v>
      </x:c>
      <x:c r="E606" s="0" t="s">
        <x:v>71</x:v>
      </x:c>
      <x:c r="F606" s="0" t="s">
        <x:v>71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90</x:v>
      </x:c>
      <x:c r="B607" s="0" t="s">
        <x:v>91</x:v>
      </x:c>
      <x:c r="C607" s="0" t="s">
        <x:v>80</x:v>
      </x:c>
      <x:c r="D607" s="0" t="s">
        <x:v>81</x:v>
      </x:c>
      <x:c r="E607" s="0" t="s">
        <x:v>71</x:v>
      </x:c>
      <x:c r="F607" s="0" t="s">
        <x:v>71</x:v>
      </x:c>
      <x:c r="G607" s="0" t="s">
        <x:v>57</x:v>
      </x:c>
      <x:c r="H607" s="0" t="s">
        <x:v>58</x:v>
      </x:c>
      <x:c r="I607" s="0" t="s">
        <x:v>54</x:v>
      </x:c>
      <x:c r="J607" s="0">
        <x:v>13735</x:v>
      </x:c>
    </x:row>
    <x:row r="608" spans="1:10">
      <x:c r="A608" s="0" t="s">
        <x:v>90</x:v>
      </x:c>
      <x:c r="B608" s="0" t="s">
        <x:v>91</x:v>
      </x:c>
      <x:c r="C608" s="0" t="s">
        <x:v>80</x:v>
      </x:c>
      <x:c r="D608" s="0" t="s">
        <x:v>81</x:v>
      </x:c>
      <x:c r="E608" s="0" t="s">
        <x:v>71</x:v>
      </x:c>
      <x:c r="F608" s="0" t="s">
        <x:v>71</x:v>
      </x:c>
      <x:c r="G608" s="0" t="s">
        <x:v>59</x:v>
      </x:c>
      <x:c r="H608" s="0" t="s">
        <x:v>60</x:v>
      </x:c>
      <x:c r="I608" s="0" t="s">
        <x:v>54</x:v>
      </x:c>
      <x:c r="J608" s="0">
        <x:v>11616</x:v>
      </x:c>
    </x:row>
    <x:row r="609" spans="1:10">
      <x:c r="A609" s="0" t="s">
        <x:v>90</x:v>
      </x:c>
      <x:c r="B609" s="0" t="s">
        <x:v>91</x:v>
      </x:c>
      <x:c r="C609" s="0" t="s">
        <x:v>80</x:v>
      </x:c>
      <x:c r="D609" s="0" t="s">
        <x:v>81</x:v>
      </x:c>
      <x:c r="E609" s="0" t="s">
        <x:v>71</x:v>
      </x:c>
      <x:c r="F609" s="0" t="s">
        <x:v>71</x:v>
      </x:c>
      <x:c r="G609" s="0" t="s">
        <x:v>61</x:v>
      </x:c>
      <x:c r="H609" s="0" t="s">
        <x:v>62</x:v>
      </x:c>
      <x:c r="I609" s="0" t="s">
        <x:v>54</x:v>
      </x:c>
      <x:c r="J609" s="0">
        <x:v>5707</x:v>
      </x:c>
    </x:row>
    <x:row r="610" spans="1:10">
      <x:c r="A610" s="0" t="s">
        <x:v>90</x:v>
      </x:c>
      <x:c r="B610" s="0" t="s">
        <x:v>91</x:v>
      </x:c>
      <x:c r="C610" s="0" t="s">
        <x:v>80</x:v>
      </x:c>
      <x:c r="D610" s="0" t="s">
        <x:v>81</x:v>
      </x:c>
      <x:c r="E610" s="0" t="s">
        <x:v>71</x:v>
      </x:c>
      <x:c r="F610" s="0" t="s">
        <x:v>71</x:v>
      </x:c>
      <x:c r="G610" s="0" t="s">
        <x:v>63</x:v>
      </x:c>
      <x:c r="H610" s="0" t="s">
        <x:v>64</x:v>
      </x:c>
      <x:c r="I610" s="0" t="s">
        <x:v>54</x:v>
      </x:c>
      <x:c r="J610" s="0">
        <x:v>2085</x:v>
      </x:c>
    </x:row>
    <x:row r="611" spans="1:10">
      <x:c r="A611" s="0" t="s">
        <x:v>90</x:v>
      </x:c>
      <x:c r="B611" s="0" t="s">
        <x:v>91</x:v>
      </x:c>
      <x:c r="C611" s="0" t="s">
        <x:v>80</x:v>
      </x:c>
      <x:c r="D611" s="0" t="s">
        <x:v>81</x:v>
      </x:c>
      <x:c r="E611" s="0" t="s">
        <x:v>71</x:v>
      </x:c>
      <x:c r="F611" s="0" t="s">
        <x:v>71</x:v>
      </x:c>
      <x:c r="G611" s="0" t="s">
        <x:v>65</x:v>
      </x:c>
      <x:c r="H611" s="0" t="s">
        <x:v>66</x:v>
      </x:c>
      <x:c r="I611" s="0" t="s">
        <x:v>54</x:v>
      </x:c>
      <x:c r="J611" s="0">
        <x:v>763</x:v>
      </x:c>
    </x:row>
    <x:row r="612" spans="1:10">
      <x:c r="A612" s="0" t="s">
        <x:v>90</x:v>
      </x:c>
      <x:c r="B612" s="0" t="s">
        <x:v>91</x:v>
      </x:c>
      <x:c r="C612" s="0" t="s">
        <x:v>80</x:v>
      </x:c>
      <x:c r="D612" s="0" t="s">
        <x:v>81</x:v>
      </x:c>
      <x:c r="E612" s="0" t="s">
        <x:v>71</x:v>
      </x:c>
      <x:c r="F612" s="0" t="s">
        <x:v>71</x:v>
      </x:c>
      <x:c r="G612" s="0" t="s">
        <x:v>67</x:v>
      </x:c>
      <x:c r="H612" s="0" t="s">
        <x:v>68</x:v>
      </x:c>
      <x:c r="I612" s="0" t="s">
        <x:v>54</x:v>
      </x:c>
      <x:c r="J612" s="0">
        <x:v>66566</x:v>
      </x:c>
    </x:row>
    <x:row r="613" spans="1:10">
      <x:c r="A613" s="0" t="s">
        <x:v>90</x:v>
      </x:c>
      <x:c r="B613" s="0" t="s">
        <x:v>91</x:v>
      </x:c>
      <x:c r="C613" s="0" t="s">
        <x:v>80</x:v>
      </x:c>
      <x:c r="D613" s="0" t="s">
        <x:v>81</x:v>
      </x:c>
      <x:c r="E613" s="0" t="s">
        <x:v>71</x:v>
      </x:c>
      <x:c r="F613" s="0" t="s">
        <x:v>71</x:v>
      </x:c>
      <x:c r="G613" s="0" t="s">
        <x:v>69</x:v>
      </x:c>
      <x:c r="H613" s="0" t="s">
        <x:v>70</x:v>
      </x:c>
      <x:c r="I613" s="0" t="s">
        <x:v>54</x:v>
      </x:c>
      <x:c r="J613" s="0">
        <x:v>1.96</x:v>
      </x:c>
    </x:row>
    <x:row r="614" spans="1:10">
      <x:c r="A614" s="0" t="s">
        <x:v>90</x:v>
      </x:c>
      <x:c r="B614" s="0" t="s">
        <x:v>91</x:v>
      </x:c>
      <x:c r="C614" s="0" t="s">
        <x:v>82</x:v>
      </x:c>
      <x:c r="D614" s="0" t="s">
        <x:v>83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4474</x:v>
      </x:c>
    </x:row>
    <x:row r="615" spans="1:10">
      <x:c r="A615" s="0" t="s">
        <x:v>90</x:v>
      </x:c>
      <x:c r="B615" s="0" t="s">
        <x:v>91</x:v>
      </x:c>
      <x:c r="C615" s="0" t="s">
        <x:v>82</x:v>
      </x:c>
      <x:c r="D615" s="0" t="s">
        <x:v>83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90</x:v>
      </x:c>
      <x:c r="B616" s="0" t="s">
        <x:v>91</x:v>
      </x:c>
      <x:c r="C616" s="0" t="s">
        <x:v>82</x:v>
      </x:c>
      <x:c r="D616" s="0" t="s">
        <x:v>83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2503</x:v>
      </x:c>
    </x:row>
    <x:row r="617" spans="1:10">
      <x:c r="A617" s="0" t="s">
        <x:v>90</x:v>
      </x:c>
      <x:c r="B617" s="0" t="s">
        <x:v>91</x:v>
      </x:c>
      <x:c r="C617" s="0" t="s">
        <x:v>82</x:v>
      </x:c>
      <x:c r="D617" s="0" t="s">
        <x:v>83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1213</x:v>
      </x:c>
    </x:row>
    <x:row r="618" spans="1:10">
      <x:c r="A618" s="0" t="s">
        <x:v>90</x:v>
      </x:c>
      <x:c r="B618" s="0" t="s">
        <x:v>91</x:v>
      </x:c>
      <x:c r="C618" s="0" t="s">
        <x:v>82</x:v>
      </x:c>
      <x:c r="D618" s="0" t="s">
        <x:v>83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538</x:v>
      </x:c>
    </x:row>
    <x:row r="619" spans="1:10">
      <x:c r="A619" s="0" t="s">
        <x:v>90</x:v>
      </x:c>
      <x:c r="B619" s="0" t="s">
        <x:v>91</x:v>
      </x:c>
      <x:c r="C619" s="0" t="s">
        <x:v>82</x:v>
      </x:c>
      <x:c r="D619" s="0" t="s">
        <x:v>83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151</x:v>
      </x:c>
    </x:row>
    <x:row r="620" spans="1:10">
      <x:c r="A620" s="0" t="s">
        <x:v>90</x:v>
      </x:c>
      <x:c r="B620" s="0" t="s">
        <x:v>91</x:v>
      </x:c>
      <x:c r="C620" s="0" t="s">
        <x:v>82</x:v>
      </x:c>
      <x:c r="D620" s="0" t="s">
        <x:v>83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69</x:v>
      </x:c>
    </x:row>
    <x:row r="621" spans="1:10">
      <x:c r="A621" s="0" t="s">
        <x:v>90</x:v>
      </x:c>
      <x:c r="B621" s="0" t="s">
        <x:v>91</x:v>
      </x:c>
      <x:c r="C621" s="0" t="s">
        <x:v>82</x:v>
      </x:c>
      <x:c r="D621" s="0" t="s">
        <x:v>83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7529</x:v>
      </x:c>
    </x:row>
    <x:row r="622" spans="1:10">
      <x:c r="A622" s="0" t="s">
        <x:v>90</x:v>
      </x:c>
      <x:c r="B622" s="0" t="s">
        <x:v>91</x:v>
      </x:c>
      <x:c r="C622" s="0" t="s">
        <x:v>82</x:v>
      </x:c>
      <x:c r="D622" s="0" t="s">
        <x:v>83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54</x:v>
      </x:c>
      <x:c r="J622" s="0">
        <x:v>1.68</x:v>
      </x:c>
    </x:row>
    <x:row r="623" spans="1:10">
      <x:c r="A623" s="0" t="s">
        <x:v>90</x:v>
      </x:c>
      <x:c r="B623" s="0" t="s">
        <x:v>91</x:v>
      </x:c>
      <x:c r="C623" s="0" t="s">
        <x:v>82</x:v>
      </x:c>
      <x:c r="D623" s="0" t="s">
        <x:v>83</x:v>
      </x:c>
      <x:c r="E623" s="0" t="s">
        <x:v>71</x:v>
      </x:c>
      <x:c r="F623" s="0" t="s">
        <x:v>71</x:v>
      </x:c>
      <x:c r="G623" s="0" t="s">
        <x:v>52</x:v>
      </x:c>
      <x:c r="H623" s="0" t="s">
        <x:v>53</x:v>
      </x:c>
      <x:c r="I623" s="0" t="s">
        <x:v>54</x:v>
      </x:c>
      <x:c r="J623" s="0">
        <x:v>4620</x:v>
      </x:c>
    </x:row>
    <x:row r="624" spans="1:10">
      <x:c r="A624" s="0" t="s">
        <x:v>90</x:v>
      </x:c>
      <x:c r="B624" s="0" t="s">
        <x:v>91</x:v>
      </x:c>
      <x:c r="C624" s="0" t="s">
        <x:v>82</x:v>
      </x:c>
      <x:c r="D624" s="0" t="s">
        <x:v>83</x:v>
      </x:c>
      <x:c r="E624" s="0" t="s">
        <x:v>71</x:v>
      </x:c>
      <x:c r="F624" s="0" t="s">
        <x:v>71</x:v>
      </x:c>
      <x:c r="G624" s="0" t="s">
        <x:v>55</x:v>
      </x:c>
      <x:c r="H624" s="0" t="s">
        <x:v>56</x:v>
      </x:c>
      <x:c r="I624" s="0" t="s">
        <x:v>54</x:v>
      </x:c>
      <x:c r="J624" s="0">
        <x:v>0</x:v>
      </x:c>
    </x:row>
    <x:row r="625" spans="1:10">
      <x:c r="A625" s="0" t="s">
        <x:v>90</x:v>
      </x:c>
      <x:c r="B625" s="0" t="s">
        <x:v>91</x:v>
      </x:c>
      <x:c r="C625" s="0" t="s">
        <x:v>82</x:v>
      </x:c>
      <x:c r="D625" s="0" t="s">
        <x:v>83</x:v>
      </x:c>
      <x:c r="E625" s="0" t="s">
        <x:v>71</x:v>
      </x:c>
      <x:c r="F625" s="0" t="s">
        <x:v>71</x:v>
      </x:c>
      <x:c r="G625" s="0" t="s">
        <x:v>57</x:v>
      </x:c>
      <x:c r="H625" s="0" t="s">
        <x:v>58</x:v>
      </x:c>
      <x:c r="I625" s="0" t="s">
        <x:v>54</x:v>
      </x:c>
      <x:c r="J625" s="0">
        <x:v>2611</x:v>
      </x:c>
    </x:row>
    <x:row r="626" spans="1:10">
      <x:c r="A626" s="0" t="s">
        <x:v>90</x:v>
      </x:c>
      <x:c r="B626" s="0" t="s">
        <x:v>91</x:v>
      </x:c>
      <x:c r="C626" s="0" t="s">
        <x:v>82</x:v>
      </x:c>
      <x:c r="D626" s="0" t="s">
        <x:v>83</x:v>
      </x:c>
      <x:c r="E626" s="0" t="s">
        <x:v>71</x:v>
      </x:c>
      <x:c r="F626" s="0" t="s">
        <x:v>71</x:v>
      </x:c>
      <x:c r="G626" s="0" t="s">
        <x:v>59</x:v>
      </x:c>
      <x:c r="H626" s="0" t="s">
        <x:v>60</x:v>
      </x:c>
      <x:c r="I626" s="0" t="s">
        <x:v>54</x:v>
      </x:c>
      <x:c r="J626" s="0">
        <x:v>1275</x:v>
      </x:c>
    </x:row>
    <x:row r="627" spans="1:10">
      <x:c r="A627" s="0" t="s">
        <x:v>90</x:v>
      </x:c>
      <x:c r="B627" s="0" t="s">
        <x:v>91</x:v>
      </x:c>
      <x:c r="C627" s="0" t="s">
        <x:v>82</x:v>
      </x:c>
      <x:c r="D627" s="0" t="s">
        <x:v>83</x:v>
      </x:c>
      <x:c r="E627" s="0" t="s">
        <x:v>71</x:v>
      </x:c>
      <x:c r="F627" s="0" t="s">
        <x:v>71</x:v>
      </x:c>
      <x:c r="G627" s="0" t="s">
        <x:v>61</x:v>
      </x:c>
      <x:c r="H627" s="0" t="s">
        <x:v>62</x:v>
      </x:c>
      <x:c r="I627" s="0" t="s">
        <x:v>54</x:v>
      </x:c>
      <x:c r="J627" s="0">
        <x:v>524</x:v>
      </x:c>
    </x:row>
    <x:row r="628" spans="1:10">
      <x:c r="A628" s="0" t="s">
        <x:v>90</x:v>
      </x:c>
      <x:c r="B628" s="0" t="s">
        <x:v>91</x:v>
      </x:c>
      <x:c r="C628" s="0" t="s">
        <x:v>82</x:v>
      </x:c>
      <x:c r="D628" s="0" t="s">
        <x:v>83</x:v>
      </x:c>
      <x:c r="E628" s="0" t="s">
        <x:v>71</x:v>
      </x:c>
      <x:c r="F628" s="0" t="s">
        <x:v>71</x:v>
      </x:c>
      <x:c r="G628" s="0" t="s">
        <x:v>63</x:v>
      </x:c>
      <x:c r="H628" s="0" t="s">
        <x:v>64</x:v>
      </x:c>
      <x:c r="I628" s="0" t="s">
        <x:v>54</x:v>
      </x:c>
      <x:c r="J628" s="0">
        <x:v>164</x:v>
      </x:c>
    </x:row>
    <x:row r="629" spans="1:10">
      <x:c r="A629" s="0" t="s">
        <x:v>90</x:v>
      </x:c>
      <x:c r="B629" s="0" t="s">
        <x:v>91</x:v>
      </x:c>
      <x:c r="C629" s="0" t="s">
        <x:v>82</x:v>
      </x:c>
      <x:c r="D629" s="0" t="s">
        <x:v>83</x:v>
      </x:c>
      <x:c r="E629" s="0" t="s">
        <x:v>71</x:v>
      </x:c>
      <x:c r="F629" s="0" t="s">
        <x:v>71</x:v>
      </x:c>
      <x:c r="G629" s="0" t="s">
        <x:v>65</x:v>
      </x:c>
      <x:c r="H629" s="0" t="s">
        <x:v>66</x:v>
      </x:c>
      <x:c r="I629" s="0" t="s">
        <x:v>54</x:v>
      </x:c>
      <x:c r="J629" s="0">
        <x:v>46</x:v>
      </x:c>
    </x:row>
    <x:row r="630" spans="1:10">
      <x:c r="A630" s="0" t="s">
        <x:v>90</x:v>
      </x:c>
      <x:c r="B630" s="0" t="s">
        <x:v>91</x:v>
      </x:c>
      <x:c r="C630" s="0" t="s">
        <x:v>82</x:v>
      </x:c>
      <x:c r="D630" s="0" t="s">
        <x:v>83</x:v>
      </x:c>
      <x:c r="E630" s="0" t="s">
        <x:v>71</x:v>
      </x:c>
      <x:c r="F630" s="0" t="s">
        <x:v>71</x:v>
      </x:c>
      <x:c r="G630" s="0" t="s">
        <x:v>67</x:v>
      </x:c>
      <x:c r="H630" s="0" t="s">
        <x:v>68</x:v>
      </x:c>
      <x:c r="I630" s="0" t="s">
        <x:v>54</x:v>
      </x:c>
      <x:c r="J630" s="0">
        <x:v>7636</x:v>
      </x:c>
    </x:row>
    <x:row r="631" spans="1:10">
      <x:c r="A631" s="0" t="s">
        <x:v>90</x:v>
      </x:c>
      <x:c r="B631" s="0" t="s">
        <x:v>91</x:v>
      </x:c>
      <x:c r="C631" s="0" t="s">
        <x:v>82</x:v>
      </x:c>
      <x:c r="D631" s="0" t="s">
        <x:v>83</x:v>
      </x:c>
      <x:c r="E631" s="0" t="s">
        <x:v>71</x:v>
      </x:c>
      <x:c r="F631" s="0" t="s">
        <x:v>71</x:v>
      </x:c>
      <x:c r="G631" s="0" t="s">
        <x:v>69</x:v>
      </x:c>
      <x:c r="H631" s="0" t="s">
        <x:v>70</x:v>
      </x:c>
      <x:c r="I631" s="0" t="s">
        <x:v>54</x:v>
      </x:c>
      <x:c r="J631" s="0">
        <x:v>1.65</x:v>
      </x:c>
    </x:row>
    <x:row r="632" spans="1:10">
      <x:c r="A632" s="0" t="s">
        <x:v>92</x:v>
      </x:c>
      <x:c r="B632" s="0" t="s">
        <x:v>93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293462</x:v>
      </x:c>
    </x:row>
    <x:row r="633" spans="1:10">
      <x:c r="A633" s="0" t="s">
        <x:v>92</x:v>
      </x:c>
      <x:c r="B633" s="0" t="s">
        <x:v>93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0</x:v>
      </x:c>
    </x:row>
    <x:row r="634" spans="1:10">
      <x:c r="A634" s="0" t="s">
        <x:v>92</x:v>
      </x:c>
      <x:c r="B634" s="0" t="s">
        <x:v>93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142378</x:v>
      </x:c>
    </x:row>
    <x:row r="635" spans="1:10">
      <x:c r="A635" s="0" t="s">
        <x:v>92</x:v>
      </x:c>
      <x:c r="B635" s="0" t="s">
        <x:v>93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86190</x:v>
      </x:c>
    </x:row>
    <x:row r="636" spans="1:10">
      <x:c r="A636" s="0" t="s">
        <x:v>92</x:v>
      </x:c>
      <x:c r="B636" s="0" t="s">
        <x:v>93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42810</x:v>
      </x:c>
    </x:row>
    <x:row r="637" spans="1:10">
      <x:c r="A637" s="0" t="s">
        <x:v>92</x:v>
      </x:c>
      <x:c r="B637" s="0" t="s">
        <x:v>93</x:v>
      </x:c>
      <x:c r="C637" s="0" t="s">
        <x:v>48</x:v>
      </x:c>
      <x:c r="D637" s="0" t="s">
        <x:v>50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15574</x:v>
      </x:c>
    </x:row>
    <x:row r="638" spans="1:10">
      <x:c r="A638" s="0" t="s">
        <x:v>92</x:v>
      </x:c>
      <x:c r="B638" s="0" t="s">
        <x:v>93</x:v>
      </x:c>
      <x:c r="C638" s="0" t="s">
        <x:v>48</x:v>
      </x:c>
      <x:c r="D638" s="0" t="s">
        <x:v>50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6510</x:v>
      </x:c>
    </x:row>
    <x:row r="639" spans="1:10">
      <x:c r="A639" s="0" t="s">
        <x:v>92</x:v>
      </x:c>
      <x:c r="B639" s="0" t="s">
        <x:v>93</x:v>
      </x:c>
      <x:c r="C639" s="0" t="s">
        <x:v>48</x:v>
      </x:c>
      <x:c r="D639" s="0" t="s">
        <x:v>50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541204</x:v>
      </x:c>
    </x:row>
    <x:row r="640" spans="1:10">
      <x:c r="A640" s="0" t="s">
        <x:v>92</x:v>
      </x:c>
      <x:c r="B640" s="0" t="s">
        <x:v>93</x:v>
      </x:c>
      <x:c r="C640" s="0" t="s">
        <x:v>48</x:v>
      </x:c>
      <x:c r="D640" s="0" t="s">
        <x:v>50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1.84</x:v>
      </x:c>
    </x:row>
    <x:row r="641" spans="1:10">
      <x:c r="A641" s="0" t="s">
        <x:v>92</x:v>
      </x:c>
      <x:c r="B641" s="0" t="s">
        <x:v>93</x:v>
      </x:c>
      <x:c r="C641" s="0" t="s">
        <x:v>48</x:v>
      </x:c>
      <x:c r="D641" s="0" t="s">
        <x:v>50</x:v>
      </x:c>
      <x:c r="E641" s="0" t="s">
        <x:v>71</x:v>
      </x:c>
      <x:c r="F641" s="0" t="s">
        <x:v>71</x:v>
      </x:c>
      <x:c r="G641" s="0" t="s">
        <x:v>52</x:v>
      </x:c>
      <x:c r="H641" s="0" t="s">
        <x:v>53</x:v>
      </x:c>
      <x:c r="I641" s="0" t="s">
        <x:v>54</x:v>
      </x:c>
      <x:c r="J641" s="0">
        <x:v>306177</x:v>
      </x:c>
    </x:row>
    <x:row r="642" spans="1:10">
      <x:c r="A642" s="0" t="s">
        <x:v>92</x:v>
      </x:c>
      <x:c r="B642" s="0" t="s">
        <x:v>93</x:v>
      </x:c>
      <x:c r="C642" s="0" t="s">
        <x:v>48</x:v>
      </x:c>
      <x:c r="D642" s="0" t="s">
        <x:v>50</x:v>
      </x:c>
      <x:c r="E642" s="0" t="s">
        <x:v>71</x:v>
      </x:c>
      <x:c r="F642" s="0" t="s">
        <x:v>71</x:v>
      </x:c>
      <x:c r="G642" s="0" t="s">
        <x:v>55</x:v>
      </x:c>
      <x:c r="H642" s="0" t="s">
        <x:v>56</x:v>
      </x:c>
      <x:c r="I642" s="0" t="s">
        <x:v>54</x:v>
      </x:c>
      <x:c r="J642" s="0">
        <x:v>0</x:v>
      </x:c>
    </x:row>
    <x:row r="643" spans="1:10">
      <x:c r="A643" s="0" t="s">
        <x:v>92</x:v>
      </x:c>
      <x:c r="B643" s="0" t="s">
        <x:v>93</x:v>
      </x:c>
      <x:c r="C643" s="0" t="s">
        <x:v>48</x:v>
      </x:c>
      <x:c r="D643" s="0" t="s">
        <x:v>50</x:v>
      </x:c>
      <x:c r="E643" s="0" t="s">
        <x:v>71</x:v>
      </x:c>
      <x:c r="F643" s="0" t="s">
        <x:v>71</x:v>
      </x:c>
      <x:c r="G643" s="0" t="s">
        <x:v>57</x:v>
      </x:c>
      <x:c r="H643" s="0" t="s">
        <x:v>58</x:v>
      </x:c>
      <x:c r="I643" s="0" t="s">
        <x:v>54</x:v>
      </x:c>
      <x:c r="J643" s="0">
        <x:v>152515</x:v>
      </x:c>
    </x:row>
    <x:row r="644" spans="1:10">
      <x:c r="A644" s="0" t="s">
        <x:v>92</x:v>
      </x:c>
      <x:c r="B644" s="0" t="s">
        <x:v>93</x:v>
      </x:c>
      <x:c r="C644" s="0" t="s">
        <x:v>48</x:v>
      </x:c>
      <x:c r="D644" s="0" t="s">
        <x:v>50</x:v>
      </x:c>
      <x:c r="E644" s="0" t="s">
        <x:v>71</x:v>
      </x:c>
      <x:c r="F644" s="0" t="s">
        <x:v>71</x:v>
      </x:c>
      <x:c r="G644" s="0" t="s">
        <x:v>59</x:v>
      </x:c>
      <x:c r="H644" s="0" t="s">
        <x:v>60</x:v>
      </x:c>
      <x:c r="I644" s="0" t="s">
        <x:v>54</x:v>
      </x:c>
      <x:c r="J644" s="0">
        <x:v>90038</x:v>
      </x:c>
    </x:row>
    <x:row r="645" spans="1:10">
      <x:c r="A645" s="0" t="s">
        <x:v>92</x:v>
      </x:c>
      <x:c r="B645" s="0" t="s">
        <x:v>93</x:v>
      </x:c>
      <x:c r="C645" s="0" t="s">
        <x:v>48</x:v>
      </x:c>
      <x:c r="D645" s="0" t="s">
        <x:v>50</x:v>
      </x:c>
      <x:c r="E645" s="0" t="s">
        <x:v>71</x:v>
      </x:c>
      <x:c r="F645" s="0" t="s">
        <x:v>71</x:v>
      </x:c>
      <x:c r="G645" s="0" t="s">
        <x:v>61</x:v>
      </x:c>
      <x:c r="H645" s="0" t="s">
        <x:v>62</x:v>
      </x:c>
      <x:c r="I645" s="0" t="s">
        <x:v>54</x:v>
      </x:c>
      <x:c r="J645" s="0">
        <x:v>43120</x:v>
      </x:c>
    </x:row>
    <x:row r="646" spans="1:10">
      <x:c r="A646" s="0" t="s">
        <x:v>92</x:v>
      </x:c>
      <x:c r="B646" s="0" t="s">
        <x:v>93</x:v>
      </x:c>
      <x:c r="C646" s="0" t="s">
        <x:v>48</x:v>
      </x:c>
      <x:c r="D646" s="0" t="s">
        <x:v>50</x:v>
      </x:c>
      <x:c r="E646" s="0" t="s">
        <x:v>71</x:v>
      </x:c>
      <x:c r="F646" s="0" t="s">
        <x:v>71</x:v>
      </x:c>
      <x:c r="G646" s="0" t="s">
        <x:v>63</x:v>
      </x:c>
      <x:c r="H646" s="0" t="s">
        <x:v>64</x:v>
      </x:c>
      <x:c r="I646" s="0" t="s">
        <x:v>54</x:v>
      </x:c>
      <x:c r="J646" s="0">
        <x:v>14728</x:v>
      </x:c>
    </x:row>
    <x:row r="647" spans="1:10">
      <x:c r="A647" s="0" t="s">
        <x:v>92</x:v>
      </x:c>
      <x:c r="B647" s="0" t="s">
        <x:v>93</x:v>
      </x:c>
      <x:c r="C647" s="0" t="s">
        <x:v>48</x:v>
      </x:c>
      <x:c r="D647" s="0" t="s">
        <x:v>50</x:v>
      </x:c>
      <x:c r="E647" s="0" t="s">
        <x:v>71</x:v>
      </x:c>
      <x:c r="F647" s="0" t="s">
        <x:v>71</x:v>
      </x:c>
      <x:c r="G647" s="0" t="s">
        <x:v>65</x:v>
      </x:c>
      <x:c r="H647" s="0" t="s">
        <x:v>66</x:v>
      </x:c>
      <x:c r="I647" s="0" t="s">
        <x:v>54</x:v>
      </x:c>
      <x:c r="J647" s="0">
        <x:v>5776</x:v>
      </x:c>
    </x:row>
    <x:row r="648" spans="1:10">
      <x:c r="A648" s="0" t="s">
        <x:v>92</x:v>
      </x:c>
      <x:c r="B648" s="0" t="s">
        <x:v>93</x:v>
      </x:c>
      <x:c r="C648" s="0" t="s">
        <x:v>48</x:v>
      </x:c>
      <x:c r="D648" s="0" t="s">
        <x:v>50</x:v>
      </x:c>
      <x:c r="E648" s="0" t="s">
        <x:v>71</x:v>
      </x:c>
      <x:c r="F648" s="0" t="s">
        <x:v>71</x:v>
      </x:c>
      <x:c r="G648" s="0" t="s">
        <x:v>67</x:v>
      </x:c>
      <x:c r="H648" s="0" t="s">
        <x:v>68</x:v>
      </x:c>
      <x:c r="I648" s="0" t="s">
        <x:v>54</x:v>
      </x:c>
      <x:c r="J648" s="0">
        <x:v>552562</x:v>
      </x:c>
    </x:row>
    <x:row r="649" spans="1:10">
      <x:c r="A649" s="0" t="s">
        <x:v>92</x:v>
      </x:c>
      <x:c r="B649" s="0" t="s">
        <x:v>93</x:v>
      </x:c>
      <x:c r="C649" s="0" t="s">
        <x:v>48</x:v>
      </x:c>
      <x:c r="D649" s="0" t="s">
        <x:v>50</x:v>
      </x:c>
      <x:c r="E649" s="0" t="s">
        <x:v>71</x:v>
      </x:c>
      <x:c r="F649" s="0" t="s">
        <x:v>71</x:v>
      </x:c>
      <x:c r="G649" s="0" t="s">
        <x:v>69</x:v>
      </x:c>
      <x:c r="H649" s="0" t="s">
        <x:v>70</x:v>
      </x:c>
      <x:c r="I649" s="0" t="s">
        <x:v>54</x:v>
      </x:c>
      <x:c r="J649" s="0">
        <x:v>1.8</x:v>
      </x:c>
    </x:row>
    <x:row r="650" spans="1:10">
      <x:c r="A650" s="0" t="s">
        <x:v>92</x:v>
      </x:c>
      <x:c r="B650" s="0" t="s">
        <x:v>93</x:v>
      </x:c>
      <x:c r="C650" s="0" t="s">
        <x:v>72</x:v>
      </x:c>
      <x:c r="D650" s="0" t="s">
        <x:v>73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92</x:v>
      </x:c>
      <x:c r="B651" s="0" t="s">
        <x:v>93</x:v>
      </x:c>
      <x:c r="C651" s="0" t="s">
        <x:v>72</x:v>
      </x:c>
      <x:c r="D651" s="0" t="s">
        <x:v>73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92</x:v>
      </x:c>
      <x:c r="B652" s="0" t="s">
        <x:v>93</x:v>
      </x:c>
      <x:c r="C652" s="0" t="s">
        <x:v>72</x:v>
      </x:c>
      <x:c r="D652" s="0" t="s">
        <x:v>73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92</x:v>
      </x:c>
      <x:c r="B653" s="0" t="s">
        <x:v>93</x:v>
      </x:c>
      <x:c r="C653" s="0" t="s">
        <x:v>72</x:v>
      </x:c>
      <x:c r="D653" s="0" t="s">
        <x:v>73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92</x:v>
      </x:c>
      <x:c r="B654" s="0" t="s">
        <x:v>93</x:v>
      </x:c>
      <x:c r="C654" s="0" t="s">
        <x:v>72</x:v>
      </x:c>
      <x:c r="D654" s="0" t="s">
        <x:v>73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92</x:v>
      </x:c>
      <x:c r="B655" s="0" t="s">
        <x:v>93</x:v>
      </x:c>
      <x:c r="C655" s="0" t="s">
        <x:v>72</x:v>
      </x:c>
      <x:c r="D655" s="0" t="s">
        <x:v>73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92</x:v>
      </x:c>
      <x:c r="B656" s="0" t="s">
        <x:v>93</x:v>
      </x:c>
      <x:c r="C656" s="0" t="s">
        <x:v>72</x:v>
      </x:c>
      <x:c r="D656" s="0" t="s">
        <x:v>73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92</x:v>
      </x:c>
      <x:c r="B657" s="0" t="s">
        <x:v>93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92</x:v>
      </x:c>
      <x:c r="B658" s="0" t="s">
        <x:v>93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0</x:v>
      </x:c>
    </x:row>
    <x:row r="659" spans="1:10">
      <x:c r="A659" s="0" t="s">
        <x:v>92</x:v>
      </x:c>
      <x:c r="B659" s="0" t="s">
        <x:v>93</x:v>
      </x:c>
      <x:c r="C659" s="0" t="s">
        <x:v>72</x:v>
      </x:c>
      <x:c r="D659" s="0" t="s">
        <x:v>73</x:v>
      </x:c>
      <x:c r="E659" s="0" t="s">
        <x:v>71</x:v>
      </x:c>
      <x:c r="F659" s="0" t="s">
        <x:v>71</x:v>
      </x:c>
      <x:c r="G659" s="0" t="s">
        <x:v>52</x:v>
      </x:c>
      <x:c r="H659" s="0" t="s">
        <x:v>53</x:v>
      </x:c>
      <x:c r="I659" s="0" t="s">
        <x:v>54</x:v>
      </x:c>
      <x:c r="J659" s="0">
        <x:v>0</x:v>
      </x:c>
    </x:row>
    <x:row r="660" spans="1:10">
      <x:c r="A660" s="0" t="s">
        <x:v>92</x:v>
      </x:c>
      <x:c r="B660" s="0" t="s">
        <x:v>93</x:v>
      </x:c>
      <x:c r="C660" s="0" t="s">
        <x:v>72</x:v>
      </x:c>
      <x:c r="D660" s="0" t="s">
        <x:v>73</x:v>
      </x:c>
      <x:c r="E660" s="0" t="s">
        <x:v>71</x:v>
      </x:c>
      <x:c r="F660" s="0" t="s">
        <x:v>71</x:v>
      </x:c>
      <x:c r="G660" s="0" t="s">
        <x:v>55</x:v>
      </x:c>
      <x:c r="H660" s="0" t="s">
        <x:v>56</x:v>
      </x:c>
      <x:c r="I660" s="0" t="s">
        <x:v>54</x:v>
      </x:c>
      <x:c r="J660" s="0">
        <x:v>0</x:v>
      </x:c>
    </x:row>
    <x:row r="661" spans="1:10">
      <x:c r="A661" s="0" t="s">
        <x:v>92</x:v>
      </x:c>
      <x:c r="B661" s="0" t="s">
        <x:v>93</x:v>
      </x:c>
      <x:c r="C661" s="0" t="s">
        <x:v>72</x:v>
      </x:c>
      <x:c r="D661" s="0" t="s">
        <x:v>73</x:v>
      </x:c>
      <x:c r="E661" s="0" t="s">
        <x:v>71</x:v>
      </x:c>
      <x:c r="F661" s="0" t="s">
        <x:v>71</x:v>
      </x:c>
      <x:c r="G661" s="0" t="s">
        <x:v>57</x:v>
      </x:c>
      <x:c r="H661" s="0" t="s">
        <x:v>58</x:v>
      </x:c>
      <x:c r="I661" s="0" t="s">
        <x:v>54</x:v>
      </x:c>
      <x:c r="J661" s="0">
        <x:v>0</x:v>
      </x:c>
    </x:row>
    <x:row r="662" spans="1:10">
      <x:c r="A662" s="0" t="s">
        <x:v>92</x:v>
      </x:c>
      <x:c r="B662" s="0" t="s">
        <x:v>93</x:v>
      </x:c>
      <x:c r="C662" s="0" t="s">
        <x:v>72</x:v>
      </x:c>
      <x:c r="D662" s="0" t="s">
        <x:v>73</x:v>
      </x:c>
      <x:c r="E662" s="0" t="s">
        <x:v>71</x:v>
      </x:c>
      <x:c r="F662" s="0" t="s">
        <x:v>71</x:v>
      </x:c>
      <x:c r="G662" s="0" t="s">
        <x:v>59</x:v>
      </x:c>
      <x:c r="H662" s="0" t="s">
        <x:v>60</x:v>
      </x:c>
      <x:c r="I662" s="0" t="s">
        <x:v>54</x:v>
      </x:c>
      <x:c r="J662" s="0">
        <x:v>0</x:v>
      </x:c>
    </x:row>
    <x:row r="663" spans="1:10">
      <x:c r="A663" s="0" t="s">
        <x:v>92</x:v>
      </x:c>
      <x:c r="B663" s="0" t="s">
        <x:v>93</x:v>
      </x:c>
      <x:c r="C663" s="0" t="s">
        <x:v>72</x:v>
      </x:c>
      <x:c r="D663" s="0" t="s">
        <x:v>73</x:v>
      </x:c>
      <x:c r="E663" s="0" t="s">
        <x:v>71</x:v>
      </x:c>
      <x:c r="F663" s="0" t="s">
        <x:v>71</x:v>
      </x:c>
      <x:c r="G663" s="0" t="s">
        <x:v>61</x:v>
      </x:c>
      <x:c r="H663" s="0" t="s">
        <x:v>62</x:v>
      </x:c>
      <x:c r="I663" s="0" t="s">
        <x:v>54</x:v>
      </x:c>
      <x:c r="J663" s="0">
        <x:v>0</x:v>
      </x:c>
    </x:row>
    <x:row r="664" spans="1:10">
      <x:c r="A664" s="0" t="s">
        <x:v>92</x:v>
      </x:c>
      <x:c r="B664" s="0" t="s">
        <x:v>93</x:v>
      </x:c>
      <x:c r="C664" s="0" t="s">
        <x:v>72</x:v>
      </x:c>
      <x:c r="D664" s="0" t="s">
        <x:v>73</x:v>
      </x:c>
      <x:c r="E664" s="0" t="s">
        <x:v>71</x:v>
      </x:c>
      <x:c r="F664" s="0" t="s">
        <x:v>71</x:v>
      </x:c>
      <x:c r="G664" s="0" t="s">
        <x:v>63</x:v>
      </x:c>
      <x:c r="H664" s="0" t="s">
        <x:v>64</x:v>
      </x:c>
      <x:c r="I664" s="0" t="s">
        <x:v>54</x:v>
      </x:c>
      <x:c r="J664" s="0">
        <x:v>0</x:v>
      </x:c>
    </x:row>
    <x:row r="665" spans="1:10">
      <x:c r="A665" s="0" t="s">
        <x:v>92</x:v>
      </x:c>
      <x:c r="B665" s="0" t="s">
        <x:v>93</x:v>
      </x:c>
      <x:c r="C665" s="0" t="s">
        <x:v>72</x:v>
      </x:c>
      <x:c r="D665" s="0" t="s">
        <x:v>73</x:v>
      </x:c>
      <x:c r="E665" s="0" t="s">
        <x:v>71</x:v>
      </x:c>
      <x:c r="F665" s="0" t="s">
        <x:v>71</x:v>
      </x:c>
      <x:c r="G665" s="0" t="s">
        <x:v>65</x:v>
      </x:c>
      <x:c r="H665" s="0" t="s">
        <x:v>66</x:v>
      </x:c>
      <x:c r="I665" s="0" t="s">
        <x:v>54</x:v>
      </x:c>
      <x:c r="J665" s="0">
        <x:v>0</x:v>
      </x:c>
    </x:row>
    <x:row r="666" spans="1:10">
      <x:c r="A666" s="0" t="s">
        <x:v>92</x:v>
      </x:c>
      <x:c r="B666" s="0" t="s">
        <x:v>93</x:v>
      </x:c>
      <x:c r="C666" s="0" t="s">
        <x:v>72</x:v>
      </x:c>
      <x:c r="D666" s="0" t="s">
        <x:v>73</x:v>
      </x:c>
      <x:c r="E666" s="0" t="s">
        <x:v>71</x:v>
      </x:c>
      <x:c r="F666" s="0" t="s">
        <x:v>71</x:v>
      </x:c>
      <x:c r="G666" s="0" t="s">
        <x:v>67</x:v>
      </x:c>
      <x:c r="H666" s="0" t="s">
        <x:v>68</x:v>
      </x:c>
      <x:c r="I666" s="0" t="s">
        <x:v>54</x:v>
      </x:c>
      <x:c r="J666" s="0">
        <x:v>0</x:v>
      </x:c>
    </x:row>
    <x:row r="667" spans="1:10">
      <x:c r="A667" s="0" t="s">
        <x:v>92</x:v>
      </x:c>
      <x:c r="B667" s="0" t="s">
        <x:v>93</x:v>
      </x:c>
      <x:c r="C667" s="0" t="s">
        <x:v>72</x:v>
      </x:c>
      <x:c r="D667" s="0" t="s">
        <x:v>73</x:v>
      </x:c>
      <x:c r="E667" s="0" t="s">
        <x:v>71</x:v>
      </x:c>
      <x:c r="F667" s="0" t="s">
        <x:v>71</x:v>
      </x:c>
      <x:c r="G667" s="0" t="s">
        <x:v>69</x:v>
      </x:c>
      <x:c r="H667" s="0" t="s">
        <x:v>70</x:v>
      </x:c>
      <x:c r="I667" s="0" t="s">
        <x:v>54</x:v>
      </x:c>
      <x:c r="J667" s="0">
        <x:v>0</x:v>
      </x:c>
    </x:row>
    <x:row r="668" spans="1:10">
      <x:c r="A668" s="0" t="s">
        <x:v>92</x:v>
      </x:c>
      <x:c r="B668" s="0" t="s">
        <x:v>93</x:v>
      </x:c>
      <x:c r="C668" s="0" t="s">
        <x:v>74</x:v>
      </x:c>
      <x:c r="D668" s="0" t="s">
        <x:v>75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0</x:v>
      </x:c>
    </x:row>
    <x:row r="669" spans="1:10">
      <x:c r="A669" s="0" t="s">
        <x:v>92</x:v>
      </x:c>
      <x:c r="B669" s="0" t="s">
        <x:v>93</x:v>
      </x:c>
      <x:c r="C669" s="0" t="s">
        <x:v>74</x:v>
      </x:c>
      <x:c r="D669" s="0" t="s">
        <x:v>75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0</x:v>
      </x:c>
    </x:row>
    <x:row r="670" spans="1:10">
      <x:c r="A670" s="0" t="s">
        <x:v>92</x:v>
      </x:c>
      <x:c r="B670" s="0" t="s">
        <x:v>93</x:v>
      </x:c>
      <x:c r="C670" s="0" t="s">
        <x:v>74</x:v>
      </x:c>
      <x:c r="D670" s="0" t="s">
        <x:v>75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92</x:v>
      </x:c>
      <x:c r="B671" s="0" t="s">
        <x:v>93</x:v>
      </x:c>
      <x:c r="C671" s="0" t="s">
        <x:v>74</x:v>
      </x:c>
      <x:c r="D671" s="0" t="s">
        <x:v>75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0</x:v>
      </x:c>
    </x:row>
    <x:row r="672" spans="1:10">
      <x:c r="A672" s="0" t="s">
        <x:v>92</x:v>
      </x:c>
      <x:c r="B672" s="0" t="s">
        <x:v>93</x:v>
      </x:c>
      <x:c r="C672" s="0" t="s">
        <x:v>74</x:v>
      </x:c>
      <x:c r="D672" s="0" t="s">
        <x:v>75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92</x:v>
      </x:c>
      <x:c r="B673" s="0" t="s">
        <x:v>93</x:v>
      </x:c>
      <x:c r="C673" s="0" t="s">
        <x:v>74</x:v>
      </x:c>
      <x:c r="D673" s="0" t="s">
        <x:v>75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92</x:v>
      </x:c>
      <x:c r="B674" s="0" t="s">
        <x:v>93</x:v>
      </x:c>
      <x:c r="C674" s="0" t="s">
        <x:v>74</x:v>
      </x:c>
      <x:c r="D674" s="0" t="s">
        <x:v>75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0</x:v>
      </x:c>
    </x:row>
    <x:row r="675" spans="1:10">
      <x:c r="A675" s="0" t="s">
        <x:v>92</x:v>
      </x:c>
      <x:c r="B675" s="0" t="s">
        <x:v>93</x:v>
      </x:c>
      <x:c r="C675" s="0" t="s">
        <x:v>74</x:v>
      </x:c>
      <x:c r="D675" s="0" t="s">
        <x:v>75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0</x:v>
      </x:c>
    </x:row>
    <x:row r="676" spans="1:10">
      <x:c r="A676" s="0" t="s">
        <x:v>92</x:v>
      </x:c>
      <x:c r="B676" s="0" t="s">
        <x:v>93</x:v>
      </x:c>
      <x:c r="C676" s="0" t="s">
        <x:v>74</x:v>
      </x:c>
      <x:c r="D676" s="0" t="s">
        <x:v>75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54</x:v>
      </x:c>
      <x:c r="J676" s="0">
        <x:v>0</x:v>
      </x:c>
    </x:row>
    <x:row r="677" spans="1:10">
      <x:c r="A677" s="0" t="s">
        <x:v>92</x:v>
      </x:c>
      <x:c r="B677" s="0" t="s">
        <x:v>93</x:v>
      </x:c>
      <x:c r="C677" s="0" t="s">
        <x:v>74</x:v>
      </x:c>
      <x:c r="D677" s="0" t="s">
        <x:v>75</x:v>
      </x:c>
      <x:c r="E677" s="0" t="s">
        <x:v>71</x:v>
      </x:c>
      <x:c r="F677" s="0" t="s">
        <x:v>71</x:v>
      </x:c>
      <x:c r="G677" s="0" t="s">
        <x:v>52</x:v>
      </x:c>
      <x:c r="H677" s="0" t="s">
        <x:v>53</x:v>
      </x:c>
      <x:c r="I677" s="0" t="s">
        <x:v>54</x:v>
      </x:c>
      <x:c r="J677" s="0">
        <x:v>0</x:v>
      </x:c>
    </x:row>
    <x:row r="678" spans="1:10">
      <x:c r="A678" s="0" t="s">
        <x:v>92</x:v>
      </x:c>
      <x:c r="B678" s="0" t="s">
        <x:v>93</x:v>
      </x:c>
      <x:c r="C678" s="0" t="s">
        <x:v>74</x:v>
      </x:c>
      <x:c r="D678" s="0" t="s">
        <x:v>75</x:v>
      </x:c>
      <x:c r="E678" s="0" t="s">
        <x:v>71</x:v>
      </x:c>
      <x:c r="F678" s="0" t="s">
        <x:v>71</x:v>
      </x:c>
      <x:c r="G678" s="0" t="s">
        <x:v>55</x:v>
      </x:c>
      <x:c r="H678" s="0" t="s">
        <x:v>56</x:v>
      </x:c>
      <x:c r="I678" s="0" t="s">
        <x:v>54</x:v>
      </x:c>
      <x:c r="J678" s="0">
        <x:v>0</x:v>
      </x:c>
    </x:row>
    <x:row r="679" spans="1:10">
      <x:c r="A679" s="0" t="s">
        <x:v>92</x:v>
      </x:c>
      <x:c r="B679" s="0" t="s">
        <x:v>93</x:v>
      </x:c>
      <x:c r="C679" s="0" t="s">
        <x:v>74</x:v>
      </x:c>
      <x:c r="D679" s="0" t="s">
        <x:v>75</x:v>
      </x:c>
      <x:c r="E679" s="0" t="s">
        <x:v>71</x:v>
      </x:c>
      <x:c r="F679" s="0" t="s">
        <x:v>71</x:v>
      </x:c>
      <x:c r="G679" s="0" t="s">
        <x:v>57</x:v>
      </x:c>
      <x:c r="H679" s="0" t="s">
        <x:v>58</x:v>
      </x:c>
      <x:c r="I679" s="0" t="s">
        <x:v>54</x:v>
      </x:c>
      <x:c r="J679" s="0">
        <x:v>0</x:v>
      </x:c>
    </x:row>
    <x:row r="680" spans="1:10">
      <x:c r="A680" s="0" t="s">
        <x:v>92</x:v>
      </x:c>
      <x:c r="B680" s="0" t="s">
        <x:v>93</x:v>
      </x:c>
      <x:c r="C680" s="0" t="s">
        <x:v>74</x:v>
      </x:c>
      <x:c r="D680" s="0" t="s">
        <x:v>75</x:v>
      </x:c>
      <x:c r="E680" s="0" t="s">
        <x:v>71</x:v>
      </x:c>
      <x:c r="F680" s="0" t="s">
        <x:v>71</x:v>
      </x:c>
      <x:c r="G680" s="0" t="s">
        <x:v>59</x:v>
      </x:c>
      <x:c r="H680" s="0" t="s">
        <x:v>60</x:v>
      </x:c>
      <x:c r="I680" s="0" t="s">
        <x:v>54</x:v>
      </x:c>
      <x:c r="J680" s="0">
        <x:v>0</x:v>
      </x:c>
    </x:row>
    <x:row r="681" spans="1:10">
      <x:c r="A681" s="0" t="s">
        <x:v>92</x:v>
      </x:c>
      <x:c r="B681" s="0" t="s">
        <x:v>93</x:v>
      </x:c>
      <x:c r="C681" s="0" t="s">
        <x:v>74</x:v>
      </x:c>
      <x:c r="D681" s="0" t="s">
        <x:v>75</x:v>
      </x:c>
      <x:c r="E681" s="0" t="s">
        <x:v>71</x:v>
      </x:c>
      <x:c r="F681" s="0" t="s">
        <x:v>71</x:v>
      </x:c>
      <x:c r="G681" s="0" t="s">
        <x:v>61</x:v>
      </x:c>
      <x:c r="H681" s="0" t="s">
        <x:v>62</x:v>
      </x:c>
      <x:c r="I681" s="0" t="s">
        <x:v>54</x:v>
      </x:c>
      <x:c r="J681" s="0">
        <x:v>0</x:v>
      </x:c>
    </x:row>
    <x:row r="682" spans="1:10">
      <x:c r="A682" s="0" t="s">
        <x:v>92</x:v>
      </x:c>
      <x:c r="B682" s="0" t="s">
        <x:v>93</x:v>
      </x:c>
      <x:c r="C682" s="0" t="s">
        <x:v>74</x:v>
      </x:c>
      <x:c r="D682" s="0" t="s">
        <x:v>75</x:v>
      </x:c>
      <x:c r="E682" s="0" t="s">
        <x:v>71</x:v>
      </x:c>
      <x:c r="F682" s="0" t="s">
        <x:v>71</x:v>
      </x:c>
      <x:c r="G682" s="0" t="s">
        <x:v>63</x:v>
      </x:c>
      <x:c r="H682" s="0" t="s">
        <x:v>64</x:v>
      </x:c>
      <x:c r="I682" s="0" t="s">
        <x:v>54</x:v>
      </x:c>
      <x:c r="J682" s="0">
        <x:v>0</x:v>
      </x:c>
    </x:row>
    <x:row r="683" spans="1:10">
      <x:c r="A683" s="0" t="s">
        <x:v>92</x:v>
      </x:c>
      <x:c r="B683" s="0" t="s">
        <x:v>93</x:v>
      </x:c>
      <x:c r="C683" s="0" t="s">
        <x:v>74</x:v>
      </x:c>
      <x:c r="D683" s="0" t="s">
        <x:v>75</x:v>
      </x:c>
      <x:c r="E683" s="0" t="s">
        <x:v>71</x:v>
      </x:c>
      <x:c r="F683" s="0" t="s">
        <x:v>71</x:v>
      </x:c>
      <x:c r="G683" s="0" t="s">
        <x:v>65</x:v>
      </x:c>
      <x:c r="H683" s="0" t="s">
        <x:v>66</x:v>
      </x:c>
      <x:c r="I683" s="0" t="s">
        <x:v>54</x:v>
      </x:c>
      <x:c r="J683" s="0">
        <x:v>0</x:v>
      </x:c>
    </x:row>
    <x:row r="684" spans="1:10">
      <x:c r="A684" s="0" t="s">
        <x:v>92</x:v>
      </x:c>
      <x:c r="B684" s="0" t="s">
        <x:v>93</x:v>
      </x:c>
      <x:c r="C684" s="0" t="s">
        <x:v>74</x:v>
      </x:c>
      <x:c r="D684" s="0" t="s">
        <x:v>75</x:v>
      </x:c>
      <x:c r="E684" s="0" t="s">
        <x:v>71</x:v>
      </x:c>
      <x:c r="F684" s="0" t="s">
        <x:v>71</x:v>
      </x:c>
      <x:c r="G684" s="0" t="s">
        <x:v>67</x:v>
      </x:c>
      <x:c r="H684" s="0" t="s">
        <x:v>68</x:v>
      </x:c>
      <x:c r="I684" s="0" t="s">
        <x:v>54</x:v>
      </x:c>
      <x:c r="J684" s="0">
        <x:v>0</x:v>
      </x:c>
    </x:row>
    <x:row r="685" spans="1:10">
      <x:c r="A685" s="0" t="s">
        <x:v>92</x:v>
      </x:c>
      <x:c r="B685" s="0" t="s">
        <x:v>93</x:v>
      </x:c>
      <x:c r="C685" s="0" t="s">
        <x:v>74</x:v>
      </x:c>
      <x:c r="D685" s="0" t="s">
        <x:v>75</x:v>
      </x:c>
      <x:c r="E685" s="0" t="s">
        <x:v>71</x:v>
      </x:c>
      <x:c r="F685" s="0" t="s">
        <x:v>71</x:v>
      </x:c>
      <x:c r="G685" s="0" t="s">
        <x:v>69</x:v>
      </x:c>
      <x:c r="H685" s="0" t="s">
        <x:v>70</x:v>
      </x:c>
      <x:c r="I685" s="0" t="s">
        <x:v>54</x:v>
      </x:c>
      <x:c r="J685" s="0">
        <x:v>0</x:v>
      </x:c>
    </x:row>
    <x:row r="686" spans="1:10">
      <x:c r="A686" s="0" t="s">
        <x:v>92</x:v>
      </x:c>
      <x:c r="B686" s="0" t="s">
        <x:v>93</x:v>
      </x:c>
      <x:c r="C686" s="0" t="s">
        <x:v>76</x:v>
      </x:c>
      <x:c r="D686" s="0" t="s">
        <x:v>77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196747</x:v>
      </x:c>
    </x:row>
    <x:row r="687" spans="1:10">
      <x:c r="A687" s="0" t="s">
        <x:v>92</x:v>
      </x:c>
      <x:c r="B687" s="0" t="s">
        <x:v>93</x:v>
      </x:c>
      <x:c r="C687" s="0" t="s">
        <x:v>76</x:v>
      </x:c>
      <x:c r="D687" s="0" t="s">
        <x:v>77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92</x:v>
      </x:c>
      <x:c r="B688" s="0" t="s">
        <x:v>93</x:v>
      </x:c>
      <x:c r="C688" s="0" t="s">
        <x:v>76</x:v>
      </x:c>
      <x:c r="D688" s="0" t="s">
        <x:v>77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83813</x:v>
      </x:c>
    </x:row>
    <x:row r="689" spans="1:10">
      <x:c r="A689" s="0" t="s">
        <x:v>92</x:v>
      </x:c>
      <x:c r="B689" s="0" t="s">
        <x:v>93</x:v>
      </x:c>
      <x:c r="C689" s="0" t="s">
        <x:v>76</x:v>
      </x:c>
      <x:c r="D689" s="0" t="s">
        <x:v>77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61797</x:v>
      </x:c>
    </x:row>
    <x:row r="690" spans="1:10">
      <x:c r="A690" s="0" t="s">
        <x:v>92</x:v>
      </x:c>
      <x:c r="B690" s="0" t="s">
        <x:v>93</x:v>
      </x:c>
      <x:c r="C690" s="0" t="s">
        <x:v>76</x:v>
      </x:c>
      <x:c r="D690" s="0" t="s">
        <x:v>77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33621</x:v>
      </x:c>
    </x:row>
    <x:row r="691" spans="1:10">
      <x:c r="A691" s="0" t="s">
        <x:v>92</x:v>
      </x:c>
      <x:c r="B691" s="0" t="s">
        <x:v>93</x:v>
      </x:c>
      <x:c r="C691" s="0" t="s">
        <x:v>76</x:v>
      </x:c>
      <x:c r="D691" s="0" t="s">
        <x:v>77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12436</x:v>
      </x:c>
    </x:row>
    <x:row r="692" spans="1:10">
      <x:c r="A692" s="0" t="s">
        <x:v>92</x:v>
      </x:c>
      <x:c r="B692" s="0" t="s">
        <x:v>93</x:v>
      </x:c>
      <x:c r="C692" s="0" t="s">
        <x:v>76</x:v>
      </x:c>
      <x:c r="D692" s="0" t="s">
        <x:v>77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5080</x:v>
      </x:c>
    </x:row>
    <x:row r="693" spans="1:10">
      <x:c r="A693" s="0" t="s">
        <x:v>92</x:v>
      </x:c>
      <x:c r="B693" s="0" t="s">
        <x:v>93</x:v>
      </x:c>
      <x:c r="C693" s="0" t="s">
        <x:v>76</x:v>
      </x:c>
      <x:c r="D693" s="0" t="s">
        <x:v>77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385878</x:v>
      </x:c>
    </x:row>
    <x:row r="694" spans="1:10">
      <x:c r="A694" s="0" t="s">
        <x:v>92</x:v>
      </x:c>
      <x:c r="B694" s="0" t="s">
        <x:v>93</x:v>
      </x:c>
      <x:c r="C694" s="0" t="s">
        <x:v>76</x:v>
      </x:c>
      <x:c r="D694" s="0" t="s">
        <x:v>77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54</x:v>
      </x:c>
      <x:c r="J694" s="0">
        <x:v>1.96</x:v>
      </x:c>
    </x:row>
    <x:row r="695" spans="1:10">
      <x:c r="A695" s="0" t="s">
        <x:v>92</x:v>
      </x:c>
      <x:c r="B695" s="0" t="s">
        <x:v>93</x:v>
      </x:c>
      <x:c r="C695" s="0" t="s">
        <x:v>76</x:v>
      </x:c>
      <x:c r="D695" s="0" t="s">
        <x:v>77</x:v>
      </x:c>
      <x:c r="E695" s="0" t="s">
        <x:v>71</x:v>
      </x:c>
      <x:c r="F695" s="0" t="s">
        <x:v>71</x:v>
      </x:c>
      <x:c r="G695" s="0" t="s">
        <x:v>52</x:v>
      </x:c>
      <x:c r="H695" s="0" t="s">
        <x:v>53</x:v>
      </x:c>
      <x:c r="I695" s="0" t="s">
        <x:v>54</x:v>
      </x:c>
      <x:c r="J695" s="0">
        <x:v>199498</x:v>
      </x:c>
    </x:row>
    <x:row r="696" spans="1:10">
      <x:c r="A696" s="0" t="s">
        <x:v>92</x:v>
      </x:c>
      <x:c r="B696" s="0" t="s">
        <x:v>93</x:v>
      </x:c>
      <x:c r="C696" s="0" t="s">
        <x:v>76</x:v>
      </x:c>
      <x:c r="D696" s="0" t="s">
        <x:v>77</x:v>
      </x:c>
      <x:c r="E696" s="0" t="s">
        <x:v>71</x:v>
      </x:c>
      <x:c r="F696" s="0" t="s">
        <x:v>71</x:v>
      </x:c>
      <x:c r="G696" s="0" t="s">
        <x:v>55</x:v>
      </x:c>
      <x:c r="H696" s="0" t="s">
        <x:v>56</x:v>
      </x:c>
      <x:c r="I696" s="0" t="s">
        <x:v>54</x:v>
      </x:c>
      <x:c r="J696" s="0">
        <x:v>0</x:v>
      </x:c>
    </x:row>
    <x:row r="697" spans="1:10">
      <x:c r="A697" s="0" t="s">
        <x:v>92</x:v>
      </x:c>
      <x:c r="B697" s="0" t="s">
        <x:v>93</x:v>
      </x:c>
      <x:c r="C697" s="0" t="s">
        <x:v>76</x:v>
      </x:c>
      <x:c r="D697" s="0" t="s">
        <x:v>77</x:v>
      </x:c>
      <x:c r="E697" s="0" t="s">
        <x:v>71</x:v>
      </x:c>
      <x:c r="F697" s="0" t="s">
        <x:v>71</x:v>
      </x:c>
      <x:c r="G697" s="0" t="s">
        <x:v>57</x:v>
      </x:c>
      <x:c r="H697" s="0" t="s">
        <x:v>58</x:v>
      </x:c>
      <x:c r="I697" s="0" t="s">
        <x:v>54</x:v>
      </x:c>
      <x:c r="J697" s="0">
        <x:v>88148</x:v>
      </x:c>
    </x:row>
    <x:row r="698" spans="1:10">
      <x:c r="A698" s="0" t="s">
        <x:v>92</x:v>
      </x:c>
      <x:c r="B698" s="0" t="s">
        <x:v>93</x:v>
      </x:c>
      <x:c r="C698" s="0" t="s">
        <x:v>76</x:v>
      </x:c>
      <x:c r="D698" s="0" t="s">
        <x:v>77</x:v>
      </x:c>
      <x:c r="E698" s="0" t="s">
        <x:v>71</x:v>
      </x:c>
      <x:c r="F698" s="0" t="s">
        <x:v>71</x:v>
      </x:c>
      <x:c r="G698" s="0" t="s">
        <x:v>59</x:v>
      </x:c>
      <x:c r="H698" s="0" t="s">
        <x:v>60</x:v>
      </x:c>
      <x:c r="I698" s="0" t="s">
        <x:v>54</x:v>
      </x:c>
      <x:c r="J698" s="0">
        <x:v>62927</x:v>
      </x:c>
    </x:row>
    <x:row r="699" spans="1:10">
      <x:c r="A699" s="0" t="s">
        <x:v>92</x:v>
      </x:c>
      <x:c r="B699" s="0" t="s">
        <x:v>93</x:v>
      </x:c>
      <x:c r="C699" s="0" t="s">
        <x:v>76</x:v>
      </x:c>
      <x:c r="D699" s="0" t="s">
        <x:v>77</x:v>
      </x:c>
      <x:c r="E699" s="0" t="s">
        <x:v>71</x:v>
      </x:c>
      <x:c r="F699" s="0" t="s">
        <x:v>71</x:v>
      </x:c>
      <x:c r="G699" s="0" t="s">
        <x:v>61</x:v>
      </x:c>
      <x:c r="H699" s="0" t="s">
        <x:v>62</x:v>
      </x:c>
      <x:c r="I699" s="0" t="s">
        <x:v>54</x:v>
      </x:c>
      <x:c r="J699" s="0">
        <x:v>32788</x:v>
      </x:c>
    </x:row>
    <x:row r="700" spans="1:10">
      <x:c r="A700" s="0" t="s">
        <x:v>92</x:v>
      </x:c>
      <x:c r="B700" s="0" t="s">
        <x:v>93</x:v>
      </x:c>
      <x:c r="C700" s="0" t="s">
        <x:v>76</x:v>
      </x:c>
      <x:c r="D700" s="0" t="s">
        <x:v>77</x:v>
      </x:c>
      <x:c r="E700" s="0" t="s">
        <x:v>71</x:v>
      </x:c>
      <x:c r="F700" s="0" t="s">
        <x:v>71</x:v>
      </x:c>
      <x:c r="G700" s="0" t="s">
        <x:v>63</x:v>
      </x:c>
      <x:c r="H700" s="0" t="s">
        <x:v>64</x:v>
      </x:c>
      <x:c r="I700" s="0" t="s">
        <x:v>54</x:v>
      </x:c>
      <x:c r="J700" s="0">
        <x:v>11357</x:v>
      </x:c>
    </x:row>
    <x:row r="701" spans="1:10">
      <x:c r="A701" s="0" t="s">
        <x:v>92</x:v>
      </x:c>
      <x:c r="B701" s="0" t="s">
        <x:v>93</x:v>
      </x:c>
      <x:c r="C701" s="0" t="s">
        <x:v>76</x:v>
      </x:c>
      <x:c r="D701" s="0" t="s">
        <x:v>77</x:v>
      </x:c>
      <x:c r="E701" s="0" t="s">
        <x:v>71</x:v>
      </x:c>
      <x:c r="F701" s="0" t="s">
        <x:v>71</x:v>
      </x:c>
      <x:c r="G701" s="0" t="s">
        <x:v>65</x:v>
      </x:c>
      <x:c r="H701" s="0" t="s">
        <x:v>66</x:v>
      </x:c>
      <x:c r="I701" s="0" t="s">
        <x:v>54</x:v>
      </x:c>
      <x:c r="J701" s="0">
        <x:v>4278</x:v>
      </x:c>
    </x:row>
    <x:row r="702" spans="1:10">
      <x:c r="A702" s="0" t="s">
        <x:v>92</x:v>
      </x:c>
      <x:c r="B702" s="0" t="s">
        <x:v>93</x:v>
      </x:c>
      <x:c r="C702" s="0" t="s">
        <x:v>76</x:v>
      </x:c>
      <x:c r="D702" s="0" t="s">
        <x:v>77</x:v>
      </x:c>
      <x:c r="E702" s="0" t="s">
        <x:v>71</x:v>
      </x:c>
      <x:c r="F702" s="0" t="s">
        <x:v>71</x:v>
      </x:c>
      <x:c r="G702" s="0" t="s">
        <x:v>67</x:v>
      </x:c>
      <x:c r="H702" s="0" t="s">
        <x:v>68</x:v>
      </x:c>
      <x:c r="I702" s="0" t="s">
        <x:v>54</x:v>
      </x:c>
      <x:c r="J702" s="0">
        <x:v>381307</x:v>
      </x:c>
    </x:row>
    <x:row r="703" spans="1:10">
      <x:c r="A703" s="0" t="s">
        <x:v>92</x:v>
      </x:c>
      <x:c r="B703" s="0" t="s">
        <x:v>93</x:v>
      </x:c>
      <x:c r="C703" s="0" t="s">
        <x:v>76</x:v>
      </x:c>
      <x:c r="D703" s="0" t="s">
        <x:v>77</x:v>
      </x:c>
      <x:c r="E703" s="0" t="s">
        <x:v>71</x:v>
      </x:c>
      <x:c r="F703" s="0" t="s">
        <x:v>71</x:v>
      </x:c>
      <x:c r="G703" s="0" t="s">
        <x:v>69</x:v>
      </x:c>
      <x:c r="H703" s="0" t="s">
        <x:v>70</x:v>
      </x:c>
      <x:c r="I703" s="0" t="s">
        <x:v>54</x:v>
      </x:c>
      <x:c r="J703" s="0">
        <x:v>1.91</x:v>
      </x:c>
    </x:row>
    <x:row r="704" spans="1:10">
      <x:c r="A704" s="0" t="s">
        <x:v>92</x:v>
      </x:c>
      <x:c r="B704" s="0" t="s">
        <x:v>93</x:v>
      </x:c>
      <x:c r="C704" s="0" t="s">
        <x:v>78</x:v>
      </x:c>
      <x:c r="D704" s="0" t="s">
        <x:v>79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4766</x:v>
      </x:c>
    </x:row>
    <x:row r="705" spans="1:10">
      <x:c r="A705" s="0" t="s">
        <x:v>92</x:v>
      </x:c>
      <x:c r="B705" s="0" t="s">
        <x:v>93</x:v>
      </x:c>
      <x:c r="C705" s="0" t="s">
        <x:v>78</x:v>
      </x:c>
      <x:c r="D705" s="0" t="s">
        <x:v>79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92</x:v>
      </x:c>
      <x:c r="B706" s="0" t="s">
        <x:v>93</x:v>
      </x:c>
      <x:c r="C706" s="0" t="s">
        <x:v>78</x:v>
      </x:c>
      <x:c r="D706" s="0" t="s">
        <x:v>79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1968</x:v>
      </x:c>
    </x:row>
    <x:row r="707" spans="1:10">
      <x:c r="A707" s="0" t="s">
        <x:v>92</x:v>
      </x:c>
      <x:c r="B707" s="0" t="s">
        <x:v>93</x:v>
      </x:c>
      <x:c r="C707" s="0" t="s">
        <x:v>78</x:v>
      </x:c>
      <x:c r="D707" s="0" t="s">
        <x:v>79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1534</x:v>
      </x:c>
    </x:row>
    <x:row r="708" spans="1:10">
      <x:c r="A708" s="0" t="s">
        <x:v>92</x:v>
      </x:c>
      <x:c r="B708" s="0" t="s">
        <x:v>93</x:v>
      </x:c>
      <x:c r="C708" s="0" t="s">
        <x:v>78</x:v>
      </x:c>
      <x:c r="D708" s="0" t="s">
        <x:v>79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775</x:v>
      </x:c>
    </x:row>
    <x:row r="709" spans="1:10">
      <x:c r="A709" s="0" t="s">
        <x:v>92</x:v>
      </x:c>
      <x:c r="B709" s="0" t="s">
        <x:v>93</x:v>
      </x:c>
      <x:c r="C709" s="0" t="s">
        <x:v>78</x:v>
      </x:c>
      <x:c r="D709" s="0" t="s">
        <x:v>79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309</x:v>
      </x:c>
    </x:row>
    <x:row r="710" spans="1:10">
      <x:c r="A710" s="0" t="s">
        <x:v>92</x:v>
      </x:c>
      <x:c r="B710" s="0" t="s">
        <x:v>93</x:v>
      </x:c>
      <x:c r="C710" s="0" t="s">
        <x:v>78</x:v>
      </x:c>
      <x:c r="D710" s="0" t="s">
        <x:v>79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180</x:v>
      </x:c>
    </x:row>
    <x:row r="711" spans="1:10">
      <x:c r="A711" s="0" t="s">
        <x:v>92</x:v>
      </x:c>
      <x:c r="B711" s="0" t="s">
        <x:v>93</x:v>
      </x:c>
      <x:c r="C711" s="0" t="s">
        <x:v>78</x:v>
      </x:c>
      <x:c r="D711" s="0" t="s">
        <x:v>79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9626</x:v>
      </x:c>
    </x:row>
    <x:row r="712" spans="1:10">
      <x:c r="A712" s="0" t="s">
        <x:v>92</x:v>
      </x:c>
      <x:c r="B712" s="0" t="s">
        <x:v>93</x:v>
      </x:c>
      <x:c r="C712" s="0" t="s">
        <x:v>78</x:v>
      </x:c>
      <x:c r="D712" s="0" t="s">
        <x:v>79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54</x:v>
      </x:c>
      <x:c r="J712" s="0">
        <x:v>2.02</x:v>
      </x:c>
    </x:row>
    <x:row r="713" spans="1:10">
      <x:c r="A713" s="0" t="s">
        <x:v>92</x:v>
      </x:c>
      <x:c r="B713" s="0" t="s">
        <x:v>93</x:v>
      </x:c>
      <x:c r="C713" s="0" t="s">
        <x:v>78</x:v>
      </x:c>
      <x:c r="D713" s="0" t="s">
        <x:v>79</x:v>
      </x:c>
      <x:c r="E713" s="0" t="s">
        <x:v>71</x:v>
      </x:c>
      <x:c r="F713" s="0" t="s">
        <x:v>71</x:v>
      </x:c>
      <x:c r="G713" s="0" t="s">
        <x:v>52</x:v>
      </x:c>
      <x:c r="H713" s="0" t="s">
        <x:v>53</x:v>
      </x:c>
      <x:c r="I713" s="0" t="s">
        <x:v>54</x:v>
      </x:c>
      <x:c r="J713" s="0">
        <x:v>7358</x:v>
      </x:c>
    </x:row>
    <x:row r="714" spans="1:10">
      <x:c r="A714" s="0" t="s">
        <x:v>92</x:v>
      </x:c>
      <x:c r="B714" s="0" t="s">
        <x:v>93</x:v>
      </x:c>
      <x:c r="C714" s="0" t="s">
        <x:v>78</x:v>
      </x:c>
      <x:c r="D714" s="0" t="s">
        <x:v>79</x:v>
      </x:c>
      <x:c r="E714" s="0" t="s">
        <x:v>71</x:v>
      </x:c>
      <x:c r="F714" s="0" t="s">
        <x:v>71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92</x:v>
      </x:c>
      <x:c r="B715" s="0" t="s">
        <x:v>93</x:v>
      </x:c>
      <x:c r="C715" s="0" t="s">
        <x:v>78</x:v>
      </x:c>
      <x:c r="D715" s="0" t="s">
        <x:v>79</x:v>
      </x:c>
      <x:c r="E715" s="0" t="s">
        <x:v>71</x:v>
      </x:c>
      <x:c r="F715" s="0" t="s">
        <x:v>71</x:v>
      </x:c>
      <x:c r="G715" s="0" t="s">
        <x:v>57</x:v>
      </x:c>
      <x:c r="H715" s="0" t="s">
        <x:v>58</x:v>
      </x:c>
      <x:c r="I715" s="0" t="s">
        <x:v>54</x:v>
      </x:c>
      <x:c r="J715" s="0">
        <x:v>2982</x:v>
      </x:c>
    </x:row>
    <x:row r="716" spans="1:10">
      <x:c r="A716" s="0" t="s">
        <x:v>92</x:v>
      </x:c>
      <x:c r="B716" s="0" t="s">
        <x:v>93</x:v>
      </x:c>
      <x:c r="C716" s="0" t="s">
        <x:v>78</x:v>
      </x:c>
      <x:c r="D716" s="0" t="s">
        <x:v>79</x:v>
      </x:c>
      <x:c r="E716" s="0" t="s">
        <x:v>71</x:v>
      </x:c>
      <x:c r="F716" s="0" t="s">
        <x:v>71</x:v>
      </x:c>
      <x:c r="G716" s="0" t="s">
        <x:v>59</x:v>
      </x:c>
      <x:c r="H716" s="0" t="s">
        <x:v>60</x:v>
      </x:c>
      <x:c r="I716" s="0" t="s">
        <x:v>54</x:v>
      </x:c>
      <x:c r="J716" s="0">
        <x:v>2276</x:v>
      </x:c>
    </x:row>
    <x:row r="717" spans="1:10">
      <x:c r="A717" s="0" t="s">
        <x:v>92</x:v>
      </x:c>
      <x:c r="B717" s="0" t="s">
        <x:v>93</x:v>
      </x:c>
      <x:c r="C717" s="0" t="s">
        <x:v>78</x:v>
      </x:c>
      <x:c r="D717" s="0" t="s">
        <x:v>79</x:v>
      </x:c>
      <x:c r="E717" s="0" t="s">
        <x:v>71</x:v>
      </x:c>
      <x:c r="F717" s="0" t="s">
        <x:v>71</x:v>
      </x:c>
      <x:c r="G717" s="0" t="s">
        <x:v>61</x:v>
      </x:c>
      <x:c r="H717" s="0" t="s">
        <x:v>62</x:v>
      </x:c>
      <x:c r="I717" s="0" t="s">
        <x:v>54</x:v>
      </x:c>
      <x:c r="J717" s="0">
        <x:v>1295</x:v>
      </x:c>
    </x:row>
    <x:row r="718" spans="1:10">
      <x:c r="A718" s="0" t="s">
        <x:v>92</x:v>
      </x:c>
      <x:c r="B718" s="0" t="s">
        <x:v>93</x:v>
      </x:c>
      <x:c r="C718" s="0" t="s">
        <x:v>78</x:v>
      </x:c>
      <x:c r="D718" s="0" t="s">
        <x:v>79</x:v>
      </x:c>
      <x:c r="E718" s="0" t="s">
        <x:v>71</x:v>
      </x:c>
      <x:c r="F718" s="0" t="s">
        <x:v>71</x:v>
      </x:c>
      <x:c r="G718" s="0" t="s">
        <x:v>63</x:v>
      </x:c>
      <x:c r="H718" s="0" t="s">
        <x:v>64</x:v>
      </x:c>
      <x:c r="I718" s="0" t="s">
        <x:v>54</x:v>
      </x:c>
      <x:c r="J718" s="0">
        <x:v>497</x:v>
      </x:c>
    </x:row>
    <x:row r="719" spans="1:10">
      <x:c r="A719" s="0" t="s">
        <x:v>92</x:v>
      </x:c>
      <x:c r="B719" s="0" t="s">
        <x:v>93</x:v>
      </x:c>
      <x:c r="C719" s="0" t="s">
        <x:v>78</x:v>
      </x:c>
      <x:c r="D719" s="0" t="s">
        <x:v>79</x:v>
      </x:c>
      <x:c r="E719" s="0" t="s">
        <x:v>71</x:v>
      </x:c>
      <x:c r="F719" s="0" t="s">
        <x:v>71</x:v>
      </x:c>
      <x:c r="G719" s="0" t="s">
        <x:v>65</x:v>
      </x:c>
      <x:c r="H719" s="0" t="s">
        <x:v>66</x:v>
      </x:c>
      <x:c r="I719" s="0" t="s">
        <x:v>54</x:v>
      </x:c>
      <x:c r="J719" s="0">
        <x:v>308</x:v>
      </x:c>
    </x:row>
    <x:row r="720" spans="1:10">
      <x:c r="A720" s="0" t="s">
        <x:v>92</x:v>
      </x:c>
      <x:c r="B720" s="0" t="s">
        <x:v>93</x:v>
      </x:c>
      <x:c r="C720" s="0" t="s">
        <x:v>78</x:v>
      </x:c>
      <x:c r="D720" s="0" t="s">
        <x:v>79</x:v>
      </x:c>
      <x:c r="E720" s="0" t="s">
        <x:v>71</x:v>
      </x:c>
      <x:c r="F720" s="0" t="s">
        <x:v>71</x:v>
      </x:c>
      <x:c r="G720" s="0" t="s">
        <x:v>67</x:v>
      </x:c>
      <x:c r="H720" s="0" t="s">
        <x:v>68</x:v>
      </x:c>
      <x:c r="I720" s="0" t="s">
        <x:v>54</x:v>
      </x:c>
      <x:c r="J720" s="0">
        <x:v>15126</x:v>
      </x:c>
    </x:row>
    <x:row r="721" spans="1:10">
      <x:c r="A721" s="0" t="s">
        <x:v>92</x:v>
      </x:c>
      <x:c r="B721" s="0" t="s">
        <x:v>93</x:v>
      </x:c>
      <x:c r="C721" s="0" t="s">
        <x:v>78</x:v>
      </x:c>
      <x:c r="D721" s="0" t="s">
        <x:v>79</x:v>
      </x:c>
      <x:c r="E721" s="0" t="s">
        <x:v>71</x:v>
      </x:c>
      <x:c r="F721" s="0" t="s">
        <x:v>71</x:v>
      </x:c>
      <x:c r="G721" s="0" t="s">
        <x:v>69</x:v>
      </x:c>
      <x:c r="H721" s="0" t="s">
        <x:v>70</x:v>
      </x:c>
      <x:c r="I721" s="0" t="s">
        <x:v>54</x:v>
      </x:c>
      <x:c r="J721" s="0">
        <x:v>2.06</x:v>
      </x:c>
    </x:row>
    <x:row r="722" spans="1:10">
      <x:c r="A722" s="0" t="s">
        <x:v>92</x:v>
      </x:c>
      <x:c r="B722" s="0" t="s">
        <x:v>93</x:v>
      </x:c>
      <x:c r="C722" s="0" t="s">
        <x:v>80</x:v>
      </x:c>
      <x:c r="D722" s="0" t="s">
        <x:v>81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73528</x:v>
      </x:c>
    </x:row>
    <x:row r="723" spans="1:10">
      <x:c r="A723" s="0" t="s">
        <x:v>92</x:v>
      </x:c>
      <x:c r="B723" s="0" t="s">
        <x:v>93</x:v>
      </x:c>
      <x:c r="C723" s="0" t="s">
        <x:v>80</x:v>
      </x:c>
      <x:c r="D723" s="0" t="s">
        <x:v>81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92</x:v>
      </x:c>
      <x:c r="B724" s="0" t="s">
        <x:v>93</x:v>
      </x:c>
      <x:c r="C724" s="0" t="s">
        <x:v>80</x:v>
      </x:c>
      <x:c r="D724" s="0" t="s">
        <x:v>81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44286</x:v>
      </x:c>
    </x:row>
    <x:row r="725" spans="1:10">
      <x:c r="A725" s="0" t="s">
        <x:v>92</x:v>
      </x:c>
      <x:c r="B725" s="0" t="s">
        <x:v>93</x:v>
      </x:c>
      <x:c r="C725" s="0" t="s">
        <x:v>80</x:v>
      </x:c>
      <x:c r="D725" s="0" t="s">
        <x:v>81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18651</x:v>
      </x:c>
    </x:row>
    <x:row r="726" spans="1:10">
      <x:c r="A726" s="0" t="s">
        <x:v>92</x:v>
      </x:c>
      <x:c r="B726" s="0" t="s">
        <x:v>93</x:v>
      </x:c>
      <x:c r="C726" s="0" t="s">
        <x:v>80</x:v>
      </x:c>
      <x:c r="D726" s="0" t="s">
        <x:v>81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7059</x:v>
      </x:c>
    </x:row>
    <x:row r="727" spans="1:10">
      <x:c r="A727" s="0" t="s">
        <x:v>92</x:v>
      </x:c>
      <x:c r="B727" s="0" t="s">
        <x:v>93</x:v>
      </x:c>
      <x:c r="C727" s="0" t="s">
        <x:v>80</x:v>
      </x:c>
      <x:c r="D727" s="0" t="s">
        <x:v>81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2417</x:v>
      </x:c>
    </x:row>
    <x:row r="728" spans="1:10">
      <x:c r="A728" s="0" t="s">
        <x:v>92</x:v>
      </x:c>
      <x:c r="B728" s="0" t="s">
        <x:v>93</x:v>
      </x:c>
      <x:c r="C728" s="0" t="s">
        <x:v>80</x:v>
      </x:c>
      <x:c r="D728" s="0" t="s">
        <x:v>81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1115</x:v>
      </x:c>
    </x:row>
    <x:row r="729" spans="1:10">
      <x:c r="A729" s="0" t="s">
        <x:v>92</x:v>
      </x:c>
      <x:c r="B729" s="0" t="s">
        <x:v>93</x:v>
      </x:c>
      <x:c r="C729" s="0" t="s">
        <x:v>80</x:v>
      </x:c>
      <x:c r="D729" s="0" t="s">
        <x:v>81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118528</x:v>
      </x:c>
    </x:row>
    <x:row r="730" spans="1:10">
      <x:c r="A730" s="0" t="s">
        <x:v>92</x:v>
      </x:c>
      <x:c r="B730" s="0" t="s">
        <x:v>93</x:v>
      </x:c>
      <x:c r="C730" s="0" t="s">
        <x:v>80</x:v>
      </x:c>
      <x:c r="D730" s="0" t="s">
        <x:v>81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1.61</x:v>
      </x:c>
    </x:row>
    <x:row r="731" spans="1:10">
      <x:c r="A731" s="0" t="s">
        <x:v>92</x:v>
      </x:c>
      <x:c r="B731" s="0" t="s">
        <x:v>93</x:v>
      </x:c>
      <x:c r="C731" s="0" t="s">
        <x:v>80</x:v>
      </x:c>
      <x:c r="D731" s="0" t="s">
        <x:v>81</x:v>
      </x:c>
      <x:c r="E731" s="0" t="s">
        <x:v>71</x:v>
      </x:c>
      <x:c r="F731" s="0" t="s">
        <x:v>71</x:v>
      </x:c>
      <x:c r="G731" s="0" t="s">
        <x:v>52</x:v>
      </x:c>
      <x:c r="H731" s="0" t="s">
        <x:v>53</x:v>
      </x:c>
      <x:c r="I731" s="0" t="s">
        <x:v>54</x:v>
      </x:c>
      <x:c r="J731" s="0">
        <x:v>80164</x:v>
      </x:c>
    </x:row>
    <x:row r="732" spans="1:10">
      <x:c r="A732" s="0" t="s">
        <x:v>92</x:v>
      </x:c>
      <x:c r="B732" s="0" t="s">
        <x:v>93</x:v>
      </x:c>
      <x:c r="C732" s="0" t="s">
        <x:v>80</x:v>
      </x:c>
      <x:c r="D732" s="0" t="s">
        <x:v>81</x:v>
      </x:c>
      <x:c r="E732" s="0" t="s">
        <x:v>71</x:v>
      </x:c>
      <x:c r="F732" s="0" t="s">
        <x:v>71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92</x:v>
      </x:c>
      <x:c r="B733" s="0" t="s">
        <x:v>93</x:v>
      </x:c>
      <x:c r="C733" s="0" t="s">
        <x:v>80</x:v>
      </x:c>
      <x:c r="D733" s="0" t="s">
        <x:v>81</x:v>
      </x:c>
      <x:c r="E733" s="0" t="s">
        <x:v>71</x:v>
      </x:c>
      <x:c r="F733" s="0" t="s">
        <x:v>71</x:v>
      </x:c>
      <x:c r="G733" s="0" t="s">
        <x:v>57</x:v>
      </x:c>
      <x:c r="H733" s="0" t="s">
        <x:v>58</x:v>
      </x:c>
      <x:c r="I733" s="0" t="s">
        <x:v>54</x:v>
      </x:c>
      <x:c r="J733" s="0">
        <x:v>48102</x:v>
      </x:c>
    </x:row>
    <x:row r="734" spans="1:10">
      <x:c r="A734" s="0" t="s">
        <x:v>92</x:v>
      </x:c>
      <x:c r="B734" s="0" t="s">
        <x:v>93</x:v>
      </x:c>
      <x:c r="C734" s="0" t="s">
        <x:v>80</x:v>
      </x:c>
      <x:c r="D734" s="0" t="s">
        <x:v>81</x:v>
      </x:c>
      <x:c r="E734" s="0" t="s">
        <x:v>71</x:v>
      </x:c>
      <x:c r="F734" s="0" t="s">
        <x:v>71</x:v>
      </x:c>
      <x:c r="G734" s="0" t="s">
        <x:v>59</x:v>
      </x:c>
      <x:c r="H734" s="0" t="s">
        <x:v>60</x:v>
      </x:c>
      <x:c r="I734" s="0" t="s">
        <x:v>54</x:v>
      </x:c>
      <x:c r="J734" s="0">
        <x:v>20640</x:v>
      </x:c>
    </x:row>
    <x:row r="735" spans="1:10">
      <x:c r="A735" s="0" t="s">
        <x:v>92</x:v>
      </x:c>
      <x:c r="B735" s="0" t="s">
        <x:v>93</x:v>
      </x:c>
      <x:c r="C735" s="0" t="s">
        <x:v>80</x:v>
      </x:c>
      <x:c r="D735" s="0" t="s">
        <x:v>81</x:v>
      </x:c>
      <x:c r="E735" s="0" t="s">
        <x:v>71</x:v>
      </x:c>
      <x:c r="F735" s="0" t="s">
        <x:v>71</x:v>
      </x:c>
      <x:c r="G735" s="0" t="s">
        <x:v>61</x:v>
      </x:c>
      <x:c r="H735" s="0" t="s">
        <x:v>62</x:v>
      </x:c>
      <x:c r="I735" s="0" t="s">
        <x:v>54</x:v>
      </x:c>
      <x:c r="J735" s="0">
        <x:v>7801</x:v>
      </x:c>
    </x:row>
    <x:row r="736" spans="1:10">
      <x:c r="A736" s="0" t="s">
        <x:v>92</x:v>
      </x:c>
      <x:c r="B736" s="0" t="s">
        <x:v>93</x:v>
      </x:c>
      <x:c r="C736" s="0" t="s">
        <x:v>80</x:v>
      </x:c>
      <x:c r="D736" s="0" t="s">
        <x:v>81</x:v>
      </x:c>
      <x:c r="E736" s="0" t="s">
        <x:v>71</x:v>
      </x:c>
      <x:c r="F736" s="0" t="s">
        <x:v>71</x:v>
      </x:c>
      <x:c r="G736" s="0" t="s">
        <x:v>63</x:v>
      </x:c>
      <x:c r="H736" s="0" t="s">
        <x:v>64</x:v>
      </x:c>
      <x:c r="I736" s="0" t="s">
        <x:v>54</x:v>
      </x:c>
      <x:c r="J736" s="0">
        <x:v>2545</x:v>
      </x:c>
    </x:row>
    <x:row r="737" spans="1:10">
      <x:c r="A737" s="0" t="s">
        <x:v>92</x:v>
      </x:c>
      <x:c r="B737" s="0" t="s">
        <x:v>93</x:v>
      </x:c>
      <x:c r="C737" s="0" t="s">
        <x:v>80</x:v>
      </x:c>
      <x:c r="D737" s="0" t="s">
        <x:v>81</x:v>
      </x:c>
      <x:c r="E737" s="0" t="s">
        <x:v>71</x:v>
      </x:c>
      <x:c r="F737" s="0" t="s">
        <x:v>71</x:v>
      </x:c>
      <x:c r="G737" s="0" t="s">
        <x:v>65</x:v>
      </x:c>
      <x:c r="H737" s="0" t="s">
        <x:v>66</x:v>
      </x:c>
      <x:c r="I737" s="0" t="s">
        <x:v>54</x:v>
      </x:c>
      <x:c r="J737" s="0">
        <x:v>1076</x:v>
      </x:c>
    </x:row>
    <x:row r="738" spans="1:10">
      <x:c r="A738" s="0" t="s">
        <x:v>92</x:v>
      </x:c>
      <x:c r="B738" s="0" t="s">
        <x:v>93</x:v>
      </x:c>
      <x:c r="C738" s="0" t="s">
        <x:v>80</x:v>
      </x:c>
      <x:c r="D738" s="0" t="s">
        <x:v>81</x:v>
      </x:c>
      <x:c r="E738" s="0" t="s">
        <x:v>71</x:v>
      </x:c>
      <x:c r="F738" s="0" t="s">
        <x:v>71</x:v>
      </x:c>
      <x:c r="G738" s="0" t="s">
        <x:v>67</x:v>
      </x:c>
      <x:c r="H738" s="0" t="s">
        <x:v>68</x:v>
      </x:c>
      <x:c r="I738" s="0" t="s">
        <x:v>54</x:v>
      </x:c>
      <x:c r="J738" s="0">
        <x:v>128817</x:v>
      </x:c>
    </x:row>
    <x:row r="739" spans="1:10">
      <x:c r="A739" s="0" t="s">
        <x:v>92</x:v>
      </x:c>
      <x:c r="B739" s="0" t="s">
        <x:v>93</x:v>
      </x:c>
      <x:c r="C739" s="0" t="s">
        <x:v>80</x:v>
      </x:c>
      <x:c r="D739" s="0" t="s">
        <x:v>81</x:v>
      </x:c>
      <x:c r="E739" s="0" t="s">
        <x:v>71</x:v>
      </x:c>
      <x:c r="F739" s="0" t="s">
        <x:v>71</x:v>
      </x:c>
      <x:c r="G739" s="0" t="s">
        <x:v>69</x:v>
      </x:c>
      <x:c r="H739" s="0" t="s">
        <x:v>70</x:v>
      </x:c>
      <x:c r="I739" s="0" t="s">
        <x:v>54</x:v>
      </x:c>
      <x:c r="J739" s="0">
        <x:v>1.61</x:v>
      </x:c>
    </x:row>
    <x:row r="740" spans="1:10">
      <x:c r="A740" s="0" t="s">
        <x:v>92</x:v>
      </x:c>
      <x:c r="B740" s="0" t="s">
        <x:v>93</x:v>
      </x:c>
      <x:c r="C740" s="0" t="s">
        <x:v>82</x:v>
      </x:c>
      <x:c r="D740" s="0" t="s">
        <x:v>83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18421</x:v>
      </x:c>
    </x:row>
    <x:row r="741" spans="1:10">
      <x:c r="A741" s="0" t="s">
        <x:v>92</x:v>
      </x:c>
      <x:c r="B741" s="0" t="s">
        <x:v>93</x:v>
      </x:c>
      <x:c r="C741" s="0" t="s">
        <x:v>82</x:v>
      </x:c>
      <x:c r="D741" s="0" t="s">
        <x:v>83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92</x:v>
      </x:c>
      <x:c r="B742" s="0" t="s">
        <x:v>93</x:v>
      </x:c>
      <x:c r="C742" s="0" t="s">
        <x:v>82</x:v>
      </x:c>
      <x:c r="D742" s="0" t="s">
        <x:v>83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12311</x:v>
      </x:c>
    </x:row>
    <x:row r="743" spans="1:10">
      <x:c r="A743" s="0" t="s">
        <x:v>92</x:v>
      </x:c>
      <x:c r="B743" s="0" t="s">
        <x:v>93</x:v>
      </x:c>
      <x:c r="C743" s="0" t="s">
        <x:v>82</x:v>
      </x:c>
      <x:c r="D743" s="0" t="s">
        <x:v>83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4208</x:v>
      </x:c>
    </x:row>
    <x:row r="744" spans="1:10">
      <x:c r="A744" s="0" t="s">
        <x:v>92</x:v>
      </x:c>
      <x:c r="B744" s="0" t="s">
        <x:v>93</x:v>
      </x:c>
      <x:c r="C744" s="0" t="s">
        <x:v>82</x:v>
      </x:c>
      <x:c r="D744" s="0" t="s">
        <x:v>83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1355</x:v>
      </x:c>
    </x:row>
    <x:row r="745" spans="1:10">
      <x:c r="A745" s="0" t="s">
        <x:v>92</x:v>
      </x:c>
      <x:c r="B745" s="0" t="s">
        <x:v>93</x:v>
      </x:c>
      <x:c r="C745" s="0" t="s">
        <x:v>82</x:v>
      </x:c>
      <x:c r="D745" s="0" t="s">
        <x:v>83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412</x:v>
      </x:c>
    </x:row>
    <x:row r="746" spans="1:10">
      <x:c r="A746" s="0" t="s">
        <x:v>92</x:v>
      </x:c>
      <x:c r="B746" s="0" t="s">
        <x:v>93</x:v>
      </x:c>
      <x:c r="C746" s="0" t="s">
        <x:v>82</x:v>
      </x:c>
      <x:c r="D746" s="0" t="s">
        <x:v>83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135</x:v>
      </x:c>
    </x:row>
    <x:row r="747" spans="1:10">
      <x:c r="A747" s="0" t="s">
        <x:v>92</x:v>
      </x:c>
      <x:c r="B747" s="0" t="s">
        <x:v>93</x:v>
      </x:c>
      <x:c r="C747" s="0" t="s">
        <x:v>82</x:v>
      </x:c>
      <x:c r="D747" s="0" t="s">
        <x:v>83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27172</x:v>
      </x:c>
    </x:row>
    <x:row r="748" spans="1:10">
      <x:c r="A748" s="0" t="s">
        <x:v>92</x:v>
      </x:c>
      <x:c r="B748" s="0" t="s">
        <x:v>93</x:v>
      </x:c>
      <x:c r="C748" s="0" t="s">
        <x:v>82</x:v>
      </x:c>
      <x:c r="D748" s="0" t="s">
        <x:v>83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54</x:v>
      </x:c>
      <x:c r="J748" s="0">
        <x:v>1.48</x:v>
      </x:c>
    </x:row>
    <x:row r="749" spans="1:10">
      <x:c r="A749" s="0" t="s">
        <x:v>92</x:v>
      </x:c>
      <x:c r="B749" s="0" t="s">
        <x:v>93</x:v>
      </x:c>
      <x:c r="C749" s="0" t="s">
        <x:v>82</x:v>
      </x:c>
      <x:c r="D749" s="0" t="s">
        <x:v>83</x:v>
      </x:c>
      <x:c r="E749" s="0" t="s">
        <x:v>71</x:v>
      </x:c>
      <x:c r="F749" s="0" t="s">
        <x:v>71</x:v>
      </x:c>
      <x:c r="G749" s="0" t="s">
        <x:v>52</x:v>
      </x:c>
      <x:c r="H749" s="0" t="s">
        <x:v>53</x:v>
      </x:c>
      <x:c r="I749" s="0" t="s">
        <x:v>54</x:v>
      </x:c>
      <x:c r="J749" s="0">
        <x:v>19157</x:v>
      </x:c>
    </x:row>
    <x:row r="750" spans="1:10">
      <x:c r="A750" s="0" t="s">
        <x:v>92</x:v>
      </x:c>
      <x:c r="B750" s="0" t="s">
        <x:v>93</x:v>
      </x:c>
      <x:c r="C750" s="0" t="s">
        <x:v>82</x:v>
      </x:c>
      <x:c r="D750" s="0" t="s">
        <x:v>83</x:v>
      </x:c>
      <x:c r="E750" s="0" t="s">
        <x:v>71</x:v>
      </x:c>
      <x:c r="F750" s="0" t="s">
        <x:v>71</x:v>
      </x:c>
      <x:c r="G750" s="0" t="s">
        <x:v>55</x:v>
      </x:c>
      <x:c r="H750" s="0" t="s">
        <x:v>56</x:v>
      </x:c>
      <x:c r="I750" s="0" t="s">
        <x:v>54</x:v>
      </x:c>
      <x:c r="J750" s="0">
        <x:v>0</x:v>
      </x:c>
    </x:row>
    <x:row r="751" spans="1:10">
      <x:c r="A751" s="0" t="s">
        <x:v>92</x:v>
      </x:c>
      <x:c r="B751" s="0" t="s">
        <x:v>93</x:v>
      </x:c>
      <x:c r="C751" s="0" t="s">
        <x:v>82</x:v>
      </x:c>
      <x:c r="D751" s="0" t="s">
        <x:v>83</x:v>
      </x:c>
      <x:c r="E751" s="0" t="s">
        <x:v>71</x:v>
      </x:c>
      <x:c r="F751" s="0" t="s">
        <x:v>71</x:v>
      </x:c>
      <x:c r="G751" s="0" t="s">
        <x:v>57</x:v>
      </x:c>
      <x:c r="H751" s="0" t="s">
        <x:v>58</x:v>
      </x:c>
      <x:c r="I751" s="0" t="s">
        <x:v>54</x:v>
      </x:c>
      <x:c r="J751" s="0">
        <x:v>13283</x:v>
      </x:c>
    </x:row>
    <x:row r="752" spans="1:10">
      <x:c r="A752" s="0" t="s">
        <x:v>92</x:v>
      </x:c>
      <x:c r="B752" s="0" t="s">
        <x:v>93</x:v>
      </x:c>
      <x:c r="C752" s="0" t="s">
        <x:v>82</x:v>
      </x:c>
      <x:c r="D752" s="0" t="s">
        <x:v>83</x:v>
      </x:c>
      <x:c r="E752" s="0" t="s">
        <x:v>71</x:v>
      </x:c>
      <x:c r="F752" s="0" t="s">
        <x:v>71</x:v>
      </x:c>
      <x:c r="G752" s="0" t="s">
        <x:v>59</x:v>
      </x:c>
      <x:c r="H752" s="0" t="s">
        <x:v>60</x:v>
      </x:c>
      <x:c r="I752" s="0" t="s">
        <x:v>54</x:v>
      </x:c>
      <x:c r="J752" s="0">
        <x:v>4195</x:v>
      </x:c>
    </x:row>
    <x:row r="753" spans="1:10">
      <x:c r="A753" s="0" t="s">
        <x:v>92</x:v>
      </x:c>
      <x:c r="B753" s="0" t="s">
        <x:v>93</x:v>
      </x:c>
      <x:c r="C753" s="0" t="s">
        <x:v>82</x:v>
      </x:c>
      <x:c r="D753" s="0" t="s">
        <x:v>83</x:v>
      </x:c>
      <x:c r="E753" s="0" t="s">
        <x:v>71</x:v>
      </x:c>
      <x:c r="F753" s="0" t="s">
        <x:v>71</x:v>
      </x:c>
      <x:c r="G753" s="0" t="s">
        <x:v>61</x:v>
      </x:c>
      <x:c r="H753" s="0" t="s">
        <x:v>62</x:v>
      </x:c>
      <x:c r="I753" s="0" t="s">
        <x:v>54</x:v>
      </x:c>
      <x:c r="J753" s="0">
        <x:v>1236</x:v>
      </x:c>
    </x:row>
    <x:row r="754" spans="1:10">
      <x:c r="A754" s="0" t="s">
        <x:v>92</x:v>
      </x:c>
      <x:c r="B754" s="0" t="s">
        <x:v>93</x:v>
      </x:c>
      <x:c r="C754" s="0" t="s">
        <x:v>82</x:v>
      </x:c>
      <x:c r="D754" s="0" t="s">
        <x:v>83</x:v>
      </x:c>
      <x:c r="E754" s="0" t="s">
        <x:v>71</x:v>
      </x:c>
      <x:c r="F754" s="0" t="s">
        <x:v>71</x:v>
      </x:c>
      <x:c r="G754" s="0" t="s">
        <x:v>63</x:v>
      </x:c>
      <x:c r="H754" s="0" t="s">
        <x:v>64</x:v>
      </x:c>
      <x:c r="I754" s="0" t="s">
        <x:v>54</x:v>
      </x:c>
      <x:c r="J754" s="0">
        <x:v>329</x:v>
      </x:c>
    </x:row>
    <x:row r="755" spans="1:10">
      <x:c r="A755" s="0" t="s">
        <x:v>92</x:v>
      </x:c>
      <x:c r="B755" s="0" t="s">
        <x:v>93</x:v>
      </x:c>
      <x:c r="C755" s="0" t="s">
        <x:v>82</x:v>
      </x:c>
      <x:c r="D755" s="0" t="s">
        <x:v>83</x:v>
      </x:c>
      <x:c r="E755" s="0" t="s">
        <x:v>71</x:v>
      </x:c>
      <x:c r="F755" s="0" t="s">
        <x:v>71</x:v>
      </x:c>
      <x:c r="G755" s="0" t="s">
        <x:v>65</x:v>
      </x:c>
      <x:c r="H755" s="0" t="s">
        <x:v>66</x:v>
      </x:c>
      <x:c r="I755" s="0" t="s">
        <x:v>54</x:v>
      </x:c>
      <x:c r="J755" s="0">
        <x:v>114</x:v>
      </x:c>
    </x:row>
    <x:row r="756" spans="1:10">
      <x:c r="A756" s="0" t="s">
        <x:v>92</x:v>
      </x:c>
      <x:c r="B756" s="0" t="s">
        <x:v>93</x:v>
      </x:c>
      <x:c r="C756" s="0" t="s">
        <x:v>82</x:v>
      </x:c>
      <x:c r="D756" s="0" t="s">
        <x:v>83</x:v>
      </x:c>
      <x:c r="E756" s="0" t="s">
        <x:v>71</x:v>
      </x:c>
      <x:c r="F756" s="0" t="s">
        <x:v>71</x:v>
      </x:c>
      <x:c r="G756" s="0" t="s">
        <x:v>67</x:v>
      </x:c>
      <x:c r="H756" s="0" t="s">
        <x:v>68</x:v>
      </x:c>
      <x:c r="I756" s="0" t="s">
        <x:v>54</x:v>
      </x:c>
      <x:c r="J756" s="0">
        <x:v>27312</x:v>
      </x:c>
    </x:row>
    <x:row r="757" spans="1:10">
      <x:c r="A757" s="0" t="s">
        <x:v>92</x:v>
      </x:c>
      <x:c r="B757" s="0" t="s">
        <x:v>93</x:v>
      </x:c>
      <x:c r="C757" s="0" t="s">
        <x:v>82</x:v>
      </x:c>
      <x:c r="D757" s="0" t="s">
        <x:v>83</x:v>
      </x:c>
      <x:c r="E757" s="0" t="s">
        <x:v>71</x:v>
      </x:c>
      <x:c r="F757" s="0" t="s">
        <x:v>71</x:v>
      </x:c>
      <x:c r="G757" s="0" t="s">
        <x:v>69</x:v>
      </x:c>
      <x:c r="H757" s="0" t="s">
        <x:v>70</x:v>
      </x:c>
      <x:c r="I757" s="0" t="s">
        <x:v>54</x:v>
      </x:c>
      <x:c r="J757" s="0">
        <x:v>1.43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7">
        <x:s v="-"/>
        <x:s v="45"/>
        <x:s v="04"/>
        <x:s v="46"/>
        <x:s v="07"/>
        <x:s v="085"/>
        <x:s v="095"/>
      </x:sharedItems>
    </x:cacheField>
    <x:cacheField name="Composition of Private Household">
      <x:sharedItems count="7">
        <x:s v="All private households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65C01"/>
        <x:s v="E4065C02"/>
        <x:s v="E4065C03"/>
        <x:s v="E4065C04"/>
        <x:s v="E4065C05"/>
        <x:s v="E4065C06"/>
        <x:s v="E4065C07"/>
        <x:s v="E4065C08"/>
        <x:s v="E4065C09"/>
      </x:sharedItems>
    </x:cacheField>
    <x:cacheField name="Statistic Label">
      <x:sharedItems count="9">
        <x:s v="All family units"/>
        <x:s v="Family units - without children"/>
        <x:s v="Family units - 1 child family"/>
        <x:s v="Family units - 2 child family"/>
        <x:s v="Family units - 3 child family"/>
        <x:s v="Family units - 4 child family"/>
        <x:s v="Family units - 5 or more child family"/>
        <x:s v="Total children"/>
        <x:s v="Average number of children in the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82601" count="463">
        <x:n v="1179210"/>
        <x:n v="344944"/>
        <x:n v="339596"/>
        <x:n v="285952"/>
        <x:n v="144470"/>
        <x:n v="47602"/>
        <x:n v="16646"/>
        <x:n v="1625975"/>
        <x:n v="1.38"/>
        <x:n v="1218370"/>
        <x:n v="355649"/>
        <x:n v="341160"/>
        <x:n v="307298"/>
        <x:n v="152071"/>
        <x:n v="47002"/>
        <x:n v="15190"/>
        <x:n v="1682601"/>
        <x:n v="261652"/>
        <x:n v="0"/>
        <x:n v="278934"/>
        <x:n v="83292"/>
        <x:n v="76715"/>
        <x:n v="558682"/>
        <x:n v="183971"/>
        <x:n v="208187"/>
        <x:n v="115492"/>
        <x:n v="38303"/>
        <x:n v="12729"/>
        <x:n v="1169314"/>
        <x:n v="2.09"/>
        <x:n v="568317"/>
        <x:n v="181273"/>
        <x:n v="219104"/>
        <x:n v="119512"/>
        <x:n v="37061"/>
        <x:n v="11367"/>
        <x:n v="1188160"/>
        <x:n v="60269"/>
        <x:n v="30860"/>
        <x:n v="19180"/>
        <x:n v="7002"/>
        <x:n v="2232"/>
        <x:n v="995"/>
        <x:n v="104665"/>
        <x:n v="1.74"/>
        <x:n v="75587"/>
        <x:n v="34047"/>
        <x:n v="26876"/>
        <x:n v="10212"/>
        <x:n v="3077"/>
        <x:n v="1375"/>
        <x:n v="138238"/>
        <x:n v="1.83"/>
        <x:n v="186284"/>
        <x:n v="106039"/>
        <x:n v="51569"/>
        <x:n v="19611"/>
        <x:n v="6379"/>
        <x:n v="2686"/>
        <x:n v="308109"/>
        <x:n v="1.65"/>
        <x:n v="189112"/>
        <x:n v="106299"/>
        <x:n v="54192"/>
        <x:n v="20102"/>
        <x:n v="6259"/>
        <x:n v="2260"/>
        <x:n v="312241"/>
        <x:n v="29031"/>
        <x:n v="18726"/>
        <x:n v="7016"/>
        <x:n v="2365"/>
        <x:n v="688"/>
        <x:n v="236"/>
        <x:n v="43887"/>
        <x:n v="1.51"/>
        <x:n v="29705"/>
        <x:n v="19541"/>
        <x:n v="7126"/>
        <x:n v="2245"/>
        <x:n v="605"/>
        <x:n v="188"/>
        <x:n v="43962"/>
        <x:n v="1.48"/>
        <x:n v="141320"/>
        <x:n v="95694"/>
        <x:n v="40696"/>
        <x:n v="4724"/>
        <x:n v="187"/>
        <x:n v="19"/>
        <x:n v="192101"/>
        <x:n v="1.36"/>
        <x:n v="122285"/>
        <x:n v="80269"/>
        <x:n v="37920"/>
        <x:n v="3921"/>
        <x:n v="165"/>
        <x:n v="10"/>
        <x:n v="168584"/>
        <x:n v="88047"/>
        <x:n v="52109"/>
        <x:n v="31787"/>
        <x:n v="3984"/>
        <x:n v="151"/>
        <x:n v="16"/>
        <x:n v="128319"/>
        <x:n v="1.46"/>
        <x:n v="74558"/>
        <x:n v="42736"/>
        <x:n v="28492"/>
        <x:n v="3203"/>
        <x:n v="119"/>
        <x:n v="8"/>
        <x:n v="109847"/>
        <x:n v="1.47"/>
        <x:n v="25506"/>
        <x:n v="19886"/>
        <x:n v="5158"/>
        <x:n v="440"/>
        <x:n v="20"/>
        <x:n v="2"/>
        <x:n v="31612"/>
        <x:n v="1.24"/>
        <x:n v="25966"/>
        <x:n v="19250"/>
        <x:n v="6216"/>
        <x:n v="472"/>
        <x:n v="27"/>
        <x:n v="1"/>
        <x:n v="33211"/>
        <x:n v="1.28"/>
        <x:n v="26361"/>
        <x:n v="22489"/>
        <x:n v="3572"/>
        <x:n v="285"/>
        <x:n v="14"/>
        <x:n v="30549"/>
        <x:n v="1.16"/>
        <x:n v="20510"/>
        <x:n v="17263"/>
        <x:n v="3008"/>
        <x:n v="221"/>
        <x:n v="17"/>
        <x:n v="24015"/>
        <x:n v="1.17"/>
        <x:n v="1406"/>
        <x:n v="1210"/>
        <x:n v="179"/>
        <x:n v="15"/>
        <x:n v="1621"/>
        <x:n v="1.15"/>
        <x:n v="1251"/>
        <x:n v="1020"/>
        <x:n v="204"/>
        <x:n v="25"/>
        <x:n v="1511"/>
        <x:n v="1.21"/>
        <x:n v="133003"/>
        <x:n v="36042"/>
        <x:n v="59796"/>
        <x:n v="29742"/>
        <x:n v="6448"/>
        <x:n v="975"/>
        <x:n v="275695"/>
        <x:n v="2.07"/>
        <x:n v="144861"/>
        <x:n v="38664"/>
        <x:n v="69162"/>
        <x:n v="30848"/>
        <x:n v="5467"/>
        <x:n v="720"/>
        <x:n v="295122"/>
        <x:n v="2.04"/>
        <x:n v="89554"/>
        <x:n v="14772"/>
        <x:n v="43555"/>
        <x:n v="24943"/>
        <x:n v="5499"/>
        <x:n v="785"/>
        <x:n v="202757"/>
        <x:n v="2.26"/>
        <x:n v="98048"/>
        <x:n v="16822"/>
        <x:n v="50265"/>
        <x:n v="25763"/>
        <x:n v="4626"/>
        <x:n v="572"/>
        <x:n v="216090"/>
        <x:n v="2.2"/>
        <x:n v="13473"/>
        <x:n v="4490"/>
        <x:n v="6418"/>
        <x:n v="2049"/>
        <x:n v="419"/>
        <x:n v="97"/>
        <x:n v="25666"/>
        <x:n v="1.9"/>
        <x:n v="18900"/>
        <x:n v="5942"/>
        <x:n v="9469"/>
        <x:n v="2908"/>
        <x:n v="487"/>
        <x:n v="94"/>
        <x:n v="36051"/>
        <x:n v="1.91"/>
        <x:n v="28051"/>
        <x:n v="15588"/>
        <x:n v="9279"/>
        <x:n v="2594"/>
        <x:n v="499"/>
        <x:n v="91"/>
        <x:n v="44390"/>
        <x:n v="1.58"/>
        <x:n v="25983"/>
        <x:n v="14749"/>
        <x:n v="8803"/>
        <x:n v="2046"/>
        <x:n v="332"/>
        <x:n v="53"/>
        <x:n v="40094"/>
        <x:n v="1.54"/>
        <x:n v="1925"/>
        <x:n v="1192"/>
        <x:n v="544"/>
        <x:n v="156"/>
        <x:n v="31"/>
        <x:n v="2882"/>
        <x:n v="1.5"/>
        <x:n v="1930"/>
        <x:n v="1151"/>
        <x:n v="625"/>
        <x:n v="131"/>
        <x:n v="22"/>
        <x:n v="2887"/>
        <x:n v="131263"/>
        <x:n v="29848"/>
        <x:n v="51449"/>
        <x:n v="34091"/>
        <x:n v="12268"/>
        <x:n v="3607"/>
        <x:n v="303346"/>
        <x:n v="2.31"/>
        <x:n v="139045"/>
        <x:n v="30538"/>
        <x:n v="55917"/>
        <x:n v="37132"/>
        <x:n v="12167"/>
        <x:n v="3291"/>
        <x:n v="320072"/>
        <x:n v="2.3"/>
        <x:n v="89368"/>
        <x:n v="13191"/>
        <x:n v="36323"/>
        <x:n v="27084"/>
        <x:n v="9986"/>
        <x:n v="2784"/>
        <x:n v="221897"/>
        <x:n v="2.48"/>
        <x:n v="94743"/>
        <x:n v="13359"/>
        <x:n v="39714"/>
        <x:n v="29367"/>
        <x:n v="9792"/>
        <x:n v="2511"/>
        <x:n v="233512"/>
        <x:n v="2.46"/>
        <x:n v="10026"/>
        <x:n v="2674"/>
        <x:n v="3936"/>
        <x:n v="2293"/>
        <x:n v="806"/>
        <x:n v="317"/>
        <x:n v="22358"/>
        <x:n v="2.23"/>
        <x:n v="13006"/>
        <x:n v="3253"/>
        <x:n v="5251"/>
        <x:n v="3109"/>
        <x:n v="1007"/>
        <x:n v="386"/>
        <x:n v="29195"/>
        <x:n v="2.24"/>
        <x:n v="29064"/>
        <x:n v="12473"/>
        <x:n v="10318"/>
        <x:n v="4413"/>
        <x:n v="1384"/>
        <x:n v="476"/>
        <x:n v="54408"/>
        <x:n v="1.87"/>
        <x:n v="28549"/>
        <x:n v="12450"/>
        <x:n v="10125"/>
        <x:n v="4327"/>
        <x:n v="1280"/>
        <x:n v="367"/>
        <x:n v="52749"/>
        <x:n v="1.85"/>
        <x:n v="2805"/>
        <x:n v="1510"/>
        <x:n v="872"/>
        <x:n v="301"/>
        <x:n v="92"/>
        <x:n v="30"/>
        <x:n v="4683"/>
        <x:n v="1.67"/>
        <x:n v="2747"/>
        <x:n v="1476"/>
        <x:n v="827"/>
        <x:n v="329"/>
        <x:n v="88"/>
        <x:n v="4616"/>
        <x:n v="1.68"/>
        <x:n v="135218"/>
        <x:n v="35634"/>
        <x:n v="47821"/>
        <x:n v="33103"/>
        <x:n v="13125"/>
        <x:n v="5535"/>
        <x:n v="313629"/>
        <x:n v="2.32"/>
        <x:n v="150353"/>
        <x:n v="39174"/>
        <x:n v="54261"/>
        <x:n v="37050"/>
        <x:n v="14475"/>
        <x:n v="5393"/>
        <x:n v="346261"/>
        <x:n v="94966"/>
        <x:n v="20086"/>
        <x:n v="34725"/>
        <x:n v="25860"/>
        <x:n v="10231"/>
        <x:n v="4064"/>
        <x:n v="230463"/>
        <x:n v="2.43"/>
        <x:n v="101470"/>
        <x:n v="20208"/>
        <x:n v="37706"/>
        <x:n v="28391"/>
        <x:n v="11167"/>
        <x:n v="3998"/>
        <x:n v="247404"/>
        <x:n v="2.44"/>
        <x:n v="6498"/>
        <x:n v="1842"/>
        <x:n v="2134"/>
        <x:n v="1445"/>
        <x:n v="678"/>
        <x:n v="399"/>
        <x:n v="15403"/>
        <x:n v="2.37"/>
        <x:n v="10357"/>
        <x:n v="2620"/>
        <x:n v="3664"/>
        <x:n v="2428"/>
        <x:n v="1059"/>
        <x:n v="586"/>
        <x:n v="24655"/>
        <x:n v="2.38"/>
        <x:n v="29280"/>
        <x:n v="11203"/>
        <x:n v="9749"/>
        <x:n v="5260"/>
        <x:n v="2065"/>
        <x:n v="1003"/>
        <x:n v="60234"/>
        <x:n v="2.06"/>
        <x:n v="33906"/>
        <x:n v="13735"/>
        <x:n v="11616"/>
        <x:n v="5707"/>
        <x:n v="2085"/>
        <x:n v="763"/>
        <x:n v="66566"/>
        <x:n v="1.96"/>
        <x:n v="4474"/>
        <x:n v="2503"/>
        <x:n v="1213"/>
        <x:n v="538"/>
        <x:n v="69"/>
        <x:n v="7529"/>
        <x:n v="4620"/>
        <x:n v="2611"/>
        <x:n v="1275"/>
        <x:n v="524"/>
        <x:n v="164"/>
        <x:n v="46"/>
        <x:n v="7636"/>
        <x:n v="293462"/>
        <x:n v="142378"/>
        <x:n v="86190"/>
        <x:n v="42810"/>
        <x:n v="15574"/>
        <x:n v="6510"/>
        <x:n v="541204"/>
        <x:n v="1.84"/>
        <x:n v="306177"/>
        <x:n v="152515"/>
        <x:n v="90038"/>
        <x:n v="43120"/>
        <x:n v="14728"/>
        <x:n v="5776"/>
        <x:n v="552562"/>
        <x:n v="1.8"/>
        <x:n v="196747"/>
        <x:n v="83813"/>
        <x:n v="61797"/>
        <x:n v="33621"/>
        <x:n v="12436"/>
        <x:n v="5080"/>
        <x:n v="385878"/>
        <x:n v="199498"/>
        <x:n v="88148"/>
        <x:n v="62927"/>
        <x:n v="32788"/>
        <x:n v="11357"/>
        <x:n v="4278"/>
        <x:n v="381307"/>
        <x:n v="4766"/>
        <x:n v="1968"/>
        <x:n v="1534"/>
        <x:n v="775"/>
        <x:n v="309"/>
        <x:n v="180"/>
        <x:n v="9626"/>
        <x:n v="2.02"/>
        <x:n v="7358"/>
        <x:n v="2982"/>
        <x:n v="2276"/>
        <x:n v="1295"/>
        <x:n v="497"/>
        <x:n v="308"/>
        <x:n v="15126"/>
        <x:n v="73528"/>
        <x:n v="44286"/>
        <x:n v="18651"/>
        <x:n v="7059"/>
        <x:n v="2417"/>
        <x:n v="1115"/>
        <x:n v="118528"/>
        <x:n v="1.61"/>
        <x:n v="80164"/>
        <x:n v="48102"/>
        <x:n v="20640"/>
        <x:n v="7801"/>
        <x:n v="2545"/>
        <x:n v="1076"/>
        <x:n v="128817"/>
        <x:n v="18421"/>
        <x:n v="12311"/>
        <x:n v="4208"/>
        <x:n v="1355"/>
        <x:n v="412"/>
        <x:n v="135"/>
        <x:n v="27172"/>
        <x:n v="19157"/>
        <x:n v="13283"/>
        <x:n v="4195"/>
        <x:n v="1236"/>
        <x:n v="114"/>
        <x:n v="27312"/>
        <x:n v="1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E4065C01"/>
    <s v="All family units"/>
    <s v="Number"/>
    <n v="1179210"/>
  </r>
  <r>
    <s v="-"/>
    <s v="All ages"/>
    <s v="-"/>
    <s v="All private households"/>
    <s v="2011"/>
    <s v="2011"/>
    <s v="E4065C02"/>
    <s v="Family units - without children"/>
    <s v="Number"/>
    <n v="344944"/>
  </r>
  <r>
    <s v="-"/>
    <s v="All ages"/>
    <s v="-"/>
    <s v="All private households"/>
    <s v="2011"/>
    <s v="2011"/>
    <s v="E4065C03"/>
    <s v="Family units - 1 child family"/>
    <s v="Number"/>
    <n v="339596"/>
  </r>
  <r>
    <s v="-"/>
    <s v="All ages"/>
    <s v="-"/>
    <s v="All private households"/>
    <s v="2011"/>
    <s v="2011"/>
    <s v="E4065C04"/>
    <s v="Family units - 2 child family"/>
    <s v="Number"/>
    <n v="285952"/>
  </r>
  <r>
    <s v="-"/>
    <s v="All ages"/>
    <s v="-"/>
    <s v="All private households"/>
    <s v="2011"/>
    <s v="2011"/>
    <s v="E4065C05"/>
    <s v="Family units - 3 child family"/>
    <s v="Number"/>
    <n v="144470"/>
  </r>
  <r>
    <s v="-"/>
    <s v="All ages"/>
    <s v="-"/>
    <s v="All private households"/>
    <s v="2011"/>
    <s v="2011"/>
    <s v="E4065C06"/>
    <s v="Family units - 4 child family"/>
    <s v="Number"/>
    <n v="47602"/>
  </r>
  <r>
    <s v="-"/>
    <s v="All ages"/>
    <s v="-"/>
    <s v="All private households"/>
    <s v="2011"/>
    <s v="2011"/>
    <s v="E4065C07"/>
    <s v="Family units - 5 or more child family"/>
    <s v="Number"/>
    <n v="16646"/>
  </r>
  <r>
    <s v="-"/>
    <s v="All ages"/>
    <s v="-"/>
    <s v="All private households"/>
    <s v="2011"/>
    <s v="2011"/>
    <s v="E4065C08"/>
    <s v="Total children"/>
    <s v="Number"/>
    <n v="1625975"/>
  </r>
  <r>
    <s v="-"/>
    <s v="All ages"/>
    <s v="-"/>
    <s v="All private households"/>
    <s v="2011"/>
    <s v="2011"/>
    <s v="E4065C09"/>
    <s v="Average number of children in the family unit"/>
    <s v="Number"/>
    <n v="1.38"/>
  </r>
  <r>
    <s v="-"/>
    <s v="All ages"/>
    <s v="-"/>
    <s v="All private households"/>
    <s v="2016"/>
    <s v="2016"/>
    <s v="E4065C01"/>
    <s v="All family units"/>
    <s v="Number"/>
    <n v="1218370"/>
  </r>
  <r>
    <s v="-"/>
    <s v="All ages"/>
    <s v="-"/>
    <s v="All private households"/>
    <s v="2016"/>
    <s v="2016"/>
    <s v="E4065C02"/>
    <s v="Family units - without children"/>
    <s v="Number"/>
    <n v="355649"/>
  </r>
  <r>
    <s v="-"/>
    <s v="All ages"/>
    <s v="-"/>
    <s v="All private households"/>
    <s v="2016"/>
    <s v="2016"/>
    <s v="E4065C03"/>
    <s v="Family units - 1 child family"/>
    <s v="Number"/>
    <n v="341160"/>
  </r>
  <r>
    <s v="-"/>
    <s v="All ages"/>
    <s v="-"/>
    <s v="All private households"/>
    <s v="2016"/>
    <s v="2016"/>
    <s v="E4065C04"/>
    <s v="Family units - 2 child family"/>
    <s v="Number"/>
    <n v="307298"/>
  </r>
  <r>
    <s v="-"/>
    <s v="All ages"/>
    <s v="-"/>
    <s v="All private households"/>
    <s v="2016"/>
    <s v="2016"/>
    <s v="E4065C05"/>
    <s v="Family units - 3 child family"/>
    <s v="Number"/>
    <n v="152071"/>
  </r>
  <r>
    <s v="-"/>
    <s v="All ages"/>
    <s v="-"/>
    <s v="All private households"/>
    <s v="2016"/>
    <s v="2016"/>
    <s v="E4065C06"/>
    <s v="Family units - 4 child family"/>
    <s v="Number"/>
    <n v="47002"/>
  </r>
  <r>
    <s v="-"/>
    <s v="All ages"/>
    <s v="-"/>
    <s v="All private households"/>
    <s v="2016"/>
    <s v="2016"/>
    <s v="E4065C07"/>
    <s v="Family units - 5 or more child family"/>
    <s v="Number"/>
    <n v="15190"/>
  </r>
  <r>
    <s v="-"/>
    <s v="All ages"/>
    <s v="-"/>
    <s v="All private households"/>
    <s v="2016"/>
    <s v="2016"/>
    <s v="E4065C08"/>
    <s v="Total children"/>
    <s v="Number"/>
    <n v="1682601"/>
  </r>
  <r>
    <s v="-"/>
    <s v="All ages"/>
    <s v="-"/>
    <s v="All private households"/>
    <s v="2016"/>
    <s v="2016"/>
    <s v="E4065C09"/>
    <s v="Average number of children in the family unit"/>
    <s v="Number"/>
    <n v="1.38"/>
  </r>
  <r>
    <s v="-"/>
    <s v="All ages"/>
    <s v="45"/>
    <s v="Married couple"/>
    <s v="2011"/>
    <s v="2011"/>
    <s v="E4065C01"/>
    <s v="All family units"/>
    <s v="Number"/>
    <n v="261652"/>
  </r>
  <r>
    <s v="-"/>
    <s v="All ages"/>
    <s v="45"/>
    <s v="Married couple"/>
    <s v="2011"/>
    <s v="2011"/>
    <s v="E4065C02"/>
    <s v="Family units - without children"/>
    <s v="Number"/>
    <n v="261652"/>
  </r>
  <r>
    <s v="-"/>
    <s v="All ages"/>
    <s v="45"/>
    <s v="Married couple"/>
    <s v="2011"/>
    <s v="2011"/>
    <s v="E4065C03"/>
    <s v="Family units - 1 child family"/>
    <s v="Number"/>
    <n v="0"/>
  </r>
  <r>
    <s v="-"/>
    <s v="All ages"/>
    <s v="45"/>
    <s v="Married couple"/>
    <s v="2011"/>
    <s v="2011"/>
    <s v="E4065C04"/>
    <s v="Family units - 2 child family"/>
    <s v="Number"/>
    <n v="0"/>
  </r>
  <r>
    <s v="-"/>
    <s v="All ages"/>
    <s v="45"/>
    <s v="Married couple"/>
    <s v="2011"/>
    <s v="2011"/>
    <s v="E4065C05"/>
    <s v="Family units - 3 child family"/>
    <s v="Number"/>
    <n v="0"/>
  </r>
  <r>
    <s v="-"/>
    <s v="All ages"/>
    <s v="45"/>
    <s v="Married couple"/>
    <s v="2011"/>
    <s v="2011"/>
    <s v="E4065C06"/>
    <s v="Family units - 4 child family"/>
    <s v="Number"/>
    <n v="0"/>
  </r>
  <r>
    <s v="-"/>
    <s v="All ages"/>
    <s v="45"/>
    <s v="Married couple"/>
    <s v="2011"/>
    <s v="2011"/>
    <s v="E4065C07"/>
    <s v="Family units - 5 or more child family"/>
    <s v="Number"/>
    <n v="0"/>
  </r>
  <r>
    <s v="-"/>
    <s v="All ages"/>
    <s v="45"/>
    <s v="Married couple"/>
    <s v="2011"/>
    <s v="2011"/>
    <s v="E4065C08"/>
    <s v="Total children"/>
    <s v="Number"/>
    <n v="0"/>
  </r>
  <r>
    <s v="-"/>
    <s v="All ages"/>
    <s v="45"/>
    <s v="Married couple"/>
    <s v="2011"/>
    <s v="2011"/>
    <s v="E4065C09"/>
    <s v="Average number of children in the family unit"/>
    <s v="Number"/>
    <n v="0"/>
  </r>
  <r>
    <s v="-"/>
    <s v="All ages"/>
    <s v="45"/>
    <s v="Married couple"/>
    <s v="2016"/>
    <s v="2016"/>
    <s v="E4065C01"/>
    <s v="All family units"/>
    <s v="Number"/>
    <n v="278934"/>
  </r>
  <r>
    <s v="-"/>
    <s v="All ages"/>
    <s v="45"/>
    <s v="Married couple"/>
    <s v="2016"/>
    <s v="2016"/>
    <s v="E4065C02"/>
    <s v="Family units - without children"/>
    <s v="Number"/>
    <n v="278934"/>
  </r>
  <r>
    <s v="-"/>
    <s v="All ages"/>
    <s v="45"/>
    <s v="Married couple"/>
    <s v="2016"/>
    <s v="2016"/>
    <s v="E4065C03"/>
    <s v="Family units - 1 child family"/>
    <s v="Number"/>
    <n v="0"/>
  </r>
  <r>
    <s v="-"/>
    <s v="All ages"/>
    <s v="45"/>
    <s v="Married couple"/>
    <s v="2016"/>
    <s v="2016"/>
    <s v="E4065C04"/>
    <s v="Family units - 2 child family"/>
    <s v="Number"/>
    <n v="0"/>
  </r>
  <r>
    <s v="-"/>
    <s v="All ages"/>
    <s v="45"/>
    <s v="Married couple"/>
    <s v="2016"/>
    <s v="2016"/>
    <s v="E4065C05"/>
    <s v="Family units - 3 child family"/>
    <s v="Number"/>
    <n v="0"/>
  </r>
  <r>
    <s v="-"/>
    <s v="All ages"/>
    <s v="45"/>
    <s v="Married couple"/>
    <s v="2016"/>
    <s v="2016"/>
    <s v="E4065C06"/>
    <s v="Family units - 4 child family"/>
    <s v="Number"/>
    <n v="0"/>
  </r>
  <r>
    <s v="-"/>
    <s v="All ages"/>
    <s v="45"/>
    <s v="Married couple"/>
    <s v="2016"/>
    <s v="2016"/>
    <s v="E4065C07"/>
    <s v="Family units - 5 or more child family"/>
    <s v="Number"/>
    <n v="0"/>
  </r>
  <r>
    <s v="-"/>
    <s v="All ages"/>
    <s v="45"/>
    <s v="Married couple"/>
    <s v="2016"/>
    <s v="2016"/>
    <s v="E4065C08"/>
    <s v="Total children"/>
    <s v="Number"/>
    <n v="0"/>
  </r>
  <r>
    <s v="-"/>
    <s v="All ages"/>
    <s v="45"/>
    <s v="Married couple"/>
    <s v="2016"/>
    <s v="2016"/>
    <s v="E4065C09"/>
    <s v="Average number of children in the family unit"/>
    <s v="Number"/>
    <n v="0"/>
  </r>
  <r>
    <s v="-"/>
    <s v="All ages"/>
    <s v="04"/>
    <s v="Cohabiting couple"/>
    <s v="2011"/>
    <s v="2011"/>
    <s v="E4065C01"/>
    <s v="All family units"/>
    <s v="Number"/>
    <n v="83292"/>
  </r>
  <r>
    <s v="-"/>
    <s v="All ages"/>
    <s v="04"/>
    <s v="Cohabiting couple"/>
    <s v="2011"/>
    <s v="2011"/>
    <s v="E4065C02"/>
    <s v="Family units - without children"/>
    <s v="Number"/>
    <n v="83292"/>
  </r>
  <r>
    <s v="-"/>
    <s v="All ages"/>
    <s v="04"/>
    <s v="Cohabiting couple"/>
    <s v="2011"/>
    <s v="2011"/>
    <s v="E4065C03"/>
    <s v="Family units - 1 child family"/>
    <s v="Number"/>
    <n v="0"/>
  </r>
  <r>
    <s v="-"/>
    <s v="All ages"/>
    <s v="04"/>
    <s v="Cohabiting couple"/>
    <s v="2011"/>
    <s v="2011"/>
    <s v="E4065C04"/>
    <s v="Family units - 2 child family"/>
    <s v="Number"/>
    <n v="0"/>
  </r>
  <r>
    <s v="-"/>
    <s v="All ages"/>
    <s v="04"/>
    <s v="Cohabiting couple"/>
    <s v="2011"/>
    <s v="2011"/>
    <s v="E4065C05"/>
    <s v="Family units - 3 child family"/>
    <s v="Number"/>
    <n v="0"/>
  </r>
  <r>
    <s v="-"/>
    <s v="All ages"/>
    <s v="04"/>
    <s v="Cohabiting couple"/>
    <s v="2011"/>
    <s v="2011"/>
    <s v="E4065C06"/>
    <s v="Family units - 4 child family"/>
    <s v="Number"/>
    <n v="0"/>
  </r>
  <r>
    <s v="-"/>
    <s v="All ages"/>
    <s v="04"/>
    <s v="Cohabiting couple"/>
    <s v="2011"/>
    <s v="2011"/>
    <s v="E4065C07"/>
    <s v="Family units - 5 or more child family"/>
    <s v="Number"/>
    <n v="0"/>
  </r>
  <r>
    <s v="-"/>
    <s v="All ages"/>
    <s v="04"/>
    <s v="Cohabiting couple"/>
    <s v="2011"/>
    <s v="2011"/>
    <s v="E4065C08"/>
    <s v="Total children"/>
    <s v="Number"/>
    <n v="0"/>
  </r>
  <r>
    <s v="-"/>
    <s v="All ages"/>
    <s v="04"/>
    <s v="Cohabiting couple"/>
    <s v="2011"/>
    <s v="2011"/>
    <s v="E4065C09"/>
    <s v="Average number of children in the family unit"/>
    <s v="Number"/>
    <n v="0"/>
  </r>
  <r>
    <s v="-"/>
    <s v="All ages"/>
    <s v="04"/>
    <s v="Cohabiting couple"/>
    <s v="2016"/>
    <s v="2016"/>
    <s v="E4065C01"/>
    <s v="All family units"/>
    <s v="Number"/>
    <n v="76715"/>
  </r>
  <r>
    <s v="-"/>
    <s v="All ages"/>
    <s v="04"/>
    <s v="Cohabiting couple"/>
    <s v="2016"/>
    <s v="2016"/>
    <s v="E4065C02"/>
    <s v="Family units - without children"/>
    <s v="Number"/>
    <n v="76715"/>
  </r>
  <r>
    <s v="-"/>
    <s v="All ages"/>
    <s v="04"/>
    <s v="Cohabiting couple"/>
    <s v="2016"/>
    <s v="2016"/>
    <s v="E4065C03"/>
    <s v="Family units - 1 child family"/>
    <s v="Number"/>
    <n v="0"/>
  </r>
  <r>
    <s v="-"/>
    <s v="All ages"/>
    <s v="04"/>
    <s v="Cohabiting couple"/>
    <s v="2016"/>
    <s v="2016"/>
    <s v="E4065C04"/>
    <s v="Family units - 2 child family"/>
    <s v="Number"/>
    <n v="0"/>
  </r>
  <r>
    <s v="-"/>
    <s v="All ages"/>
    <s v="04"/>
    <s v="Cohabiting couple"/>
    <s v="2016"/>
    <s v="2016"/>
    <s v="E4065C05"/>
    <s v="Family units - 3 child family"/>
    <s v="Number"/>
    <n v="0"/>
  </r>
  <r>
    <s v="-"/>
    <s v="All ages"/>
    <s v="04"/>
    <s v="Cohabiting couple"/>
    <s v="2016"/>
    <s v="2016"/>
    <s v="E4065C06"/>
    <s v="Family units - 4 child family"/>
    <s v="Number"/>
    <n v="0"/>
  </r>
  <r>
    <s v="-"/>
    <s v="All ages"/>
    <s v="04"/>
    <s v="Cohabiting couple"/>
    <s v="2016"/>
    <s v="2016"/>
    <s v="E4065C07"/>
    <s v="Family units - 5 or more child family"/>
    <s v="Number"/>
    <n v="0"/>
  </r>
  <r>
    <s v="-"/>
    <s v="All ages"/>
    <s v="04"/>
    <s v="Cohabiting couple"/>
    <s v="2016"/>
    <s v="2016"/>
    <s v="E4065C08"/>
    <s v="Total children"/>
    <s v="Number"/>
    <n v="0"/>
  </r>
  <r>
    <s v="-"/>
    <s v="All ages"/>
    <s v="04"/>
    <s v="Cohabiting couple"/>
    <s v="2016"/>
    <s v="2016"/>
    <s v="E4065C09"/>
    <s v="Average number of children in the family unit"/>
    <s v="Number"/>
    <n v="0"/>
  </r>
  <r>
    <s v="-"/>
    <s v="All ages"/>
    <s v="46"/>
    <s v="Married couple with children"/>
    <s v="2011"/>
    <s v="2011"/>
    <s v="E4065C01"/>
    <s v="All family units"/>
    <s v="Number"/>
    <n v="558682"/>
  </r>
  <r>
    <s v="-"/>
    <s v="All ages"/>
    <s v="46"/>
    <s v="Married couple with children"/>
    <s v="2011"/>
    <s v="2011"/>
    <s v="E4065C02"/>
    <s v="Family units - without children"/>
    <s v="Number"/>
    <n v="0"/>
  </r>
  <r>
    <s v="-"/>
    <s v="All ages"/>
    <s v="46"/>
    <s v="Married couple with children"/>
    <s v="2011"/>
    <s v="2011"/>
    <s v="E4065C03"/>
    <s v="Family units - 1 child family"/>
    <s v="Number"/>
    <n v="183971"/>
  </r>
  <r>
    <s v="-"/>
    <s v="All ages"/>
    <s v="46"/>
    <s v="Married couple with children"/>
    <s v="2011"/>
    <s v="2011"/>
    <s v="E4065C04"/>
    <s v="Family units - 2 child family"/>
    <s v="Number"/>
    <n v="208187"/>
  </r>
  <r>
    <s v="-"/>
    <s v="All ages"/>
    <s v="46"/>
    <s v="Married couple with children"/>
    <s v="2011"/>
    <s v="2011"/>
    <s v="E4065C05"/>
    <s v="Family units - 3 child family"/>
    <s v="Number"/>
    <n v="115492"/>
  </r>
  <r>
    <s v="-"/>
    <s v="All ages"/>
    <s v="46"/>
    <s v="Married couple with children"/>
    <s v="2011"/>
    <s v="2011"/>
    <s v="E4065C06"/>
    <s v="Family units - 4 child family"/>
    <s v="Number"/>
    <n v="38303"/>
  </r>
  <r>
    <s v="-"/>
    <s v="All ages"/>
    <s v="46"/>
    <s v="Married couple with children"/>
    <s v="2011"/>
    <s v="2011"/>
    <s v="E4065C07"/>
    <s v="Family units - 5 or more child family"/>
    <s v="Number"/>
    <n v="12729"/>
  </r>
  <r>
    <s v="-"/>
    <s v="All ages"/>
    <s v="46"/>
    <s v="Married couple with children"/>
    <s v="2011"/>
    <s v="2011"/>
    <s v="E4065C08"/>
    <s v="Total children"/>
    <s v="Number"/>
    <n v="1169314"/>
  </r>
  <r>
    <s v="-"/>
    <s v="All ages"/>
    <s v="46"/>
    <s v="Married couple with children"/>
    <s v="2011"/>
    <s v="2011"/>
    <s v="E4065C09"/>
    <s v="Average number of children in the family unit"/>
    <s v="Number"/>
    <n v="2.09"/>
  </r>
  <r>
    <s v="-"/>
    <s v="All ages"/>
    <s v="46"/>
    <s v="Married couple with children"/>
    <s v="2016"/>
    <s v="2016"/>
    <s v="E4065C01"/>
    <s v="All family units"/>
    <s v="Number"/>
    <n v="568317"/>
  </r>
  <r>
    <s v="-"/>
    <s v="All ages"/>
    <s v="46"/>
    <s v="Married couple with children"/>
    <s v="2016"/>
    <s v="2016"/>
    <s v="E4065C02"/>
    <s v="Family units - without children"/>
    <s v="Number"/>
    <n v="0"/>
  </r>
  <r>
    <s v="-"/>
    <s v="All ages"/>
    <s v="46"/>
    <s v="Married couple with children"/>
    <s v="2016"/>
    <s v="2016"/>
    <s v="E4065C03"/>
    <s v="Family units - 1 child family"/>
    <s v="Number"/>
    <n v="181273"/>
  </r>
  <r>
    <s v="-"/>
    <s v="All ages"/>
    <s v="46"/>
    <s v="Married couple with children"/>
    <s v="2016"/>
    <s v="2016"/>
    <s v="E4065C04"/>
    <s v="Family units - 2 child family"/>
    <s v="Number"/>
    <n v="219104"/>
  </r>
  <r>
    <s v="-"/>
    <s v="All ages"/>
    <s v="46"/>
    <s v="Married couple with children"/>
    <s v="2016"/>
    <s v="2016"/>
    <s v="E4065C05"/>
    <s v="Family units - 3 child family"/>
    <s v="Number"/>
    <n v="119512"/>
  </r>
  <r>
    <s v="-"/>
    <s v="All ages"/>
    <s v="46"/>
    <s v="Married couple with children"/>
    <s v="2016"/>
    <s v="2016"/>
    <s v="E4065C06"/>
    <s v="Family units - 4 child family"/>
    <s v="Number"/>
    <n v="37061"/>
  </r>
  <r>
    <s v="-"/>
    <s v="All ages"/>
    <s v="46"/>
    <s v="Married couple with children"/>
    <s v="2016"/>
    <s v="2016"/>
    <s v="E4065C07"/>
    <s v="Family units - 5 or more child family"/>
    <s v="Number"/>
    <n v="11367"/>
  </r>
  <r>
    <s v="-"/>
    <s v="All ages"/>
    <s v="46"/>
    <s v="Married couple with children"/>
    <s v="2016"/>
    <s v="2016"/>
    <s v="E4065C08"/>
    <s v="Total children"/>
    <s v="Number"/>
    <n v="1188160"/>
  </r>
  <r>
    <s v="-"/>
    <s v="All ages"/>
    <s v="46"/>
    <s v="Married couple with children"/>
    <s v="2016"/>
    <s v="2016"/>
    <s v="E4065C09"/>
    <s v="Average number of children in the family unit"/>
    <s v="Number"/>
    <n v="2.09"/>
  </r>
  <r>
    <s v="-"/>
    <s v="All ages"/>
    <s v="07"/>
    <s v="Cohabiting couple with children"/>
    <s v="2011"/>
    <s v="2011"/>
    <s v="E4065C01"/>
    <s v="All family units"/>
    <s v="Number"/>
    <n v="60269"/>
  </r>
  <r>
    <s v="-"/>
    <s v="All ages"/>
    <s v="07"/>
    <s v="Cohabiting couple with children"/>
    <s v="2011"/>
    <s v="2011"/>
    <s v="E4065C02"/>
    <s v="Family units - without children"/>
    <s v="Number"/>
    <n v="0"/>
  </r>
  <r>
    <s v="-"/>
    <s v="All ages"/>
    <s v="07"/>
    <s v="Cohabiting couple with children"/>
    <s v="2011"/>
    <s v="2011"/>
    <s v="E4065C03"/>
    <s v="Family units - 1 child family"/>
    <s v="Number"/>
    <n v="30860"/>
  </r>
  <r>
    <s v="-"/>
    <s v="All ages"/>
    <s v="07"/>
    <s v="Cohabiting couple with children"/>
    <s v="2011"/>
    <s v="2011"/>
    <s v="E4065C04"/>
    <s v="Family units - 2 child family"/>
    <s v="Number"/>
    <n v="19180"/>
  </r>
  <r>
    <s v="-"/>
    <s v="All ages"/>
    <s v="07"/>
    <s v="Cohabiting couple with children"/>
    <s v="2011"/>
    <s v="2011"/>
    <s v="E4065C05"/>
    <s v="Family units - 3 child family"/>
    <s v="Number"/>
    <n v="7002"/>
  </r>
  <r>
    <s v="-"/>
    <s v="All ages"/>
    <s v="07"/>
    <s v="Cohabiting couple with children"/>
    <s v="2011"/>
    <s v="2011"/>
    <s v="E4065C06"/>
    <s v="Family units - 4 child family"/>
    <s v="Number"/>
    <n v="2232"/>
  </r>
  <r>
    <s v="-"/>
    <s v="All ages"/>
    <s v="07"/>
    <s v="Cohabiting couple with children"/>
    <s v="2011"/>
    <s v="2011"/>
    <s v="E4065C07"/>
    <s v="Family units - 5 or more child family"/>
    <s v="Number"/>
    <n v="995"/>
  </r>
  <r>
    <s v="-"/>
    <s v="All ages"/>
    <s v="07"/>
    <s v="Cohabiting couple with children"/>
    <s v="2011"/>
    <s v="2011"/>
    <s v="E4065C08"/>
    <s v="Total children"/>
    <s v="Number"/>
    <n v="104665"/>
  </r>
  <r>
    <s v="-"/>
    <s v="All ages"/>
    <s v="07"/>
    <s v="Cohabiting couple with children"/>
    <s v="2011"/>
    <s v="2011"/>
    <s v="E4065C09"/>
    <s v="Average number of children in the family unit"/>
    <s v="Number"/>
    <n v="1.74"/>
  </r>
  <r>
    <s v="-"/>
    <s v="All ages"/>
    <s v="07"/>
    <s v="Cohabiting couple with children"/>
    <s v="2016"/>
    <s v="2016"/>
    <s v="E4065C01"/>
    <s v="All family units"/>
    <s v="Number"/>
    <n v="75587"/>
  </r>
  <r>
    <s v="-"/>
    <s v="All ages"/>
    <s v="07"/>
    <s v="Cohabiting couple with children"/>
    <s v="2016"/>
    <s v="2016"/>
    <s v="E4065C02"/>
    <s v="Family units - without children"/>
    <s v="Number"/>
    <n v="0"/>
  </r>
  <r>
    <s v="-"/>
    <s v="All ages"/>
    <s v="07"/>
    <s v="Cohabiting couple with children"/>
    <s v="2016"/>
    <s v="2016"/>
    <s v="E4065C03"/>
    <s v="Family units - 1 child family"/>
    <s v="Number"/>
    <n v="34047"/>
  </r>
  <r>
    <s v="-"/>
    <s v="All ages"/>
    <s v="07"/>
    <s v="Cohabiting couple with children"/>
    <s v="2016"/>
    <s v="2016"/>
    <s v="E4065C04"/>
    <s v="Family units - 2 child family"/>
    <s v="Number"/>
    <n v="26876"/>
  </r>
  <r>
    <s v="-"/>
    <s v="All ages"/>
    <s v="07"/>
    <s v="Cohabiting couple with children"/>
    <s v="2016"/>
    <s v="2016"/>
    <s v="E4065C05"/>
    <s v="Family units - 3 child family"/>
    <s v="Number"/>
    <n v="10212"/>
  </r>
  <r>
    <s v="-"/>
    <s v="All ages"/>
    <s v="07"/>
    <s v="Cohabiting couple with children"/>
    <s v="2016"/>
    <s v="2016"/>
    <s v="E4065C06"/>
    <s v="Family units - 4 child family"/>
    <s v="Number"/>
    <n v="3077"/>
  </r>
  <r>
    <s v="-"/>
    <s v="All ages"/>
    <s v="07"/>
    <s v="Cohabiting couple with children"/>
    <s v="2016"/>
    <s v="2016"/>
    <s v="E4065C07"/>
    <s v="Family units - 5 or more child family"/>
    <s v="Number"/>
    <n v="1375"/>
  </r>
  <r>
    <s v="-"/>
    <s v="All ages"/>
    <s v="07"/>
    <s v="Cohabiting couple with children"/>
    <s v="2016"/>
    <s v="2016"/>
    <s v="E4065C08"/>
    <s v="Total children"/>
    <s v="Number"/>
    <n v="138238"/>
  </r>
  <r>
    <s v="-"/>
    <s v="All ages"/>
    <s v="07"/>
    <s v="Cohabiting couple with children"/>
    <s v="2016"/>
    <s v="2016"/>
    <s v="E4065C09"/>
    <s v="Average number of children in the family unit"/>
    <s v="Number"/>
    <n v="1.83"/>
  </r>
  <r>
    <s v="-"/>
    <s v="All ages"/>
    <s v="085"/>
    <s v="One parent mother with children"/>
    <s v="2011"/>
    <s v="2011"/>
    <s v="E4065C01"/>
    <s v="All family units"/>
    <s v="Number"/>
    <n v="186284"/>
  </r>
  <r>
    <s v="-"/>
    <s v="All ages"/>
    <s v="085"/>
    <s v="One parent mother with children"/>
    <s v="2011"/>
    <s v="2011"/>
    <s v="E4065C02"/>
    <s v="Family units - without children"/>
    <s v="Number"/>
    <n v="0"/>
  </r>
  <r>
    <s v="-"/>
    <s v="All ages"/>
    <s v="085"/>
    <s v="One parent mother with children"/>
    <s v="2011"/>
    <s v="2011"/>
    <s v="E4065C03"/>
    <s v="Family units - 1 child family"/>
    <s v="Number"/>
    <n v="106039"/>
  </r>
  <r>
    <s v="-"/>
    <s v="All ages"/>
    <s v="085"/>
    <s v="One parent mother with children"/>
    <s v="2011"/>
    <s v="2011"/>
    <s v="E4065C04"/>
    <s v="Family units - 2 child family"/>
    <s v="Number"/>
    <n v="51569"/>
  </r>
  <r>
    <s v="-"/>
    <s v="All ages"/>
    <s v="085"/>
    <s v="One parent mother with children"/>
    <s v="2011"/>
    <s v="2011"/>
    <s v="E4065C05"/>
    <s v="Family units - 3 child family"/>
    <s v="Number"/>
    <n v="19611"/>
  </r>
  <r>
    <s v="-"/>
    <s v="All ages"/>
    <s v="085"/>
    <s v="One parent mother with children"/>
    <s v="2011"/>
    <s v="2011"/>
    <s v="E4065C06"/>
    <s v="Family units - 4 child family"/>
    <s v="Number"/>
    <n v="6379"/>
  </r>
  <r>
    <s v="-"/>
    <s v="All ages"/>
    <s v="085"/>
    <s v="One parent mother with children"/>
    <s v="2011"/>
    <s v="2011"/>
    <s v="E4065C07"/>
    <s v="Family units - 5 or more child family"/>
    <s v="Number"/>
    <n v="2686"/>
  </r>
  <r>
    <s v="-"/>
    <s v="All ages"/>
    <s v="085"/>
    <s v="One parent mother with children"/>
    <s v="2011"/>
    <s v="2011"/>
    <s v="E4065C08"/>
    <s v="Total children"/>
    <s v="Number"/>
    <n v="308109"/>
  </r>
  <r>
    <s v="-"/>
    <s v="All ages"/>
    <s v="085"/>
    <s v="One parent mother with children"/>
    <s v="2011"/>
    <s v="2011"/>
    <s v="E4065C09"/>
    <s v="Average number of children in the family unit"/>
    <s v="Number"/>
    <n v="1.65"/>
  </r>
  <r>
    <s v="-"/>
    <s v="All ages"/>
    <s v="085"/>
    <s v="One parent mother with children"/>
    <s v="2016"/>
    <s v="2016"/>
    <s v="E4065C01"/>
    <s v="All family units"/>
    <s v="Number"/>
    <n v="189112"/>
  </r>
  <r>
    <s v="-"/>
    <s v="All ages"/>
    <s v="085"/>
    <s v="One parent mother with children"/>
    <s v="2016"/>
    <s v="2016"/>
    <s v="E4065C02"/>
    <s v="Family units - without children"/>
    <s v="Number"/>
    <n v="0"/>
  </r>
  <r>
    <s v="-"/>
    <s v="All ages"/>
    <s v="085"/>
    <s v="One parent mother with children"/>
    <s v="2016"/>
    <s v="2016"/>
    <s v="E4065C03"/>
    <s v="Family units - 1 child family"/>
    <s v="Number"/>
    <n v="106299"/>
  </r>
  <r>
    <s v="-"/>
    <s v="All ages"/>
    <s v="085"/>
    <s v="One parent mother with children"/>
    <s v="2016"/>
    <s v="2016"/>
    <s v="E4065C04"/>
    <s v="Family units - 2 child family"/>
    <s v="Number"/>
    <n v="54192"/>
  </r>
  <r>
    <s v="-"/>
    <s v="All ages"/>
    <s v="085"/>
    <s v="One parent mother with children"/>
    <s v="2016"/>
    <s v="2016"/>
    <s v="E4065C05"/>
    <s v="Family units - 3 child family"/>
    <s v="Number"/>
    <n v="20102"/>
  </r>
  <r>
    <s v="-"/>
    <s v="All ages"/>
    <s v="085"/>
    <s v="One parent mother with children"/>
    <s v="2016"/>
    <s v="2016"/>
    <s v="E4065C06"/>
    <s v="Family units - 4 child family"/>
    <s v="Number"/>
    <n v="6259"/>
  </r>
  <r>
    <s v="-"/>
    <s v="All ages"/>
    <s v="085"/>
    <s v="One parent mother with children"/>
    <s v="2016"/>
    <s v="2016"/>
    <s v="E4065C07"/>
    <s v="Family units - 5 or more child family"/>
    <s v="Number"/>
    <n v="2260"/>
  </r>
  <r>
    <s v="-"/>
    <s v="All ages"/>
    <s v="085"/>
    <s v="One parent mother with children"/>
    <s v="2016"/>
    <s v="2016"/>
    <s v="E4065C08"/>
    <s v="Total children"/>
    <s v="Number"/>
    <n v="312241"/>
  </r>
  <r>
    <s v="-"/>
    <s v="All ages"/>
    <s v="085"/>
    <s v="One parent mother with children"/>
    <s v="2016"/>
    <s v="2016"/>
    <s v="E4065C09"/>
    <s v="Average number of children in the family unit"/>
    <s v="Number"/>
    <n v="1.65"/>
  </r>
  <r>
    <s v="-"/>
    <s v="All ages"/>
    <s v="095"/>
    <s v="One parent father with children"/>
    <s v="2011"/>
    <s v="2011"/>
    <s v="E4065C01"/>
    <s v="All family units"/>
    <s v="Number"/>
    <n v="29031"/>
  </r>
  <r>
    <s v="-"/>
    <s v="All ages"/>
    <s v="095"/>
    <s v="One parent father with children"/>
    <s v="2011"/>
    <s v="2011"/>
    <s v="E4065C02"/>
    <s v="Family units - without children"/>
    <s v="Number"/>
    <n v="0"/>
  </r>
  <r>
    <s v="-"/>
    <s v="All ages"/>
    <s v="095"/>
    <s v="One parent father with children"/>
    <s v="2011"/>
    <s v="2011"/>
    <s v="E4065C03"/>
    <s v="Family units - 1 child family"/>
    <s v="Number"/>
    <n v="18726"/>
  </r>
  <r>
    <s v="-"/>
    <s v="All ages"/>
    <s v="095"/>
    <s v="One parent father with children"/>
    <s v="2011"/>
    <s v="2011"/>
    <s v="E4065C04"/>
    <s v="Family units - 2 child family"/>
    <s v="Number"/>
    <n v="7016"/>
  </r>
  <r>
    <s v="-"/>
    <s v="All ages"/>
    <s v="095"/>
    <s v="One parent father with children"/>
    <s v="2011"/>
    <s v="2011"/>
    <s v="E4065C05"/>
    <s v="Family units - 3 child family"/>
    <s v="Number"/>
    <n v="2365"/>
  </r>
  <r>
    <s v="-"/>
    <s v="All ages"/>
    <s v="095"/>
    <s v="One parent father with children"/>
    <s v="2011"/>
    <s v="2011"/>
    <s v="E4065C06"/>
    <s v="Family units - 4 child family"/>
    <s v="Number"/>
    <n v="688"/>
  </r>
  <r>
    <s v="-"/>
    <s v="All ages"/>
    <s v="095"/>
    <s v="One parent father with children"/>
    <s v="2011"/>
    <s v="2011"/>
    <s v="E4065C07"/>
    <s v="Family units - 5 or more child family"/>
    <s v="Number"/>
    <n v="236"/>
  </r>
  <r>
    <s v="-"/>
    <s v="All ages"/>
    <s v="095"/>
    <s v="One parent father with children"/>
    <s v="2011"/>
    <s v="2011"/>
    <s v="E4065C08"/>
    <s v="Total children"/>
    <s v="Number"/>
    <n v="43887"/>
  </r>
  <r>
    <s v="-"/>
    <s v="All ages"/>
    <s v="095"/>
    <s v="One parent father with children"/>
    <s v="2011"/>
    <s v="2011"/>
    <s v="E4065C09"/>
    <s v="Average number of children in the family unit"/>
    <s v="Number"/>
    <n v="1.51"/>
  </r>
  <r>
    <s v="-"/>
    <s v="All ages"/>
    <s v="095"/>
    <s v="One parent father with children"/>
    <s v="2016"/>
    <s v="2016"/>
    <s v="E4065C01"/>
    <s v="All family units"/>
    <s v="Number"/>
    <n v="29705"/>
  </r>
  <r>
    <s v="-"/>
    <s v="All ages"/>
    <s v="095"/>
    <s v="One parent father with children"/>
    <s v="2016"/>
    <s v="2016"/>
    <s v="E4065C02"/>
    <s v="Family units - without children"/>
    <s v="Number"/>
    <n v="0"/>
  </r>
  <r>
    <s v="-"/>
    <s v="All ages"/>
    <s v="095"/>
    <s v="One parent father with children"/>
    <s v="2016"/>
    <s v="2016"/>
    <s v="E4065C03"/>
    <s v="Family units - 1 child family"/>
    <s v="Number"/>
    <n v="19541"/>
  </r>
  <r>
    <s v="-"/>
    <s v="All ages"/>
    <s v="095"/>
    <s v="One parent father with children"/>
    <s v="2016"/>
    <s v="2016"/>
    <s v="E4065C04"/>
    <s v="Family units - 2 child family"/>
    <s v="Number"/>
    <n v="7126"/>
  </r>
  <r>
    <s v="-"/>
    <s v="All ages"/>
    <s v="095"/>
    <s v="One parent father with children"/>
    <s v="2016"/>
    <s v="2016"/>
    <s v="E4065C05"/>
    <s v="Family units - 3 child family"/>
    <s v="Number"/>
    <n v="2245"/>
  </r>
  <r>
    <s v="-"/>
    <s v="All ages"/>
    <s v="095"/>
    <s v="One parent father with children"/>
    <s v="2016"/>
    <s v="2016"/>
    <s v="E4065C06"/>
    <s v="Family units - 4 child family"/>
    <s v="Number"/>
    <n v="605"/>
  </r>
  <r>
    <s v="-"/>
    <s v="All ages"/>
    <s v="095"/>
    <s v="One parent father with children"/>
    <s v="2016"/>
    <s v="2016"/>
    <s v="E4065C07"/>
    <s v="Family units - 5 or more child family"/>
    <s v="Number"/>
    <n v="188"/>
  </r>
  <r>
    <s v="-"/>
    <s v="All ages"/>
    <s v="095"/>
    <s v="One parent father with children"/>
    <s v="2016"/>
    <s v="2016"/>
    <s v="E4065C08"/>
    <s v="Total children"/>
    <s v="Number"/>
    <n v="43962"/>
  </r>
  <r>
    <s v="-"/>
    <s v="All ages"/>
    <s v="095"/>
    <s v="One parent father with children"/>
    <s v="2016"/>
    <s v="2016"/>
    <s v="E4065C09"/>
    <s v="Average number of children in the family unit"/>
    <s v="Number"/>
    <n v="1.48"/>
  </r>
  <r>
    <s v="205"/>
    <s v="0 - 4 years"/>
    <s v="-"/>
    <s v="All private households"/>
    <s v="2011"/>
    <s v="2011"/>
    <s v="E4065C01"/>
    <s v="All family units"/>
    <s v="Number"/>
    <n v="141320"/>
  </r>
  <r>
    <s v="205"/>
    <s v="0 - 4 years"/>
    <s v="-"/>
    <s v="All private households"/>
    <s v="2011"/>
    <s v="2011"/>
    <s v="E4065C02"/>
    <s v="Family units - without children"/>
    <s v="Number"/>
    <n v="0"/>
  </r>
  <r>
    <s v="205"/>
    <s v="0 - 4 years"/>
    <s v="-"/>
    <s v="All private households"/>
    <s v="2011"/>
    <s v="2011"/>
    <s v="E4065C03"/>
    <s v="Family units - 1 child family"/>
    <s v="Number"/>
    <n v="95694"/>
  </r>
  <r>
    <s v="205"/>
    <s v="0 - 4 years"/>
    <s v="-"/>
    <s v="All private households"/>
    <s v="2011"/>
    <s v="2011"/>
    <s v="E4065C04"/>
    <s v="Family units - 2 child family"/>
    <s v="Number"/>
    <n v="40696"/>
  </r>
  <r>
    <s v="205"/>
    <s v="0 - 4 years"/>
    <s v="-"/>
    <s v="All private households"/>
    <s v="2011"/>
    <s v="2011"/>
    <s v="E4065C05"/>
    <s v="Family units - 3 child family"/>
    <s v="Number"/>
    <n v="4724"/>
  </r>
  <r>
    <s v="205"/>
    <s v="0 - 4 years"/>
    <s v="-"/>
    <s v="All private households"/>
    <s v="2011"/>
    <s v="2011"/>
    <s v="E4065C06"/>
    <s v="Family units - 4 child family"/>
    <s v="Number"/>
    <n v="187"/>
  </r>
  <r>
    <s v="205"/>
    <s v="0 - 4 years"/>
    <s v="-"/>
    <s v="All private households"/>
    <s v="2011"/>
    <s v="2011"/>
    <s v="E4065C07"/>
    <s v="Family units - 5 or more child family"/>
    <s v="Number"/>
    <n v="19"/>
  </r>
  <r>
    <s v="205"/>
    <s v="0 - 4 years"/>
    <s v="-"/>
    <s v="All private households"/>
    <s v="2011"/>
    <s v="2011"/>
    <s v="E4065C08"/>
    <s v="Total children"/>
    <s v="Number"/>
    <n v="192101"/>
  </r>
  <r>
    <s v="205"/>
    <s v="0 - 4 years"/>
    <s v="-"/>
    <s v="All private households"/>
    <s v="2011"/>
    <s v="2011"/>
    <s v="E4065C09"/>
    <s v="Average number of children in the family unit"/>
    <s v="Number"/>
    <n v="1.36"/>
  </r>
  <r>
    <s v="205"/>
    <s v="0 - 4 years"/>
    <s v="-"/>
    <s v="All private households"/>
    <s v="2016"/>
    <s v="2016"/>
    <s v="E4065C01"/>
    <s v="All family units"/>
    <s v="Number"/>
    <n v="122285"/>
  </r>
  <r>
    <s v="205"/>
    <s v="0 - 4 years"/>
    <s v="-"/>
    <s v="All private households"/>
    <s v="2016"/>
    <s v="2016"/>
    <s v="E4065C02"/>
    <s v="Family units - without children"/>
    <s v="Number"/>
    <n v="0"/>
  </r>
  <r>
    <s v="205"/>
    <s v="0 - 4 years"/>
    <s v="-"/>
    <s v="All private households"/>
    <s v="2016"/>
    <s v="2016"/>
    <s v="E4065C03"/>
    <s v="Family units - 1 child family"/>
    <s v="Number"/>
    <n v="80269"/>
  </r>
  <r>
    <s v="205"/>
    <s v="0 - 4 years"/>
    <s v="-"/>
    <s v="All private households"/>
    <s v="2016"/>
    <s v="2016"/>
    <s v="E4065C04"/>
    <s v="Family units - 2 child family"/>
    <s v="Number"/>
    <n v="37920"/>
  </r>
  <r>
    <s v="205"/>
    <s v="0 - 4 years"/>
    <s v="-"/>
    <s v="All private households"/>
    <s v="2016"/>
    <s v="2016"/>
    <s v="E4065C05"/>
    <s v="Family units - 3 child family"/>
    <s v="Number"/>
    <n v="3921"/>
  </r>
  <r>
    <s v="205"/>
    <s v="0 - 4 years"/>
    <s v="-"/>
    <s v="All private households"/>
    <s v="2016"/>
    <s v="2016"/>
    <s v="E4065C06"/>
    <s v="Family units - 4 child family"/>
    <s v="Number"/>
    <n v="165"/>
  </r>
  <r>
    <s v="205"/>
    <s v="0 - 4 years"/>
    <s v="-"/>
    <s v="All private households"/>
    <s v="2016"/>
    <s v="2016"/>
    <s v="E4065C07"/>
    <s v="Family units - 5 or more child family"/>
    <s v="Number"/>
    <n v="10"/>
  </r>
  <r>
    <s v="205"/>
    <s v="0 - 4 years"/>
    <s v="-"/>
    <s v="All private households"/>
    <s v="2016"/>
    <s v="2016"/>
    <s v="E4065C08"/>
    <s v="Total children"/>
    <s v="Number"/>
    <n v="168584"/>
  </r>
  <r>
    <s v="205"/>
    <s v="0 - 4 years"/>
    <s v="-"/>
    <s v="All private households"/>
    <s v="2016"/>
    <s v="2016"/>
    <s v="E4065C09"/>
    <s v="Average number of children in the family unit"/>
    <s v="Number"/>
    <n v="1.38"/>
  </r>
  <r>
    <s v="205"/>
    <s v="0 - 4 years"/>
    <s v="45"/>
    <s v="Married couple"/>
    <s v="2011"/>
    <s v="2011"/>
    <s v="E4065C01"/>
    <s v="All family units"/>
    <s v="Number"/>
    <n v="0"/>
  </r>
  <r>
    <s v="205"/>
    <s v="0 - 4 years"/>
    <s v="45"/>
    <s v="Married couple"/>
    <s v="2011"/>
    <s v="2011"/>
    <s v="E4065C02"/>
    <s v="Family units - without children"/>
    <s v="Number"/>
    <n v="0"/>
  </r>
  <r>
    <s v="205"/>
    <s v="0 - 4 years"/>
    <s v="45"/>
    <s v="Married couple"/>
    <s v="2011"/>
    <s v="2011"/>
    <s v="E4065C03"/>
    <s v="Family units - 1 child family"/>
    <s v="Number"/>
    <n v="0"/>
  </r>
  <r>
    <s v="205"/>
    <s v="0 - 4 years"/>
    <s v="45"/>
    <s v="Married couple"/>
    <s v="2011"/>
    <s v="2011"/>
    <s v="E4065C04"/>
    <s v="Family units - 2 child family"/>
    <s v="Number"/>
    <n v="0"/>
  </r>
  <r>
    <s v="205"/>
    <s v="0 - 4 years"/>
    <s v="45"/>
    <s v="Married couple"/>
    <s v="2011"/>
    <s v="2011"/>
    <s v="E4065C05"/>
    <s v="Family units - 3 child family"/>
    <s v="Number"/>
    <n v="0"/>
  </r>
  <r>
    <s v="205"/>
    <s v="0 - 4 years"/>
    <s v="45"/>
    <s v="Married couple"/>
    <s v="2011"/>
    <s v="2011"/>
    <s v="E4065C06"/>
    <s v="Family units - 4 child family"/>
    <s v="Number"/>
    <n v="0"/>
  </r>
  <r>
    <s v="205"/>
    <s v="0 - 4 years"/>
    <s v="45"/>
    <s v="Married couple"/>
    <s v="2011"/>
    <s v="2011"/>
    <s v="E4065C07"/>
    <s v="Family units - 5 or more child family"/>
    <s v="Number"/>
    <n v="0"/>
  </r>
  <r>
    <s v="205"/>
    <s v="0 - 4 years"/>
    <s v="45"/>
    <s v="Married couple"/>
    <s v="2011"/>
    <s v="2011"/>
    <s v="E4065C08"/>
    <s v="Total children"/>
    <s v="Number"/>
    <n v="0"/>
  </r>
  <r>
    <s v="205"/>
    <s v="0 - 4 years"/>
    <s v="45"/>
    <s v="Married couple"/>
    <s v="2011"/>
    <s v="2011"/>
    <s v="E4065C09"/>
    <s v="Average number of children in the family unit"/>
    <s v="Number"/>
    <n v="0"/>
  </r>
  <r>
    <s v="205"/>
    <s v="0 - 4 years"/>
    <s v="45"/>
    <s v="Married couple"/>
    <s v="2016"/>
    <s v="2016"/>
    <s v="E4065C01"/>
    <s v="All family units"/>
    <s v="Number"/>
    <n v="0"/>
  </r>
  <r>
    <s v="205"/>
    <s v="0 - 4 years"/>
    <s v="45"/>
    <s v="Married couple"/>
    <s v="2016"/>
    <s v="2016"/>
    <s v="E4065C02"/>
    <s v="Family units - without children"/>
    <s v="Number"/>
    <n v="0"/>
  </r>
  <r>
    <s v="205"/>
    <s v="0 - 4 years"/>
    <s v="45"/>
    <s v="Married couple"/>
    <s v="2016"/>
    <s v="2016"/>
    <s v="E4065C03"/>
    <s v="Family units - 1 child family"/>
    <s v="Number"/>
    <n v="0"/>
  </r>
  <r>
    <s v="205"/>
    <s v="0 - 4 years"/>
    <s v="45"/>
    <s v="Married couple"/>
    <s v="2016"/>
    <s v="2016"/>
    <s v="E4065C04"/>
    <s v="Family units - 2 child family"/>
    <s v="Number"/>
    <n v="0"/>
  </r>
  <r>
    <s v="205"/>
    <s v="0 - 4 years"/>
    <s v="45"/>
    <s v="Married couple"/>
    <s v="2016"/>
    <s v="2016"/>
    <s v="E4065C05"/>
    <s v="Family units - 3 child family"/>
    <s v="Number"/>
    <n v="0"/>
  </r>
  <r>
    <s v="205"/>
    <s v="0 - 4 years"/>
    <s v="45"/>
    <s v="Married couple"/>
    <s v="2016"/>
    <s v="2016"/>
    <s v="E4065C06"/>
    <s v="Family units - 4 child family"/>
    <s v="Number"/>
    <n v="0"/>
  </r>
  <r>
    <s v="205"/>
    <s v="0 - 4 years"/>
    <s v="45"/>
    <s v="Married couple"/>
    <s v="2016"/>
    <s v="2016"/>
    <s v="E4065C07"/>
    <s v="Family units - 5 or more child family"/>
    <s v="Number"/>
    <n v="0"/>
  </r>
  <r>
    <s v="205"/>
    <s v="0 - 4 years"/>
    <s v="45"/>
    <s v="Married couple"/>
    <s v="2016"/>
    <s v="2016"/>
    <s v="E4065C08"/>
    <s v="Total children"/>
    <s v="Number"/>
    <n v="0"/>
  </r>
  <r>
    <s v="205"/>
    <s v="0 - 4 years"/>
    <s v="45"/>
    <s v="Married couple"/>
    <s v="2016"/>
    <s v="2016"/>
    <s v="E4065C09"/>
    <s v="Average number of children in the family unit"/>
    <s v="Number"/>
    <n v="0"/>
  </r>
  <r>
    <s v="205"/>
    <s v="0 - 4 years"/>
    <s v="04"/>
    <s v="Cohabiting couple"/>
    <s v="2011"/>
    <s v="2011"/>
    <s v="E4065C01"/>
    <s v="All family units"/>
    <s v="Number"/>
    <n v="0"/>
  </r>
  <r>
    <s v="205"/>
    <s v="0 - 4 years"/>
    <s v="04"/>
    <s v="Cohabiting couple"/>
    <s v="2011"/>
    <s v="2011"/>
    <s v="E4065C02"/>
    <s v="Family units - without children"/>
    <s v="Number"/>
    <n v="0"/>
  </r>
  <r>
    <s v="205"/>
    <s v="0 - 4 years"/>
    <s v="04"/>
    <s v="Cohabiting couple"/>
    <s v="2011"/>
    <s v="2011"/>
    <s v="E4065C03"/>
    <s v="Family units - 1 child family"/>
    <s v="Number"/>
    <n v="0"/>
  </r>
  <r>
    <s v="205"/>
    <s v="0 - 4 years"/>
    <s v="04"/>
    <s v="Cohabiting couple"/>
    <s v="2011"/>
    <s v="2011"/>
    <s v="E4065C04"/>
    <s v="Family units - 2 child family"/>
    <s v="Number"/>
    <n v="0"/>
  </r>
  <r>
    <s v="205"/>
    <s v="0 - 4 years"/>
    <s v="04"/>
    <s v="Cohabiting couple"/>
    <s v="2011"/>
    <s v="2011"/>
    <s v="E4065C05"/>
    <s v="Family units - 3 child family"/>
    <s v="Number"/>
    <n v="0"/>
  </r>
  <r>
    <s v="205"/>
    <s v="0 - 4 years"/>
    <s v="04"/>
    <s v="Cohabiting couple"/>
    <s v="2011"/>
    <s v="2011"/>
    <s v="E4065C06"/>
    <s v="Family units - 4 child family"/>
    <s v="Number"/>
    <n v="0"/>
  </r>
  <r>
    <s v="205"/>
    <s v="0 - 4 years"/>
    <s v="04"/>
    <s v="Cohabiting couple"/>
    <s v="2011"/>
    <s v="2011"/>
    <s v="E4065C07"/>
    <s v="Family units - 5 or more child family"/>
    <s v="Number"/>
    <n v="0"/>
  </r>
  <r>
    <s v="205"/>
    <s v="0 - 4 years"/>
    <s v="04"/>
    <s v="Cohabiting couple"/>
    <s v="2011"/>
    <s v="2011"/>
    <s v="E4065C08"/>
    <s v="Total children"/>
    <s v="Number"/>
    <n v="0"/>
  </r>
  <r>
    <s v="205"/>
    <s v="0 - 4 years"/>
    <s v="04"/>
    <s v="Cohabiting couple"/>
    <s v="2011"/>
    <s v="2011"/>
    <s v="E4065C09"/>
    <s v="Average number of children in the family unit"/>
    <s v="Number"/>
    <n v="0"/>
  </r>
  <r>
    <s v="205"/>
    <s v="0 - 4 years"/>
    <s v="04"/>
    <s v="Cohabiting couple"/>
    <s v="2016"/>
    <s v="2016"/>
    <s v="E4065C01"/>
    <s v="All family units"/>
    <s v="Number"/>
    <n v="0"/>
  </r>
  <r>
    <s v="205"/>
    <s v="0 - 4 years"/>
    <s v="04"/>
    <s v="Cohabiting couple"/>
    <s v="2016"/>
    <s v="2016"/>
    <s v="E4065C02"/>
    <s v="Family units - without children"/>
    <s v="Number"/>
    <n v="0"/>
  </r>
  <r>
    <s v="205"/>
    <s v="0 - 4 years"/>
    <s v="04"/>
    <s v="Cohabiting couple"/>
    <s v="2016"/>
    <s v="2016"/>
    <s v="E4065C03"/>
    <s v="Family units - 1 child family"/>
    <s v="Number"/>
    <n v="0"/>
  </r>
  <r>
    <s v="205"/>
    <s v="0 - 4 years"/>
    <s v="04"/>
    <s v="Cohabiting couple"/>
    <s v="2016"/>
    <s v="2016"/>
    <s v="E4065C04"/>
    <s v="Family units - 2 child family"/>
    <s v="Number"/>
    <n v="0"/>
  </r>
  <r>
    <s v="205"/>
    <s v="0 - 4 years"/>
    <s v="04"/>
    <s v="Cohabiting couple"/>
    <s v="2016"/>
    <s v="2016"/>
    <s v="E4065C05"/>
    <s v="Family units - 3 child family"/>
    <s v="Number"/>
    <n v="0"/>
  </r>
  <r>
    <s v="205"/>
    <s v="0 - 4 years"/>
    <s v="04"/>
    <s v="Cohabiting couple"/>
    <s v="2016"/>
    <s v="2016"/>
    <s v="E4065C06"/>
    <s v="Family units - 4 child family"/>
    <s v="Number"/>
    <n v="0"/>
  </r>
  <r>
    <s v="205"/>
    <s v="0 - 4 years"/>
    <s v="04"/>
    <s v="Cohabiting couple"/>
    <s v="2016"/>
    <s v="2016"/>
    <s v="E4065C07"/>
    <s v="Family units - 5 or more child family"/>
    <s v="Number"/>
    <n v="0"/>
  </r>
  <r>
    <s v="205"/>
    <s v="0 - 4 years"/>
    <s v="04"/>
    <s v="Cohabiting couple"/>
    <s v="2016"/>
    <s v="2016"/>
    <s v="E4065C08"/>
    <s v="Total children"/>
    <s v="Number"/>
    <n v="0"/>
  </r>
  <r>
    <s v="205"/>
    <s v="0 - 4 years"/>
    <s v="04"/>
    <s v="Cohabiting couple"/>
    <s v="2016"/>
    <s v="2016"/>
    <s v="E4065C09"/>
    <s v="Average number of children in the family unit"/>
    <s v="Number"/>
    <n v="0"/>
  </r>
  <r>
    <s v="205"/>
    <s v="0 - 4 years"/>
    <s v="46"/>
    <s v="Married couple with children"/>
    <s v="2011"/>
    <s v="2011"/>
    <s v="E4065C01"/>
    <s v="All family units"/>
    <s v="Number"/>
    <n v="88047"/>
  </r>
  <r>
    <s v="205"/>
    <s v="0 - 4 years"/>
    <s v="46"/>
    <s v="Married couple with children"/>
    <s v="2011"/>
    <s v="2011"/>
    <s v="E4065C02"/>
    <s v="Family units - without children"/>
    <s v="Number"/>
    <n v="0"/>
  </r>
  <r>
    <s v="205"/>
    <s v="0 - 4 years"/>
    <s v="46"/>
    <s v="Married couple with children"/>
    <s v="2011"/>
    <s v="2011"/>
    <s v="E4065C03"/>
    <s v="Family units - 1 child family"/>
    <s v="Number"/>
    <n v="52109"/>
  </r>
  <r>
    <s v="205"/>
    <s v="0 - 4 years"/>
    <s v="46"/>
    <s v="Married couple with children"/>
    <s v="2011"/>
    <s v="2011"/>
    <s v="E4065C04"/>
    <s v="Family units - 2 child family"/>
    <s v="Number"/>
    <n v="31787"/>
  </r>
  <r>
    <s v="205"/>
    <s v="0 - 4 years"/>
    <s v="46"/>
    <s v="Married couple with children"/>
    <s v="2011"/>
    <s v="2011"/>
    <s v="E4065C05"/>
    <s v="Family units - 3 child family"/>
    <s v="Number"/>
    <n v="3984"/>
  </r>
  <r>
    <s v="205"/>
    <s v="0 - 4 years"/>
    <s v="46"/>
    <s v="Married couple with children"/>
    <s v="2011"/>
    <s v="2011"/>
    <s v="E4065C06"/>
    <s v="Family units - 4 child family"/>
    <s v="Number"/>
    <n v="151"/>
  </r>
  <r>
    <s v="205"/>
    <s v="0 - 4 years"/>
    <s v="46"/>
    <s v="Married couple with children"/>
    <s v="2011"/>
    <s v="2011"/>
    <s v="E4065C07"/>
    <s v="Family units - 5 or more child family"/>
    <s v="Number"/>
    <n v="16"/>
  </r>
  <r>
    <s v="205"/>
    <s v="0 - 4 years"/>
    <s v="46"/>
    <s v="Married couple with children"/>
    <s v="2011"/>
    <s v="2011"/>
    <s v="E4065C08"/>
    <s v="Total children"/>
    <s v="Number"/>
    <n v="128319"/>
  </r>
  <r>
    <s v="205"/>
    <s v="0 - 4 years"/>
    <s v="46"/>
    <s v="Married couple with children"/>
    <s v="2011"/>
    <s v="2011"/>
    <s v="E4065C09"/>
    <s v="Average number of children in the family unit"/>
    <s v="Number"/>
    <n v="1.46"/>
  </r>
  <r>
    <s v="205"/>
    <s v="0 - 4 years"/>
    <s v="46"/>
    <s v="Married couple with children"/>
    <s v="2016"/>
    <s v="2016"/>
    <s v="E4065C01"/>
    <s v="All family units"/>
    <s v="Number"/>
    <n v="74558"/>
  </r>
  <r>
    <s v="205"/>
    <s v="0 - 4 years"/>
    <s v="46"/>
    <s v="Married couple with children"/>
    <s v="2016"/>
    <s v="2016"/>
    <s v="E4065C02"/>
    <s v="Family units - without children"/>
    <s v="Number"/>
    <n v="0"/>
  </r>
  <r>
    <s v="205"/>
    <s v="0 - 4 years"/>
    <s v="46"/>
    <s v="Married couple with children"/>
    <s v="2016"/>
    <s v="2016"/>
    <s v="E4065C03"/>
    <s v="Family units - 1 child family"/>
    <s v="Number"/>
    <n v="42736"/>
  </r>
  <r>
    <s v="205"/>
    <s v="0 - 4 years"/>
    <s v="46"/>
    <s v="Married couple with children"/>
    <s v="2016"/>
    <s v="2016"/>
    <s v="E4065C04"/>
    <s v="Family units - 2 child family"/>
    <s v="Number"/>
    <n v="28492"/>
  </r>
  <r>
    <s v="205"/>
    <s v="0 - 4 years"/>
    <s v="46"/>
    <s v="Married couple with children"/>
    <s v="2016"/>
    <s v="2016"/>
    <s v="E4065C05"/>
    <s v="Family units - 3 child family"/>
    <s v="Number"/>
    <n v="3203"/>
  </r>
  <r>
    <s v="205"/>
    <s v="0 - 4 years"/>
    <s v="46"/>
    <s v="Married couple with children"/>
    <s v="2016"/>
    <s v="2016"/>
    <s v="E4065C06"/>
    <s v="Family units - 4 child family"/>
    <s v="Number"/>
    <n v="119"/>
  </r>
  <r>
    <s v="205"/>
    <s v="0 - 4 years"/>
    <s v="46"/>
    <s v="Married couple with children"/>
    <s v="2016"/>
    <s v="2016"/>
    <s v="E4065C07"/>
    <s v="Family units - 5 or more child family"/>
    <s v="Number"/>
    <n v="8"/>
  </r>
  <r>
    <s v="205"/>
    <s v="0 - 4 years"/>
    <s v="46"/>
    <s v="Married couple with children"/>
    <s v="2016"/>
    <s v="2016"/>
    <s v="E4065C08"/>
    <s v="Total children"/>
    <s v="Number"/>
    <n v="109847"/>
  </r>
  <r>
    <s v="205"/>
    <s v="0 - 4 years"/>
    <s v="46"/>
    <s v="Married couple with children"/>
    <s v="2016"/>
    <s v="2016"/>
    <s v="E4065C09"/>
    <s v="Average number of children in the family unit"/>
    <s v="Number"/>
    <n v="1.47"/>
  </r>
  <r>
    <s v="205"/>
    <s v="0 - 4 years"/>
    <s v="07"/>
    <s v="Cohabiting couple with children"/>
    <s v="2011"/>
    <s v="2011"/>
    <s v="E4065C01"/>
    <s v="All family units"/>
    <s v="Number"/>
    <n v="25506"/>
  </r>
  <r>
    <s v="205"/>
    <s v="0 - 4 years"/>
    <s v="07"/>
    <s v="Cohabiting couple with children"/>
    <s v="2011"/>
    <s v="2011"/>
    <s v="E4065C02"/>
    <s v="Family units - without children"/>
    <s v="Number"/>
    <n v="0"/>
  </r>
  <r>
    <s v="205"/>
    <s v="0 - 4 years"/>
    <s v="07"/>
    <s v="Cohabiting couple with children"/>
    <s v="2011"/>
    <s v="2011"/>
    <s v="E4065C03"/>
    <s v="Family units - 1 child family"/>
    <s v="Number"/>
    <n v="19886"/>
  </r>
  <r>
    <s v="205"/>
    <s v="0 - 4 years"/>
    <s v="07"/>
    <s v="Cohabiting couple with children"/>
    <s v="2011"/>
    <s v="2011"/>
    <s v="E4065C04"/>
    <s v="Family units - 2 child family"/>
    <s v="Number"/>
    <n v="5158"/>
  </r>
  <r>
    <s v="205"/>
    <s v="0 - 4 years"/>
    <s v="07"/>
    <s v="Cohabiting couple with children"/>
    <s v="2011"/>
    <s v="2011"/>
    <s v="E4065C05"/>
    <s v="Family units - 3 child family"/>
    <s v="Number"/>
    <n v="440"/>
  </r>
  <r>
    <s v="205"/>
    <s v="0 - 4 years"/>
    <s v="07"/>
    <s v="Cohabiting couple with children"/>
    <s v="2011"/>
    <s v="2011"/>
    <s v="E4065C06"/>
    <s v="Family units - 4 child family"/>
    <s v="Number"/>
    <n v="20"/>
  </r>
  <r>
    <s v="205"/>
    <s v="0 - 4 years"/>
    <s v="07"/>
    <s v="Cohabiting couple with children"/>
    <s v="2011"/>
    <s v="2011"/>
    <s v="E4065C07"/>
    <s v="Family units - 5 or more child family"/>
    <s v="Number"/>
    <n v="2"/>
  </r>
  <r>
    <s v="205"/>
    <s v="0 - 4 years"/>
    <s v="07"/>
    <s v="Cohabiting couple with children"/>
    <s v="2011"/>
    <s v="2011"/>
    <s v="E4065C08"/>
    <s v="Total children"/>
    <s v="Number"/>
    <n v="31612"/>
  </r>
  <r>
    <s v="205"/>
    <s v="0 - 4 years"/>
    <s v="07"/>
    <s v="Cohabiting couple with children"/>
    <s v="2011"/>
    <s v="2011"/>
    <s v="E4065C09"/>
    <s v="Average number of children in the family unit"/>
    <s v="Number"/>
    <n v="1.24"/>
  </r>
  <r>
    <s v="205"/>
    <s v="0 - 4 years"/>
    <s v="07"/>
    <s v="Cohabiting couple with children"/>
    <s v="2016"/>
    <s v="2016"/>
    <s v="E4065C01"/>
    <s v="All family units"/>
    <s v="Number"/>
    <n v="25966"/>
  </r>
  <r>
    <s v="205"/>
    <s v="0 - 4 years"/>
    <s v="07"/>
    <s v="Cohabiting couple with children"/>
    <s v="2016"/>
    <s v="2016"/>
    <s v="E4065C02"/>
    <s v="Family units - without children"/>
    <s v="Number"/>
    <n v="0"/>
  </r>
  <r>
    <s v="205"/>
    <s v="0 - 4 years"/>
    <s v="07"/>
    <s v="Cohabiting couple with children"/>
    <s v="2016"/>
    <s v="2016"/>
    <s v="E4065C03"/>
    <s v="Family units - 1 child family"/>
    <s v="Number"/>
    <n v="19250"/>
  </r>
  <r>
    <s v="205"/>
    <s v="0 - 4 years"/>
    <s v="07"/>
    <s v="Cohabiting couple with children"/>
    <s v="2016"/>
    <s v="2016"/>
    <s v="E4065C04"/>
    <s v="Family units - 2 child family"/>
    <s v="Number"/>
    <n v="6216"/>
  </r>
  <r>
    <s v="205"/>
    <s v="0 - 4 years"/>
    <s v="07"/>
    <s v="Cohabiting couple with children"/>
    <s v="2016"/>
    <s v="2016"/>
    <s v="E4065C05"/>
    <s v="Family units - 3 child family"/>
    <s v="Number"/>
    <n v="472"/>
  </r>
  <r>
    <s v="205"/>
    <s v="0 - 4 years"/>
    <s v="07"/>
    <s v="Cohabiting couple with children"/>
    <s v="2016"/>
    <s v="2016"/>
    <s v="E4065C06"/>
    <s v="Family units - 4 child family"/>
    <s v="Number"/>
    <n v="27"/>
  </r>
  <r>
    <s v="205"/>
    <s v="0 - 4 years"/>
    <s v="07"/>
    <s v="Cohabiting couple with children"/>
    <s v="2016"/>
    <s v="2016"/>
    <s v="E4065C07"/>
    <s v="Family units - 5 or more child family"/>
    <s v="Number"/>
    <n v="1"/>
  </r>
  <r>
    <s v="205"/>
    <s v="0 - 4 years"/>
    <s v="07"/>
    <s v="Cohabiting couple with children"/>
    <s v="2016"/>
    <s v="2016"/>
    <s v="E4065C08"/>
    <s v="Total children"/>
    <s v="Number"/>
    <n v="33211"/>
  </r>
  <r>
    <s v="205"/>
    <s v="0 - 4 years"/>
    <s v="07"/>
    <s v="Cohabiting couple with children"/>
    <s v="2016"/>
    <s v="2016"/>
    <s v="E4065C09"/>
    <s v="Average number of children in the family unit"/>
    <s v="Number"/>
    <n v="1.28"/>
  </r>
  <r>
    <s v="205"/>
    <s v="0 - 4 years"/>
    <s v="085"/>
    <s v="One parent mother with children"/>
    <s v="2011"/>
    <s v="2011"/>
    <s v="E4065C01"/>
    <s v="All family units"/>
    <s v="Number"/>
    <n v="26361"/>
  </r>
  <r>
    <s v="205"/>
    <s v="0 - 4 years"/>
    <s v="085"/>
    <s v="One parent mother with children"/>
    <s v="2011"/>
    <s v="2011"/>
    <s v="E4065C02"/>
    <s v="Family units - without children"/>
    <s v="Number"/>
    <n v="0"/>
  </r>
  <r>
    <s v="205"/>
    <s v="0 - 4 years"/>
    <s v="085"/>
    <s v="One parent mother with children"/>
    <s v="2011"/>
    <s v="2011"/>
    <s v="E4065C03"/>
    <s v="Family units - 1 child family"/>
    <s v="Number"/>
    <n v="22489"/>
  </r>
  <r>
    <s v="205"/>
    <s v="0 - 4 years"/>
    <s v="085"/>
    <s v="One parent mother with children"/>
    <s v="2011"/>
    <s v="2011"/>
    <s v="E4065C04"/>
    <s v="Family units - 2 child family"/>
    <s v="Number"/>
    <n v="3572"/>
  </r>
  <r>
    <s v="205"/>
    <s v="0 - 4 years"/>
    <s v="085"/>
    <s v="One parent mother with children"/>
    <s v="2011"/>
    <s v="2011"/>
    <s v="E4065C05"/>
    <s v="Family units - 3 child family"/>
    <s v="Number"/>
    <n v="285"/>
  </r>
  <r>
    <s v="205"/>
    <s v="0 - 4 years"/>
    <s v="085"/>
    <s v="One parent mother with children"/>
    <s v="2011"/>
    <s v="2011"/>
    <s v="E4065C06"/>
    <s v="Family units - 4 child family"/>
    <s v="Number"/>
    <n v="14"/>
  </r>
  <r>
    <s v="205"/>
    <s v="0 - 4 years"/>
    <s v="085"/>
    <s v="One parent mother with children"/>
    <s v="2011"/>
    <s v="2011"/>
    <s v="E4065C07"/>
    <s v="Family units - 5 or more child family"/>
    <s v="Number"/>
    <n v="1"/>
  </r>
  <r>
    <s v="205"/>
    <s v="0 - 4 years"/>
    <s v="085"/>
    <s v="One parent mother with children"/>
    <s v="2011"/>
    <s v="2011"/>
    <s v="E4065C08"/>
    <s v="Total children"/>
    <s v="Number"/>
    <n v="30549"/>
  </r>
  <r>
    <s v="205"/>
    <s v="0 - 4 years"/>
    <s v="085"/>
    <s v="One parent mother with children"/>
    <s v="2011"/>
    <s v="2011"/>
    <s v="E4065C09"/>
    <s v="Average number of children in the family unit"/>
    <s v="Number"/>
    <n v="1.16"/>
  </r>
  <r>
    <s v="205"/>
    <s v="0 - 4 years"/>
    <s v="085"/>
    <s v="One parent mother with children"/>
    <s v="2016"/>
    <s v="2016"/>
    <s v="E4065C01"/>
    <s v="All family units"/>
    <s v="Number"/>
    <n v="20510"/>
  </r>
  <r>
    <s v="205"/>
    <s v="0 - 4 years"/>
    <s v="085"/>
    <s v="One parent mother with children"/>
    <s v="2016"/>
    <s v="2016"/>
    <s v="E4065C02"/>
    <s v="Family units - without children"/>
    <s v="Number"/>
    <n v="0"/>
  </r>
  <r>
    <s v="205"/>
    <s v="0 - 4 years"/>
    <s v="085"/>
    <s v="One parent mother with children"/>
    <s v="2016"/>
    <s v="2016"/>
    <s v="E4065C03"/>
    <s v="Family units - 1 child family"/>
    <s v="Number"/>
    <n v="17263"/>
  </r>
  <r>
    <s v="205"/>
    <s v="0 - 4 years"/>
    <s v="085"/>
    <s v="One parent mother with children"/>
    <s v="2016"/>
    <s v="2016"/>
    <s v="E4065C04"/>
    <s v="Family units - 2 child family"/>
    <s v="Number"/>
    <n v="3008"/>
  </r>
  <r>
    <s v="205"/>
    <s v="0 - 4 years"/>
    <s v="085"/>
    <s v="One parent mother with children"/>
    <s v="2016"/>
    <s v="2016"/>
    <s v="E4065C05"/>
    <s v="Family units - 3 child family"/>
    <s v="Number"/>
    <n v="221"/>
  </r>
  <r>
    <s v="205"/>
    <s v="0 - 4 years"/>
    <s v="085"/>
    <s v="One parent mother with children"/>
    <s v="2016"/>
    <s v="2016"/>
    <s v="E4065C06"/>
    <s v="Family units - 4 child family"/>
    <s v="Number"/>
    <n v="17"/>
  </r>
  <r>
    <s v="205"/>
    <s v="0 - 4 years"/>
    <s v="085"/>
    <s v="One parent mother with children"/>
    <s v="2016"/>
    <s v="2016"/>
    <s v="E4065C07"/>
    <s v="Family units - 5 or more child family"/>
    <s v="Number"/>
    <n v="1"/>
  </r>
  <r>
    <s v="205"/>
    <s v="0 - 4 years"/>
    <s v="085"/>
    <s v="One parent mother with children"/>
    <s v="2016"/>
    <s v="2016"/>
    <s v="E4065C08"/>
    <s v="Total children"/>
    <s v="Number"/>
    <n v="24015"/>
  </r>
  <r>
    <s v="205"/>
    <s v="0 - 4 years"/>
    <s v="085"/>
    <s v="One parent mother with children"/>
    <s v="2016"/>
    <s v="2016"/>
    <s v="E4065C09"/>
    <s v="Average number of children in the family unit"/>
    <s v="Number"/>
    <n v="1.17"/>
  </r>
  <r>
    <s v="205"/>
    <s v="0 - 4 years"/>
    <s v="095"/>
    <s v="One parent father with children"/>
    <s v="2011"/>
    <s v="2011"/>
    <s v="E4065C01"/>
    <s v="All family units"/>
    <s v="Number"/>
    <n v="1406"/>
  </r>
  <r>
    <s v="205"/>
    <s v="0 - 4 years"/>
    <s v="095"/>
    <s v="One parent father with children"/>
    <s v="2011"/>
    <s v="2011"/>
    <s v="E4065C02"/>
    <s v="Family units - without children"/>
    <s v="Number"/>
    <n v="0"/>
  </r>
  <r>
    <s v="205"/>
    <s v="0 - 4 years"/>
    <s v="095"/>
    <s v="One parent father with children"/>
    <s v="2011"/>
    <s v="2011"/>
    <s v="E4065C03"/>
    <s v="Family units - 1 child family"/>
    <s v="Number"/>
    <n v="1210"/>
  </r>
  <r>
    <s v="205"/>
    <s v="0 - 4 years"/>
    <s v="095"/>
    <s v="One parent father with children"/>
    <s v="2011"/>
    <s v="2011"/>
    <s v="E4065C04"/>
    <s v="Family units - 2 child family"/>
    <s v="Number"/>
    <n v="179"/>
  </r>
  <r>
    <s v="205"/>
    <s v="0 - 4 years"/>
    <s v="095"/>
    <s v="One parent father with children"/>
    <s v="2011"/>
    <s v="2011"/>
    <s v="E4065C05"/>
    <s v="Family units - 3 child family"/>
    <s v="Number"/>
    <n v="15"/>
  </r>
  <r>
    <s v="205"/>
    <s v="0 - 4 years"/>
    <s v="095"/>
    <s v="One parent father with children"/>
    <s v="2011"/>
    <s v="2011"/>
    <s v="E4065C06"/>
    <s v="Family units - 4 child family"/>
    <s v="Number"/>
    <n v="2"/>
  </r>
  <r>
    <s v="205"/>
    <s v="0 - 4 years"/>
    <s v="095"/>
    <s v="One parent father with children"/>
    <s v="2011"/>
    <s v="2011"/>
    <s v="E4065C07"/>
    <s v="Family units - 5 or more child family"/>
    <s v="Number"/>
    <n v="0"/>
  </r>
  <r>
    <s v="205"/>
    <s v="0 - 4 years"/>
    <s v="095"/>
    <s v="One parent father with children"/>
    <s v="2011"/>
    <s v="2011"/>
    <s v="E4065C08"/>
    <s v="Total children"/>
    <s v="Number"/>
    <n v="1621"/>
  </r>
  <r>
    <s v="205"/>
    <s v="0 - 4 years"/>
    <s v="095"/>
    <s v="One parent father with children"/>
    <s v="2011"/>
    <s v="2011"/>
    <s v="E4065C09"/>
    <s v="Average number of children in the family unit"/>
    <s v="Number"/>
    <n v="1.15"/>
  </r>
  <r>
    <s v="205"/>
    <s v="0 - 4 years"/>
    <s v="095"/>
    <s v="One parent father with children"/>
    <s v="2016"/>
    <s v="2016"/>
    <s v="E4065C01"/>
    <s v="All family units"/>
    <s v="Number"/>
    <n v="1251"/>
  </r>
  <r>
    <s v="205"/>
    <s v="0 - 4 years"/>
    <s v="095"/>
    <s v="One parent father with children"/>
    <s v="2016"/>
    <s v="2016"/>
    <s v="E4065C02"/>
    <s v="Family units - without children"/>
    <s v="Number"/>
    <n v="0"/>
  </r>
  <r>
    <s v="205"/>
    <s v="0 - 4 years"/>
    <s v="095"/>
    <s v="One parent father with children"/>
    <s v="2016"/>
    <s v="2016"/>
    <s v="E4065C03"/>
    <s v="Family units - 1 child family"/>
    <s v="Number"/>
    <n v="1020"/>
  </r>
  <r>
    <s v="205"/>
    <s v="0 - 4 years"/>
    <s v="095"/>
    <s v="One parent father with children"/>
    <s v="2016"/>
    <s v="2016"/>
    <s v="E4065C04"/>
    <s v="Family units - 2 child family"/>
    <s v="Number"/>
    <n v="204"/>
  </r>
  <r>
    <s v="205"/>
    <s v="0 - 4 years"/>
    <s v="095"/>
    <s v="One parent father with children"/>
    <s v="2016"/>
    <s v="2016"/>
    <s v="E4065C05"/>
    <s v="Family units - 3 child family"/>
    <s v="Number"/>
    <n v="25"/>
  </r>
  <r>
    <s v="205"/>
    <s v="0 - 4 years"/>
    <s v="095"/>
    <s v="One parent father with children"/>
    <s v="2016"/>
    <s v="2016"/>
    <s v="E4065C06"/>
    <s v="Family units - 4 child family"/>
    <s v="Number"/>
    <n v="2"/>
  </r>
  <r>
    <s v="205"/>
    <s v="0 - 4 years"/>
    <s v="095"/>
    <s v="One parent father with children"/>
    <s v="2016"/>
    <s v="2016"/>
    <s v="E4065C07"/>
    <s v="Family units - 5 or more child family"/>
    <s v="Number"/>
    <n v="0"/>
  </r>
  <r>
    <s v="205"/>
    <s v="0 - 4 years"/>
    <s v="095"/>
    <s v="One parent father with children"/>
    <s v="2016"/>
    <s v="2016"/>
    <s v="E4065C08"/>
    <s v="Total children"/>
    <s v="Number"/>
    <n v="1511"/>
  </r>
  <r>
    <s v="205"/>
    <s v="0 - 4 years"/>
    <s v="095"/>
    <s v="One parent father with children"/>
    <s v="2016"/>
    <s v="2016"/>
    <s v="E4065C09"/>
    <s v="Average number of children in the family unit"/>
    <s v="Number"/>
    <n v="1.21"/>
  </r>
  <r>
    <s v="245"/>
    <s v="5 - 9 years"/>
    <s v="-"/>
    <s v="All private households"/>
    <s v="2011"/>
    <s v="2011"/>
    <s v="E4065C01"/>
    <s v="All family units"/>
    <s v="Number"/>
    <n v="133003"/>
  </r>
  <r>
    <s v="245"/>
    <s v="5 - 9 years"/>
    <s v="-"/>
    <s v="All private households"/>
    <s v="2011"/>
    <s v="2011"/>
    <s v="E4065C02"/>
    <s v="Family units - without children"/>
    <s v="Number"/>
    <n v="0"/>
  </r>
  <r>
    <s v="245"/>
    <s v="5 - 9 years"/>
    <s v="-"/>
    <s v="All private households"/>
    <s v="2011"/>
    <s v="2011"/>
    <s v="E4065C03"/>
    <s v="Family units - 1 child family"/>
    <s v="Number"/>
    <n v="36042"/>
  </r>
  <r>
    <s v="245"/>
    <s v="5 - 9 years"/>
    <s v="-"/>
    <s v="All private households"/>
    <s v="2011"/>
    <s v="2011"/>
    <s v="E4065C04"/>
    <s v="Family units - 2 child family"/>
    <s v="Number"/>
    <n v="59796"/>
  </r>
  <r>
    <s v="245"/>
    <s v="5 - 9 years"/>
    <s v="-"/>
    <s v="All private households"/>
    <s v="2011"/>
    <s v="2011"/>
    <s v="E4065C05"/>
    <s v="Family units - 3 child family"/>
    <s v="Number"/>
    <n v="29742"/>
  </r>
  <r>
    <s v="245"/>
    <s v="5 - 9 years"/>
    <s v="-"/>
    <s v="All private households"/>
    <s v="2011"/>
    <s v="2011"/>
    <s v="E4065C06"/>
    <s v="Family units - 4 child family"/>
    <s v="Number"/>
    <n v="6448"/>
  </r>
  <r>
    <s v="245"/>
    <s v="5 - 9 years"/>
    <s v="-"/>
    <s v="All private households"/>
    <s v="2011"/>
    <s v="2011"/>
    <s v="E4065C07"/>
    <s v="Family units - 5 or more child family"/>
    <s v="Number"/>
    <n v="975"/>
  </r>
  <r>
    <s v="245"/>
    <s v="5 - 9 years"/>
    <s v="-"/>
    <s v="All private households"/>
    <s v="2011"/>
    <s v="2011"/>
    <s v="E4065C08"/>
    <s v="Total children"/>
    <s v="Number"/>
    <n v="275695"/>
  </r>
  <r>
    <s v="245"/>
    <s v="5 - 9 years"/>
    <s v="-"/>
    <s v="All private households"/>
    <s v="2011"/>
    <s v="2011"/>
    <s v="E4065C09"/>
    <s v="Average number of children in the family unit"/>
    <s v="Number"/>
    <n v="2.07"/>
  </r>
  <r>
    <s v="245"/>
    <s v="5 - 9 years"/>
    <s v="-"/>
    <s v="All private households"/>
    <s v="2016"/>
    <s v="2016"/>
    <s v="E4065C01"/>
    <s v="All family units"/>
    <s v="Number"/>
    <n v="144861"/>
  </r>
  <r>
    <s v="245"/>
    <s v="5 - 9 years"/>
    <s v="-"/>
    <s v="All private households"/>
    <s v="2016"/>
    <s v="2016"/>
    <s v="E4065C02"/>
    <s v="Family units - without children"/>
    <s v="Number"/>
    <n v="0"/>
  </r>
  <r>
    <s v="245"/>
    <s v="5 - 9 years"/>
    <s v="-"/>
    <s v="All private households"/>
    <s v="2016"/>
    <s v="2016"/>
    <s v="E4065C03"/>
    <s v="Family units - 1 child family"/>
    <s v="Number"/>
    <n v="38664"/>
  </r>
  <r>
    <s v="245"/>
    <s v="5 - 9 years"/>
    <s v="-"/>
    <s v="All private households"/>
    <s v="2016"/>
    <s v="2016"/>
    <s v="E4065C04"/>
    <s v="Family units - 2 child family"/>
    <s v="Number"/>
    <n v="69162"/>
  </r>
  <r>
    <s v="245"/>
    <s v="5 - 9 years"/>
    <s v="-"/>
    <s v="All private households"/>
    <s v="2016"/>
    <s v="2016"/>
    <s v="E4065C05"/>
    <s v="Family units - 3 child family"/>
    <s v="Number"/>
    <n v="30848"/>
  </r>
  <r>
    <s v="245"/>
    <s v="5 - 9 years"/>
    <s v="-"/>
    <s v="All private households"/>
    <s v="2016"/>
    <s v="2016"/>
    <s v="E4065C06"/>
    <s v="Family units - 4 child family"/>
    <s v="Number"/>
    <n v="5467"/>
  </r>
  <r>
    <s v="245"/>
    <s v="5 - 9 years"/>
    <s v="-"/>
    <s v="All private households"/>
    <s v="2016"/>
    <s v="2016"/>
    <s v="E4065C07"/>
    <s v="Family units - 5 or more child family"/>
    <s v="Number"/>
    <n v="720"/>
  </r>
  <r>
    <s v="245"/>
    <s v="5 - 9 years"/>
    <s v="-"/>
    <s v="All private households"/>
    <s v="2016"/>
    <s v="2016"/>
    <s v="E4065C08"/>
    <s v="Total children"/>
    <s v="Number"/>
    <n v="295122"/>
  </r>
  <r>
    <s v="245"/>
    <s v="5 - 9 years"/>
    <s v="-"/>
    <s v="All private households"/>
    <s v="2016"/>
    <s v="2016"/>
    <s v="E4065C09"/>
    <s v="Average number of children in the family unit"/>
    <s v="Number"/>
    <n v="2.04"/>
  </r>
  <r>
    <s v="245"/>
    <s v="5 - 9 years"/>
    <s v="45"/>
    <s v="Married couple"/>
    <s v="2011"/>
    <s v="2011"/>
    <s v="E4065C01"/>
    <s v="All family units"/>
    <s v="Number"/>
    <n v="0"/>
  </r>
  <r>
    <s v="245"/>
    <s v="5 - 9 years"/>
    <s v="45"/>
    <s v="Married couple"/>
    <s v="2011"/>
    <s v="2011"/>
    <s v="E4065C02"/>
    <s v="Family units - without children"/>
    <s v="Number"/>
    <n v="0"/>
  </r>
  <r>
    <s v="245"/>
    <s v="5 - 9 years"/>
    <s v="45"/>
    <s v="Married couple"/>
    <s v="2011"/>
    <s v="2011"/>
    <s v="E4065C03"/>
    <s v="Family units - 1 child family"/>
    <s v="Number"/>
    <n v="0"/>
  </r>
  <r>
    <s v="245"/>
    <s v="5 - 9 years"/>
    <s v="45"/>
    <s v="Married couple"/>
    <s v="2011"/>
    <s v="2011"/>
    <s v="E4065C04"/>
    <s v="Family units - 2 child family"/>
    <s v="Number"/>
    <n v="0"/>
  </r>
  <r>
    <s v="245"/>
    <s v="5 - 9 years"/>
    <s v="45"/>
    <s v="Married couple"/>
    <s v="2011"/>
    <s v="2011"/>
    <s v="E4065C05"/>
    <s v="Family units - 3 child family"/>
    <s v="Number"/>
    <n v="0"/>
  </r>
  <r>
    <s v="245"/>
    <s v="5 - 9 years"/>
    <s v="45"/>
    <s v="Married couple"/>
    <s v="2011"/>
    <s v="2011"/>
    <s v="E4065C06"/>
    <s v="Family units - 4 child family"/>
    <s v="Number"/>
    <n v="0"/>
  </r>
  <r>
    <s v="245"/>
    <s v="5 - 9 years"/>
    <s v="45"/>
    <s v="Married couple"/>
    <s v="2011"/>
    <s v="2011"/>
    <s v="E4065C07"/>
    <s v="Family units - 5 or more child family"/>
    <s v="Number"/>
    <n v="0"/>
  </r>
  <r>
    <s v="245"/>
    <s v="5 - 9 years"/>
    <s v="45"/>
    <s v="Married couple"/>
    <s v="2011"/>
    <s v="2011"/>
    <s v="E4065C08"/>
    <s v="Total children"/>
    <s v="Number"/>
    <n v="0"/>
  </r>
  <r>
    <s v="245"/>
    <s v="5 - 9 years"/>
    <s v="45"/>
    <s v="Married couple"/>
    <s v="2011"/>
    <s v="2011"/>
    <s v="E4065C09"/>
    <s v="Average number of children in the family unit"/>
    <s v="Number"/>
    <n v="0"/>
  </r>
  <r>
    <s v="245"/>
    <s v="5 - 9 years"/>
    <s v="45"/>
    <s v="Married couple"/>
    <s v="2016"/>
    <s v="2016"/>
    <s v="E4065C01"/>
    <s v="All family units"/>
    <s v="Number"/>
    <n v="0"/>
  </r>
  <r>
    <s v="245"/>
    <s v="5 - 9 years"/>
    <s v="45"/>
    <s v="Married couple"/>
    <s v="2016"/>
    <s v="2016"/>
    <s v="E4065C02"/>
    <s v="Family units - without children"/>
    <s v="Number"/>
    <n v="0"/>
  </r>
  <r>
    <s v="245"/>
    <s v="5 - 9 years"/>
    <s v="45"/>
    <s v="Married couple"/>
    <s v="2016"/>
    <s v="2016"/>
    <s v="E4065C03"/>
    <s v="Family units - 1 child family"/>
    <s v="Number"/>
    <n v="0"/>
  </r>
  <r>
    <s v="245"/>
    <s v="5 - 9 years"/>
    <s v="45"/>
    <s v="Married couple"/>
    <s v="2016"/>
    <s v="2016"/>
    <s v="E4065C04"/>
    <s v="Family units - 2 child family"/>
    <s v="Number"/>
    <n v="0"/>
  </r>
  <r>
    <s v="245"/>
    <s v="5 - 9 years"/>
    <s v="45"/>
    <s v="Married couple"/>
    <s v="2016"/>
    <s v="2016"/>
    <s v="E4065C05"/>
    <s v="Family units - 3 child family"/>
    <s v="Number"/>
    <n v="0"/>
  </r>
  <r>
    <s v="245"/>
    <s v="5 - 9 years"/>
    <s v="45"/>
    <s v="Married couple"/>
    <s v="2016"/>
    <s v="2016"/>
    <s v="E4065C06"/>
    <s v="Family units - 4 child family"/>
    <s v="Number"/>
    <n v="0"/>
  </r>
  <r>
    <s v="245"/>
    <s v="5 - 9 years"/>
    <s v="45"/>
    <s v="Married couple"/>
    <s v="2016"/>
    <s v="2016"/>
    <s v="E4065C07"/>
    <s v="Family units - 5 or more child family"/>
    <s v="Number"/>
    <n v="0"/>
  </r>
  <r>
    <s v="245"/>
    <s v="5 - 9 years"/>
    <s v="45"/>
    <s v="Married couple"/>
    <s v="2016"/>
    <s v="2016"/>
    <s v="E4065C08"/>
    <s v="Total children"/>
    <s v="Number"/>
    <n v="0"/>
  </r>
  <r>
    <s v="245"/>
    <s v="5 - 9 years"/>
    <s v="45"/>
    <s v="Married couple"/>
    <s v="2016"/>
    <s v="2016"/>
    <s v="E4065C09"/>
    <s v="Average number of children in the family unit"/>
    <s v="Number"/>
    <n v="0"/>
  </r>
  <r>
    <s v="245"/>
    <s v="5 - 9 years"/>
    <s v="04"/>
    <s v="Cohabiting couple"/>
    <s v="2011"/>
    <s v="2011"/>
    <s v="E4065C01"/>
    <s v="All family units"/>
    <s v="Number"/>
    <n v="0"/>
  </r>
  <r>
    <s v="245"/>
    <s v="5 - 9 years"/>
    <s v="04"/>
    <s v="Cohabiting couple"/>
    <s v="2011"/>
    <s v="2011"/>
    <s v="E4065C02"/>
    <s v="Family units - without children"/>
    <s v="Number"/>
    <n v="0"/>
  </r>
  <r>
    <s v="245"/>
    <s v="5 - 9 years"/>
    <s v="04"/>
    <s v="Cohabiting couple"/>
    <s v="2011"/>
    <s v="2011"/>
    <s v="E4065C03"/>
    <s v="Family units - 1 child family"/>
    <s v="Number"/>
    <n v="0"/>
  </r>
  <r>
    <s v="245"/>
    <s v="5 - 9 years"/>
    <s v="04"/>
    <s v="Cohabiting couple"/>
    <s v="2011"/>
    <s v="2011"/>
    <s v="E4065C04"/>
    <s v="Family units - 2 child family"/>
    <s v="Number"/>
    <n v="0"/>
  </r>
  <r>
    <s v="245"/>
    <s v="5 - 9 years"/>
    <s v="04"/>
    <s v="Cohabiting couple"/>
    <s v="2011"/>
    <s v="2011"/>
    <s v="E4065C05"/>
    <s v="Family units - 3 child family"/>
    <s v="Number"/>
    <n v="0"/>
  </r>
  <r>
    <s v="245"/>
    <s v="5 - 9 years"/>
    <s v="04"/>
    <s v="Cohabiting couple"/>
    <s v="2011"/>
    <s v="2011"/>
    <s v="E4065C06"/>
    <s v="Family units - 4 child family"/>
    <s v="Number"/>
    <n v="0"/>
  </r>
  <r>
    <s v="245"/>
    <s v="5 - 9 years"/>
    <s v="04"/>
    <s v="Cohabiting couple"/>
    <s v="2011"/>
    <s v="2011"/>
    <s v="E4065C07"/>
    <s v="Family units - 5 or more child family"/>
    <s v="Number"/>
    <n v="0"/>
  </r>
  <r>
    <s v="245"/>
    <s v="5 - 9 years"/>
    <s v="04"/>
    <s v="Cohabiting couple"/>
    <s v="2011"/>
    <s v="2011"/>
    <s v="E4065C08"/>
    <s v="Total children"/>
    <s v="Number"/>
    <n v="0"/>
  </r>
  <r>
    <s v="245"/>
    <s v="5 - 9 years"/>
    <s v="04"/>
    <s v="Cohabiting couple"/>
    <s v="2011"/>
    <s v="2011"/>
    <s v="E4065C09"/>
    <s v="Average number of children in the family unit"/>
    <s v="Number"/>
    <n v="0"/>
  </r>
  <r>
    <s v="245"/>
    <s v="5 - 9 years"/>
    <s v="04"/>
    <s v="Cohabiting couple"/>
    <s v="2016"/>
    <s v="2016"/>
    <s v="E4065C01"/>
    <s v="All family units"/>
    <s v="Number"/>
    <n v="0"/>
  </r>
  <r>
    <s v="245"/>
    <s v="5 - 9 years"/>
    <s v="04"/>
    <s v="Cohabiting couple"/>
    <s v="2016"/>
    <s v="2016"/>
    <s v="E4065C02"/>
    <s v="Family units - without children"/>
    <s v="Number"/>
    <n v="0"/>
  </r>
  <r>
    <s v="245"/>
    <s v="5 - 9 years"/>
    <s v="04"/>
    <s v="Cohabiting couple"/>
    <s v="2016"/>
    <s v="2016"/>
    <s v="E4065C03"/>
    <s v="Family units - 1 child family"/>
    <s v="Number"/>
    <n v="0"/>
  </r>
  <r>
    <s v="245"/>
    <s v="5 - 9 years"/>
    <s v="04"/>
    <s v="Cohabiting couple"/>
    <s v="2016"/>
    <s v="2016"/>
    <s v="E4065C04"/>
    <s v="Family units - 2 child family"/>
    <s v="Number"/>
    <n v="0"/>
  </r>
  <r>
    <s v="245"/>
    <s v="5 - 9 years"/>
    <s v="04"/>
    <s v="Cohabiting couple"/>
    <s v="2016"/>
    <s v="2016"/>
    <s v="E4065C05"/>
    <s v="Family units - 3 child family"/>
    <s v="Number"/>
    <n v="0"/>
  </r>
  <r>
    <s v="245"/>
    <s v="5 - 9 years"/>
    <s v="04"/>
    <s v="Cohabiting couple"/>
    <s v="2016"/>
    <s v="2016"/>
    <s v="E4065C06"/>
    <s v="Family units - 4 child family"/>
    <s v="Number"/>
    <n v="0"/>
  </r>
  <r>
    <s v="245"/>
    <s v="5 - 9 years"/>
    <s v="04"/>
    <s v="Cohabiting couple"/>
    <s v="2016"/>
    <s v="2016"/>
    <s v="E4065C07"/>
    <s v="Family units - 5 or more child family"/>
    <s v="Number"/>
    <n v="0"/>
  </r>
  <r>
    <s v="245"/>
    <s v="5 - 9 years"/>
    <s v="04"/>
    <s v="Cohabiting couple"/>
    <s v="2016"/>
    <s v="2016"/>
    <s v="E4065C08"/>
    <s v="Total children"/>
    <s v="Number"/>
    <n v="0"/>
  </r>
  <r>
    <s v="245"/>
    <s v="5 - 9 years"/>
    <s v="04"/>
    <s v="Cohabiting couple"/>
    <s v="2016"/>
    <s v="2016"/>
    <s v="E4065C09"/>
    <s v="Average number of children in the family unit"/>
    <s v="Number"/>
    <n v="0"/>
  </r>
  <r>
    <s v="245"/>
    <s v="5 - 9 years"/>
    <s v="46"/>
    <s v="Married couple with children"/>
    <s v="2011"/>
    <s v="2011"/>
    <s v="E4065C01"/>
    <s v="All family units"/>
    <s v="Number"/>
    <n v="89554"/>
  </r>
  <r>
    <s v="245"/>
    <s v="5 - 9 years"/>
    <s v="46"/>
    <s v="Married couple with children"/>
    <s v="2011"/>
    <s v="2011"/>
    <s v="E4065C02"/>
    <s v="Family units - without children"/>
    <s v="Number"/>
    <n v="0"/>
  </r>
  <r>
    <s v="245"/>
    <s v="5 - 9 years"/>
    <s v="46"/>
    <s v="Married couple with children"/>
    <s v="2011"/>
    <s v="2011"/>
    <s v="E4065C03"/>
    <s v="Family units - 1 child family"/>
    <s v="Number"/>
    <n v="14772"/>
  </r>
  <r>
    <s v="245"/>
    <s v="5 - 9 years"/>
    <s v="46"/>
    <s v="Married couple with children"/>
    <s v="2011"/>
    <s v="2011"/>
    <s v="E4065C04"/>
    <s v="Family units - 2 child family"/>
    <s v="Number"/>
    <n v="43555"/>
  </r>
  <r>
    <s v="245"/>
    <s v="5 - 9 years"/>
    <s v="46"/>
    <s v="Married couple with children"/>
    <s v="2011"/>
    <s v="2011"/>
    <s v="E4065C05"/>
    <s v="Family units - 3 child family"/>
    <s v="Number"/>
    <n v="24943"/>
  </r>
  <r>
    <s v="245"/>
    <s v="5 - 9 years"/>
    <s v="46"/>
    <s v="Married couple with children"/>
    <s v="2011"/>
    <s v="2011"/>
    <s v="E4065C06"/>
    <s v="Family units - 4 child family"/>
    <s v="Number"/>
    <n v="5499"/>
  </r>
  <r>
    <s v="245"/>
    <s v="5 - 9 years"/>
    <s v="46"/>
    <s v="Married couple with children"/>
    <s v="2011"/>
    <s v="2011"/>
    <s v="E4065C07"/>
    <s v="Family units - 5 or more child family"/>
    <s v="Number"/>
    <n v="785"/>
  </r>
  <r>
    <s v="245"/>
    <s v="5 - 9 years"/>
    <s v="46"/>
    <s v="Married couple with children"/>
    <s v="2011"/>
    <s v="2011"/>
    <s v="E4065C08"/>
    <s v="Total children"/>
    <s v="Number"/>
    <n v="202757"/>
  </r>
  <r>
    <s v="245"/>
    <s v="5 - 9 years"/>
    <s v="46"/>
    <s v="Married couple with children"/>
    <s v="2011"/>
    <s v="2011"/>
    <s v="E4065C09"/>
    <s v="Average number of children in the family unit"/>
    <s v="Number"/>
    <n v="2.26"/>
  </r>
  <r>
    <s v="245"/>
    <s v="5 - 9 years"/>
    <s v="46"/>
    <s v="Married couple with children"/>
    <s v="2016"/>
    <s v="2016"/>
    <s v="E4065C01"/>
    <s v="All family units"/>
    <s v="Number"/>
    <n v="98048"/>
  </r>
  <r>
    <s v="245"/>
    <s v="5 - 9 years"/>
    <s v="46"/>
    <s v="Married couple with children"/>
    <s v="2016"/>
    <s v="2016"/>
    <s v="E4065C02"/>
    <s v="Family units - without children"/>
    <s v="Number"/>
    <n v="0"/>
  </r>
  <r>
    <s v="245"/>
    <s v="5 - 9 years"/>
    <s v="46"/>
    <s v="Married couple with children"/>
    <s v="2016"/>
    <s v="2016"/>
    <s v="E4065C03"/>
    <s v="Family units - 1 child family"/>
    <s v="Number"/>
    <n v="16822"/>
  </r>
  <r>
    <s v="245"/>
    <s v="5 - 9 years"/>
    <s v="46"/>
    <s v="Married couple with children"/>
    <s v="2016"/>
    <s v="2016"/>
    <s v="E4065C04"/>
    <s v="Family units - 2 child family"/>
    <s v="Number"/>
    <n v="50265"/>
  </r>
  <r>
    <s v="245"/>
    <s v="5 - 9 years"/>
    <s v="46"/>
    <s v="Married couple with children"/>
    <s v="2016"/>
    <s v="2016"/>
    <s v="E4065C05"/>
    <s v="Family units - 3 child family"/>
    <s v="Number"/>
    <n v="25763"/>
  </r>
  <r>
    <s v="245"/>
    <s v="5 - 9 years"/>
    <s v="46"/>
    <s v="Married couple with children"/>
    <s v="2016"/>
    <s v="2016"/>
    <s v="E4065C06"/>
    <s v="Family units - 4 child family"/>
    <s v="Number"/>
    <n v="4626"/>
  </r>
  <r>
    <s v="245"/>
    <s v="5 - 9 years"/>
    <s v="46"/>
    <s v="Married couple with children"/>
    <s v="2016"/>
    <s v="2016"/>
    <s v="E4065C07"/>
    <s v="Family units - 5 or more child family"/>
    <s v="Number"/>
    <n v="572"/>
  </r>
  <r>
    <s v="245"/>
    <s v="5 - 9 years"/>
    <s v="46"/>
    <s v="Married couple with children"/>
    <s v="2016"/>
    <s v="2016"/>
    <s v="E4065C08"/>
    <s v="Total children"/>
    <s v="Number"/>
    <n v="216090"/>
  </r>
  <r>
    <s v="245"/>
    <s v="5 - 9 years"/>
    <s v="46"/>
    <s v="Married couple with children"/>
    <s v="2016"/>
    <s v="2016"/>
    <s v="E4065C09"/>
    <s v="Average number of children in the family unit"/>
    <s v="Number"/>
    <n v="2.2"/>
  </r>
  <r>
    <s v="245"/>
    <s v="5 - 9 years"/>
    <s v="07"/>
    <s v="Cohabiting couple with children"/>
    <s v="2011"/>
    <s v="2011"/>
    <s v="E4065C01"/>
    <s v="All family units"/>
    <s v="Number"/>
    <n v="13473"/>
  </r>
  <r>
    <s v="245"/>
    <s v="5 - 9 years"/>
    <s v="07"/>
    <s v="Cohabiting couple with children"/>
    <s v="2011"/>
    <s v="2011"/>
    <s v="E4065C02"/>
    <s v="Family units - without children"/>
    <s v="Number"/>
    <n v="0"/>
  </r>
  <r>
    <s v="245"/>
    <s v="5 - 9 years"/>
    <s v="07"/>
    <s v="Cohabiting couple with children"/>
    <s v="2011"/>
    <s v="2011"/>
    <s v="E4065C03"/>
    <s v="Family units - 1 child family"/>
    <s v="Number"/>
    <n v="4490"/>
  </r>
  <r>
    <s v="245"/>
    <s v="5 - 9 years"/>
    <s v="07"/>
    <s v="Cohabiting couple with children"/>
    <s v="2011"/>
    <s v="2011"/>
    <s v="E4065C04"/>
    <s v="Family units - 2 child family"/>
    <s v="Number"/>
    <n v="6418"/>
  </r>
  <r>
    <s v="245"/>
    <s v="5 - 9 years"/>
    <s v="07"/>
    <s v="Cohabiting couple with children"/>
    <s v="2011"/>
    <s v="2011"/>
    <s v="E4065C05"/>
    <s v="Family units - 3 child family"/>
    <s v="Number"/>
    <n v="2049"/>
  </r>
  <r>
    <s v="245"/>
    <s v="5 - 9 years"/>
    <s v="07"/>
    <s v="Cohabiting couple with children"/>
    <s v="2011"/>
    <s v="2011"/>
    <s v="E4065C06"/>
    <s v="Family units - 4 child family"/>
    <s v="Number"/>
    <n v="419"/>
  </r>
  <r>
    <s v="245"/>
    <s v="5 - 9 years"/>
    <s v="07"/>
    <s v="Cohabiting couple with children"/>
    <s v="2011"/>
    <s v="2011"/>
    <s v="E4065C07"/>
    <s v="Family units - 5 or more child family"/>
    <s v="Number"/>
    <n v="97"/>
  </r>
  <r>
    <s v="245"/>
    <s v="5 - 9 years"/>
    <s v="07"/>
    <s v="Cohabiting couple with children"/>
    <s v="2011"/>
    <s v="2011"/>
    <s v="E4065C08"/>
    <s v="Total children"/>
    <s v="Number"/>
    <n v="25666"/>
  </r>
  <r>
    <s v="245"/>
    <s v="5 - 9 years"/>
    <s v="07"/>
    <s v="Cohabiting couple with children"/>
    <s v="2011"/>
    <s v="2011"/>
    <s v="E4065C09"/>
    <s v="Average number of children in the family unit"/>
    <s v="Number"/>
    <n v="1.9"/>
  </r>
  <r>
    <s v="245"/>
    <s v="5 - 9 years"/>
    <s v="07"/>
    <s v="Cohabiting couple with children"/>
    <s v="2016"/>
    <s v="2016"/>
    <s v="E4065C01"/>
    <s v="All family units"/>
    <s v="Number"/>
    <n v="18900"/>
  </r>
  <r>
    <s v="245"/>
    <s v="5 - 9 years"/>
    <s v="07"/>
    <s v="Cohabiting couple with children"/>
    <s v="2016"/>
    <s v="2016"/>
    <s v="E4065C02"/>
    <s v="Family units - without children"/>
    <s v="Number"/>
    <n v="0"/>
  </r>
  <r>
    <s v="245"/>
    <s v="5 - 9 years"/>
    <s v="07"/>
    <s v="Cohabiting couple with children"/>
    <s v="2016"/>
    <s v="2016"/>
    <s v="E4065C03"/>
    <s v="Family units - 1 child family"/>
    <s v="Number"/>
    <n v="5942"/>
  </r>
  <r>
    <s v="245"/>
    <s v="5 - 9 years"/>
    <s v="07"/>
    <s v="Cohabiting couple with children"/>
    <s v="2016"/>
    <s v="2016"/>
    <s v="E4065C04"/>
    <s v="Family units - 2 child family"/>
    <s v="Number"/>
    <n v="9469"/>
  </r>
  <r>
    <s v="245"/>
    <s v="5 - 9 years"/>
    <s v="07"/>
    <s v="Cohabiting couple with children"/>
    <s v="2016"/>
    <s v="2016"/>
    <s v="E4065C05"/>
    <s v="Family units - 3 child family"/>
    <s v="Number"/>
    <n v="2908"/>
  </r>
  <r>
    <s v="245"/>
    <s v="5 - 9 years"/>
    <s v="07"/>
    <s v="Cohabiting couple with children"/>
    <s v="2016"/>
    <s v="2016"/>
    <s v="E4065C06"/>
    <s v="Family units - 4 child family"/>
    <s v="Number"/>
    <n v="487"/>
  </r>
  <r>
    <s v="245"/>
    <s v="5 - 9 years"/>
    <s v="07"/>
    <s v="Cohabiting couple with children"/>
    <s v="2016"/>
    <s v="2016"/>
    <s v="E4065C07"/>
    <s v="Family units - 5 or more child family"/>
    <s v="Number"/>
    <n v="94"/>
  </r>
  <r>
    <s v="245"/>
    <s v="5 - 9 years"/>
    <s v="07"/>
    <s v="Cohabiting couple with children"/>
    <s v="2016"/>
    <s v="2016"/>
    <s v="E4065C08"/>
    <s v="Total children"/>
    <s v="Number"/>
    <n v="36051"/>
  </r>
  <r>
    <s v="245"/>
    <s v="5 - 9 years"/>
    <s v="07"/>
    <s v="Cohabiting couple with children"/>
    <s v="2016"/>
    <s v="2016"/>
    <s v="E4065C09"/>
    <s v="Average number of children in the family unit"/>
    <s v="Number"/>
    <n v="1.91"/>
  </r>
  <r>
    <s v="245"/>
    <s v="5 - 9 years"/>
    <s v="085"/>
    <s v="One parent mother with children"/>
    <s v="2011"/>
    <s v="2011"/>
    <s v="E4065C01"/>
    <s v="All family units"/>
    <s v="Number"/>
    <n v="28051"/>
  </r>
  <r>
    <s v="245"/>
    <s v="5 - 9 years"/>
    <s v="085"/>
    <s v="One parent mother with children"/>
    <s v="2011"/>
    <s v="2011"/>
    <s v="E4065C02"/>
    <s v="Family units - without children"/>
    <s v="Number"/>
    <n v="0"/>
  </r>
  <r>
    <s v="245"/>
    <s v="5 - 9 years"/>
    <s v="085"/>
    <s v="One parent mother with children"/>
    <s v="2011"/>
    <s v="2011"/>
    <s v="E4065C03"/>
    <s v="Family units - 1 child family"/>
    <s v="Number"/>
    <n v="15588"/>
  </r>
  <r>
    <s v="245"/>
    <s v="5 - 9 years"/>
    <s v="085"/>
    <s v="One parent mother with children"/>
    <s v="2011"/>
    <s v="2011"/>
    <s v="E4065C04"/>
    <s v="Family units - 2 child family"/>
    <s v="Number"/>
    <n v="9279"/>
  </r>
  <r>
    <s v="245"/>
    <s v="5 - 9 years"/>
    <s v="085"/>
    <s v="One parent mother with children"/>
    <s v="2011"/>
    <s v="2011"/>
    <s v="E4065C05"/>
    <s v="Family units - 3 child family"/>
    <s v="Number"/>
    <n v="2594"/>
  </r>
  <r>
    <s v="245"/>
    <s v="5 - 9 years"/>
    <s v="085"/>
    <s v="One parent mother with children"/>
    <s v="2011"/>
    <s v="2011"/>
    <s v="E4065C06"/>
    <s v="Family units - 4 child family"/>
    <s v="Number"/>
    <n v="499"/>
  </r>
  <r>
    <s v="245"/>
    <s v="5 - 9 years"/>
    <s v="085"/>
    <s v="One parent mother with children"/>
    <s v="2011"/>
    <s v="2011"/>
    <s v="E4065C07"/>
    <s v="Family units - 5 or more child family"/>
    <s v="Number"/>
    <n v="91"/>
  </r>
  <r>
    <s v="245"/>
    <s v="5 - 9 years"/>
    <s v="085"/>
    <s v="One parent mother with children"/>
    <s v="2011"/>
    <s v="2011"/>
    <s v="E4065C08"/>
    <s v="Total children"/>
    <s v="Number"/>
    <n v="44390"/>
  </r>
  <r>
    <s v="245"/>
    <s v="5 - 9 years"/>
    <s v="085"/>
    <s v="One parent mother with children"/>
    <s v="2011"/>
    <s v="2011"/>
    <s v="E4065C09"/>
    <s v="Average number of children in the family unit"/>
    <s v="Number"/>
    <n v="1.58"/>
  </r>
  <r>
    <s v="245"/>
    <s v="5 - 9 years"/>
    <s v="085"/>
    <s v="One parent mother with children"/>
    <s v="2016"/>
    <s v="2016"/>
    <s v="E4065C01"/>
    <s v="All family units"/>
    <s v="Number"/>
    <n v="25983"/>
  </r>
  <r>
    <s v="245"/>
    <s v="5 - 9 years"/>
    <s v="085"/>
    <s v="One parent mother with children"/>
    <s v="2016"/>
    <s v="2016"/>
    <s v="E4065C02"/>
    <s v="Family units - without children"/>
    <s v="Number"/>
    <n v="0"/>
  </r>
  <r>
    <s v="245"/>
    <s v="5 - 9 years"/>
    <s v="085"/>
    <s v="One parent mother with children"/>
    <s v="2016"/>
    <s v="2016"/>
    <s v="E4065C03"/>
    <s v="Family units - 1 child family"/>
    <s v="Number"/>
    <n v="14749"/>
  </r>
  <r>
    <s v="245"/>
    <s v="5 - 9 years"/>
    <s v="085"/>
    <s v="One parent mother with children"/>
    <s v="2016"/>
    <s v="2016"/>
    <s v="E4065C04"/>
    <s v="Family units - 2 child family"/>
    <s v="Number"/>
    <n v="8803"/>
  </r>
  <r>
    <s v="245"/>
    <s v="5 - 9 years"/>
    <s v="085"/>
    <s v="One parent mother with children"/>
    <s v="2016"/>
    <s v="2016"/>
    <s v="E4065C05"/>
    <s v="Family units - 3 child family"/>
    <s v="Number"/>
    <n v="2046"/>
  </r>
  <r>
    <s v="245"/>
    <s v="5 - 9 years"/>
    <s v="085"/>
    <s v="One parent mother with children"/>
    <s v="2016"/>
    <s v="2016"/>
    <s v="E4065C06"/>
    <s v="Family units - 4 child family"/>
    <s v="Number"/>
    <n v="332"/>
  </r>
  <r>
    <s v="245"/>
    <s v="5 - 9 years"/>
    <s v="085"/>
    <s v="One parent mother with children"/>
    <s v="2016"/>
    <s v="2016"/>
    <s v="E4065C07"/>
    <s v="Family units - 5 or more child family"/>
    <s v="Number"/>
    <n v="53"/>
  </r>
  <r>
    <s v="245"/>
    <s v="5 - 9 years"/>
    <s v="085"/>
    <s v="One parent mother with children"/>
    <s v="2016"/>
    <s v="2016"/>
    <s v="E4065C08"/>
    <s v="Total children"/>
    <s v="Number"/>
    <n v="40094"/>
  </r>
  <r>
    <s v="245"/>
    <s v="5 - 9 years"/>
    <s v="085"/>
    <s v="One parent mother with children"/>
    <s v="2016"/>
    <s v="2016"/>
    <s v="E4065C09"/>
    <s v="Average number of children in the family unit"/>
    <s v="Number"/>
    <n v="1.54"/>
  </r>
  <r>
    <s v="245"/>
    <s v="5 - 9 years"/>
    <s v="095"/>
    <s v="One parent father with children"/>
    <s v="2011"/>
    <s v="2011"/>
    <s v="E4065C01"/>
    <s v="All family units"/>
    <s v="Number"/>
    <n v="1925"/>
  </r>
  <r>
    <s v="245"/>
    <s v="5 - 9 years"/>
    <s v="095"/>
    <s v="One parent father with children"/>
    <s v="2011"/>
    <s v="2011"/>
    <s v="E4065C02"/>
    <s v="Family units - without children"/>
    <s v="Number"/>
    <n v="0"/>
  </r>
  <r>
    <s v="245"/>
    <s v="5 - 9 years"/>
    <s v="095"/>
    <s v="One parent father with children"/>
    <s v="2011"/>
    <s v="2011"/>
    <s v="E4065C03"/>
    <s v="Family units - 1 child family"/>
    <s v="Number"/>
    <n v="1192"/>
  </r>
  <r>
    <s v="245"/>
    <s v="5 - 9 years"/>
    <s v="095"/>
    <s v="One parent father with children"/>
    <s v="2011"/>
    <s v="2011"/>
    <s v="E4065C04"/>
    <s v="Family units - 2 child family"/>
    <s v="Number"/>
    <n v="544"/>
  </r>
  <r>
    <s v="245"/>
    <s v="5 - 9 years"/>
    <s v="095"/>
    <s v="One parent father with children"/>
    <s v="2011"/>
    <s v="2011"/>
    <s v="E4065C05"/>
    <s v="Family units - 3 child family"/>
    <s v="Number"/>
    <n v="156"/>
  </r>
  <r>
    <s v="245"/>
    <s v="5 - 9 years"/>
    <s v="095"/>
    <s v="One parent father with children"/>
    <s v="2011"/>
    <s v="2011"/>
    <s v="E4065C06"/>
    <s v="Family units - 4 child family"/>
    <s v="Number"/>
    <n v="31"/>
  </r>
  <r>
    <s v="245"/>
    <s v="5 - 9 years"/>
    <s v="095"/>
    <s v="One parent father with children"/>
    <s v="2011"/>
    <s v="2011"/>
    <s v="E4065C07"/>
    <s v="Family units - 5 or more child family"/>
    <s v="Number"/>
    <n v="2"/>
  </r>
  <r>
    <s v="245"/>
    <s v="5 - 9 years"/>
    <s v="095"/>
    <s v="One parent father with children"/>
    <s v="2011"/>
    <s v="2011"/>
    <s v="E4065C08"/>
    <s v="Total children"/>
    <s v="Number"/>
    <n v="2882"/>
  </r>
  <r>
    <s v="245"/>
    <s v="5 - 9 years"/>
    <s v="095"/>
    <s v="One parent father with children"/>
    <s v="2011"/>
    <s v="2011"/>
    <s v="E4065C09"/>
    <s v="Average number of children in the family unit"/>
    <s v="Number"/>
    <n v="1.5"/>
  </r>
  <r>
    <s v="245"/>
    <s v="5 - 9 years"/>
    <s v="095"/>
    <s v="One parent father with children"/>
    <s v="2016"/>
    <s v="2016"/>
    <s v="E4065C01"/>
    <s v="All family units"/>
    <s v="Number"/>
    <n v="1930"/>
  </r>
  <r>
    <s v="245"/>
    <s v="5 - 9 years"/>
    <s v="095"/>
    <s v="One parent father with children"/>
    <s v="2016"/>
    <s v="2016"/>
    <s v="E4065C02"/>
    <s v="Family units - without children"/>
    <s v="Number"/>
    <n v="0"/>
  </r>
  <r>
    <s v="245"/>
    <s v="5 - 9 years"/>
    <s v="095"/>
    <s v="One parent father with children"/>
    <s v="2016"/>
    <s v="2016"/>
    <s v="E4065C03"/>
    <s v="Family units - 1 child family"/>
    <s v="Number"/>
    <n v="1151"/>
  </r>
  <r>
    <s v="245"/>
    <s v="5 - 9 years"/>
    <s v="095"/>
    <s v="One parent father with children"/>
    <s v="2016"/>
    <s v="2016"/>
    <s v="E4065C04"/>
    <s v="Family units - 2 child family"/>
    <s v="Number"/>
    <n v="625"/>
  </r>
  <r>
    <s v="245"/>
    <s v="5 - 9 years"/>
    <s v="095"/>
    <s v="One parent father with children"/>
    <s v="2016"/>
    <s v="2016"/>
    <s v="E4065C05"/>
    <s v="Family units - 3 child family"/>
    <s v="Number"/>
    <n v="131"/>
  </r>
  <r>
    <s v="245"/>
    <s v="5 - 9 years"/>
    <s v="095"/>
    <s v="One parent father with children"/>
    <s v="2016"/>
    <s v="2016"/>
    <s v="E4065C06"/>
    <s v="Family units - 4 child family"/>
    <s v="Number"/>
    <n v="22"/>
  </r>
  <r>
    <s v="245"/>
    <s v="5 - 9 years"/>
    <s v="095"/>
    <s v="One parent father with children"/>
    <s v="2016"/>
    <s v="2016"/>
    <s v="E4065C07"/>
    <s v="Family units - 5 or more child family"/>
    <s v="Number"/>
    <n v="1"/>
  </r>
  <r>
    <s v="245"/>
    <s v="5 - 9 years"/>
    <s v="095"/>
    <s v="One parent father with children"/>
    <s v="2016"/>
    <s v="2016"/>
    <s v="E4065C08"/>
    <s v="Total children"/>
    <s v="Number"/>
    <n v="2887"/>
  </r>
  <r>
    <s v="245"/>
    <s v="5 - 9 years"/>
    <s v="095"/>
    <s v="One parent father with children"/>
    <s v="2016"/>
    <s v="2016"/>
    <s v="E4065C09"/>
    <s v="Average number of children in the family unit"/>
    <s v="Number"/>
    <n v="1.5"/>
  </r>
  <r>
    <s v="265"/>
    <s v="10 - 14 years"/>
    <s v="-"/>
    <s v="All private households"/>
    <s v="2011"/>
    <s v="2011"/>
    <s v="E4065C01"/>
    <s v="All family units"/>
    <s v="Number"/>
    <n v="131263"/>
  </r>
  <r>
    <s v="265"/>
    <s v="10 - 14 years"/>
    <s v="-"/>
    <s v="All private households"/>
    <s v="2011"/>
    <s v="2011"/>
    <s v="E4065C02"/>
    <s v="Family units - without children"/>
    <s v="Number"/>
    <n v="0"/>
  </r>
  <r>
    <s v="265"/>
    <s v="10 - 14 years"/>
    <s v="-"/>
    <s v="All private households"/>
    <s v="2011"/>
    <s v="2011"/>
    <s v="E4065C03"/>
    <s v="Family units - 1 child family"/>
    <s v="Number"/>
    <n v="29848"/>
  </r>
  <r>
    <s v="265"/>
    <s v="10 - 14 years"/>
    <s v="-"/>
    <s v="All private households"/>
    <s v="2011"/>
    <s v="2011"/>
    <s v="E4065C04"/>
    <s v="Family units - 2 child family"/>
    <s v="Number"/>
    <n v="51449"/>
  </r>
  <r>
    <s v="265"/>
    <s v="10 - 14 years"/>
    <s v="-"/>
    <s v="All private households"/>
    <s v="2011"/>
    <s v="2011"/>
    <s v="E4065C05"/>
    <s v="Family units - 3 child family"/>
    <s v="Number"/>
    <n v="34091"/>
  </r>
  <r>
    <s v="265"/>
    <s v="10 - 14 years"/>
    <s v="-"/>
    <s v="All private households"/>
    <s v="2011"/>
    <s v="2011"/>
    <s v="E4065C06"/>
    <s v="Family units - 4 child family"/>
    <s v="Number"/>
    <n v="12268"/>
  </r>
  <r>
    <s v="265"/>
    <s v="10 - 14 years"/>
    <s v="-"/>
    <s v="All private households"/>
    <s v="2011"/>
    <s v="2011"/>
    <s v="E4065C07"/>
    <s v="Family units - 5 or more child family"/>
    <s v="Number"/>
    <n v="3607"/>
  </r>
  <r>
    <s v="265"/>
    <s v="10 - 14 years"/>
    <s v="-"/>
    <s v="All private households"/>
    <s v="2011"/>
    <s v="2011"/>
    <s v="E4065C08"/>
    <s v="Total children"/>
    <s v="Number"/>
    <n v="303346"/>
  </r>
  <r>
    <s v="265"/>
    <s v="10 - 14 years"/>
    <s v="-"/>
    <s v="All private households"/>
    <s v="2011"/>
    <s v="2011"/>
    <s v="E4065C09"/>
    <s v="Average number of children in the family unit"/>
    <s v="Number"/>
    <n v="2.31"/>
  </r>
  <r>
    <s v="265"/>
    <s v="10 - 14 years"/>
    <s v="-"/>
    <s v="All private households"/>
    <s v="2016"/>
    <s v="2016"/>
    <s v="E4065C01"/>
    <s v="All family units"/>
    <s v="Number"/>
    <n v="139045"/>
  </r>
  <r>
    <s v="265"/>
    <s v="10 - 14 years"/>
    <s v="-"/>
    <s v="All private households"/>
    <s v="2016"/>
    <s v="2016"/>
    <s v="E4065C02"/>
    <s v="Family units - without children"/>
    <s v="Number"/>
    <n v="0"/>
  </r>
  <r>
    <s v="265"/>
    <s v="10 - 14 years"/>
    <s v="-"/>
    <s v="All private households"/>
    <s v="2016"/>
    <s v="2016"/>
    <s v="E4065C03"/>
    <s v="Family units - 1 child family"/>
    <s v="Number"/>
    <n v="30538"/>
  </r>
  <r>
    <s v="265"/>
    <s v="10 - 14 years"/>
    <s v="-"/>
    <s v="All private households"/>
    <s v="2016"/>
    <s v="2016"/>
    <s v="E4065C04"/>
    <s v="Family units - 2 child family"/>
    <s v="Number"/>
    <n v="55917"/>
  </r>
  <r>
    <s v="265"/>
    <s v="10 - 14 years"/>
    <s v="-"/>
    <s v="All private households"/>
    <s v="2016"/>
    <s v="2016"/>
    <s v="E4065C05"/>
    <s v="Family units - 3 child family"/>
    <s v="Number"/>
    <n v="37132"/>
  </r>
  <r>
    <s v="265"/>
    <s v="10 - 14 years"/>
    <s v="-"/>
    <s v="All private households"/>
    <s v="2016"/>
    <s v="2016"/>
    <s v="E4065C06"/>
    <s v="Family units - 4 child family"/>
    <s v="Number"/>
    <n v="12167"/>
  </r>
  <r>
    <s v="265"/>
    <s v="10 - 14 years"/>
    <s v="-"/>
    <s v="All private households"/>
    <s v="2016"/>
    <s v="2016"/>
    <s v="E4065C07"/>
    <s v="Family units - 5 or more child family"/>
    <s v="Number"/>
    <n v="3291"/>
  </r>
  <r>
    <s v="265"/>
    <s v="10 - 14 years"/>
    <s v="-"/>
    <s v="All private households"/>
    <s v="2016"/>
    <s v="2016"/>
    <s v="E4065C08"/>
    <s v="Total children"/>
    <s v="Number"/>
    <n v="320072"/>
  </r>
  <r>
    <s v="265"/>
    <s v="10 - 14 years"/>
    <s v="-"/>
    <s v="All private households"/>
    <s v="2016"/>
    <s v="2016"/>
    <s v="E4065C09"/>
    <s v="Average number of children in the family unit"/>
    <s v="Number"/>
    <n v="2.3"/>
  </r>
  <r>
    <s v="265"/>
    <s v="10 - 14 years"/>
    <s v="45"/>
    <s v="Married couple"/>
    <s v="2011"/>
    <s v="2011"/>
    <s v="E4065C01"/>
    <s v="All family units"/>
    <s v="Number"/>
    <n v="0"/>
  </r>
  <r>
    <s v="265"/>
    <s v="10 - 14 years"/>
    <s v="45"/>
    <s v="Married couple"/>
    <s v="2011"/>
    <s v="2011"/>
    <s v="E4065C02"/>
    <s v="Family units - without children"/>
    <s v="Number"/>
    <n v="0"/>
  </r>
  <r>
    <s v="265"/>
    <s v="10 - 14 years"/>
    <s v="45"/>
    <s v="Married couple"/>
    <s v="2011"/>
    <s v="2011"/>
    <s v="E4065C03"/>
    <s v="Family units - 1 child family"/>
    <s v="Number"/>
    <n v="0"/>
  </r>
  <r>
    <s v="265"/>
    <s v="10 - 14 years"/>
    <s v="45"/>
    <s v="Married couple"/>
    <s v="2011"/>
    <s v="2011"/>
    <s v="E4065C04"/>
    <s v="Family units - 2 child family"/>
    <s v="Number"/>
    <n v="0"/>
  </r>
  <r>
    <s v="265"/>
    <s v="10 - 14 years"/>
    <s v="45"/>
    <s v="Married couple"/>
    <s v="2011"/>
    <s v="2011"/>
    <s v="E4065C05"/>
    <s v="Family units - 3 child family"/>
    <s v="Number"/>
    <n v="0"/>
  </r>
  <r>
    <s v="265"/>
    <s v="10 - 14 years"/>
    <s v="45"/>
    <s v="Married couple"/>
    <s v="2011"/>
    <s v="2011"/>
    <s v="E4065C06"/>
    <s v="Family units - 4 child family"/>
    <s v="Number"/>
    <n v="0"/>
  </r>
  <r>
    <s v="265"/>
    <s v="10 - 14 years"/>
    <s v="45"/>
    <s v="Married couple"/>
    <s v="2011"/>
    <s v="2011"/>
    <s v="E4065C07"/>
    <s v="Family units - 5 or more child family"/>
    <s v="Number"/>
    <n v="0"/>
  </r>
  <r>
    <s v="265"/>
    <s v="10 - 14 years"/>
    <s v="45"/>
    <s v="Married couple"/>
    <s v="2011"/>
    <s v="2011"/>
    <s v="E4065C08"/>
    <s v="Total children"/>
    <s v="Number"/>
    <n v="0"/>
  </r>
  <r>
    <s v="265"/>
    <s v="10 - 14 years"/>
    <s v="45"/>
    <s v="Married couple"/>
    <s v="2011"/>
    <s v="2011"/>
    <s v="E4065C09"/>
    <s v="Average number of children in the family unit"/>
    <s v="Number"/>
    <n v="0"/>
  </r>
  <r>
    <s v="265"/>
    <s v="10 - 14 years"/>
    <s v="45"/>
    <s v="Married couple"/>
    <s v="2016"/>
    <s v="2016"/>
    <s v="E4065C01"/>
    <s v="All family units"/>
    <s v="Number"/>
    <n v="0"/>
  </r>
  <r>
    <s v="265"/>
    <s v="10 - 14 years"/>
    <s v="45"/>
    <s v="Married couple"/>
    <s v="2016"/>
    <s v="2016"/>
    <s v="E4065C02"/>
    <s v="Family units - without children"/>
    <s v="Number"/>
    <n v="0"/>
  </r>
  <r>
    <s v="265"/>
    <s v="10 - 14 years"/>
    <s v="45"/>
    <s v="Married couple"/>
    <s v="2016"/>
    <s v="2016"/>
    <s v="E4065C03"/>
    <s v="Family units - 1 child family"/>
    <s v="Number"/>
    <n v="0"/>
  </r>
  <r>
    <s v="265"/>
    <s v="10 - 14 years"/>
    <s v="45"/>
    <s v="Married couple"/>
    <s v="2016"/>
    <s v="2016"/>
    <s v="E4065C04"/>
    <s v="Family units - 2 child family"/>
    <s v="Number"/>
    <n v="0"/>
  </r>
  <r>
    <s v="265"/>
    <s v="10 - 14 years"/>
    <s v="45"/>
    <s v="Married couple"/>
    <s v="2016"/>
    <s v="2016"/>
    <s v="E4065C05"/>
    <s v="Family units - 3 child family"/>
    <s v="Number"/>
    <n v="0"/>
  </r>
  <r>
    <s v="265"/>
    <s v="10 - 14 years"/>
    <s v="45"/>
    <s v="Married couple"/>
    <s v="2016"/>
    <s v="2016"/>
    <s v="E4065C06"/>
    <s v="Family units - 4 child family"/>
    <s v="Number"/>
    <n v="0"/>
  </r>
  <r>
    <s v="265"/>
    <s v="10 - 14 years"/>
    <s v="45"/>
    <s v="Married couple"/>
    <s v="2016"/>
    <s v="2016"/>
    <s v="E4065C07"/>
    <s v="Family units - 5 or more child family"/>
    <s v="Number"/>
    <n v="0"/>
  </r>
  <r>
    <s v="265"/>
    <s v="10 - 14 years"/>
    <s v="45"/>
    <s v="Married couple"/>
    <s v="2016"/>
    <s v="2016"/>
    <s v="E4065C08"/>
    <s v="Total children"/>
    <s v="Number"/>
    <n v="0"/>
  </r>
  <r>
    <s v="265"/>
    <s v="10 - 14 years"/>
    <s v="45"/>
    <s v="Married couple"/>
    <s v="2016"/>
    <s v="2016"/>
    <s v="E4065C09"/>
    <s v="Average number of children in the family unit"/>
    <s v="Number"/>
    <n v="0"/>
  </r>
  <r>
    <s v="265"/>
    <s v="10 - 14 years"/>
    <s v="04"/>
    <s v="Cohabiting couple"/>
    <s v="2011"/>
    <s v="2011"/>
    <s v="E4065C01"/>
    <s v="All family units"/>
    <s v="Number"/>
    <n v="0"/>
  </r>
  <r>
    <s v="265"/>
    <s v="10 - 14 years"/>
    <s v="04"/>
    <s v="Cohabiting couple"/>
    <s v="2011"/>
    <s v="2011"/>
    <s v="E4065C02"/>
    <s v="Family units - without children"/>
    <s v="Number"/>
    <n v="0"/>
  </r>
  <r>
    <s v="265"/>
    <s v="10 - 14 years"/>
    <s v="04"/>
    <s v="Cohabiting couple"/>
    <s v="2011"/>
    <s v="2011"/>
    <s v="E4065C03"/>
    <s v="Family units - 1 child family"/>
    <s v="Number"/>
    <n v="0"/>
  </r>
  <r>
    <s v="265"/>
    <s v="10 - 14 years"/>
    <s v="04"/>
    <s v="Cohabiting couple"/>
    <s v="2011"/>
    <s v="2011"/>
    <s v="E4065C04"/>
    <s v="Family units - 2 child family"/>
    <s v="Number"/>
    <n v="0"/>
  </r>
  <r>
    <s v="265"/>
    <s v="10 - 14 years"/>
    <s v="04"/>
    <s v="Cohabiting couple"/>
    <s v="2011"/>
    <s v="2011"/>
    <s v="E4065C05"/>
    <s v="Family units - 3 child family"/>
    <s v="Number"/>
    <n v="0"/>
  </r>
  <r>
    <s v="265"/>
    <s v="10 - 14 years"/>
    <s v="04"/>
    <s v="Cohabiting couple"/>
    <s v="2011"/>
    <s v="2011"/>
    <s v="E4065C06"/>
    <s v="Family units - 4 child family"/>
    <s v="Number"/>
    <n v="0"/>
  </r>
  <r>
    <s v="265"/>
    <s v="10 - 14 years"/>
    <s v="04"/>
    <s v="Cohabiting couple"/>
    <s v="2011"/>
    <s v="2011"/>
    <s v="E4065C07"/>
    <s v="Family units - 5 or more child family"/>
    <s v="Number"/>
    <n v="0"/>
  </r>
  <r>
    <s v="265"/>
    <s v="10 - 14 years"/>
    <s v="04"/>
    <s v="Cohabiting couple"/>
    <s v="2011"/>
    <s v="2011"/>
    <s v="E4065C08"/>
    <s v="Total children"/>
    <s v="Number"/>
    <n v="0"/>
  </r>
  <r>
    <s v="265"/>
    <s v="10 - 14 years"/>
    <s v="04"/>
    <s v="Cohabiting couple"/>
    <s v="2011"/>
    <s v="2011"/>
    <s v="E4065C09"/>
    <s v="Average number of children in the family unit"/>
    <s v="Number"/>
    <n v="0"/>
  </r>
  <r>
    <s v="265"/>
    <s v="10 - 14 years"/>
    <s v="04"/>
    <s v="Cohabiting couple"/>
    <s v="2016"/>
    <s v="2016"/>
    <s v="E4065C01"/>
    <s v="All family units"/>
    <s v="Number"/>
    <n v="0"/>
  </r>
  <r>
    <s v="265"/>
    <s v="10 - 14 years"/>
    <s v="04"/>
    <s v="Cohabiting couple"/>
    <s v="2016"/>
    <s v="2016"/>
    <s v="E4065C02"/>
    <s v="Family units - without children"/>
    <s v="Number"/>
    <n v="0"/>
  </r>
  <r>
    <s v="265"/>
    <s v="10 - 14 years"/>
    <s v="04"/>
    <s v="Cohabiting couple"/>
    <s v="2016"/>
    <s v="2016"/>
    <s v="E4065C03"/>
    <s v="Family units - 1 child family"/>
    <s v="Number"/>
    <n v="0"/>
  </r>
  <r>
    <s v="265"/>
    <s v="10 - 14 years"/>
    <s v="04"/>
    <s v="Cohabiting couple"/>
    <s v="2016"/>
    <s v="2016"/>
    <s v="E4065C04"/>
    <s v="Family units - 2 child family"/>
    <s v="Number"/>
    <n v="0"/>
  </r>
  <r>
    <s v="265"/>
    <s v="10 - 14 years"/>
    <s v="04"/>
    <s v="Cohabiting couple"/>
    <s v="2016"/>
    <s v="2016"/>
    <s v="E4065C05"/>
    <s v="Family units - 3 child family"/>
    <s v="Number"/>
    <n v="0"/>
  </r>
  <r>
    <s v="265"/>
    <s v="10 - 14 years"/>
    <s v="04"/>
    <s v="Cohabiting couple"/>
    <s v="2016"/>
    <s v="2016"/>
    <s v="E4065C06"/>
    <s v="Family units - 4 child family"/>
    <s v="Number"/>
    <n v="0"/>
  </r>
  <r>
    <s v="265"/>
    <s v="10 - 14 years"/>
    <s v="04"/>
    <s v="Cohabiting couple"/>
    <s v="2016"/>
    <s v="2016"/>
    <s v="E4065C07"/>
    <s v="Family units - 5 or more child family"/>
    <s v="Number"/>
    <n v="0"/>
  </r>
  <r>
    <s v="265"/>
    <s v="10 - 14 years"/>
    <s v="04"/>
    <s v="Cohabiting couple"/>
    <s v="2016"/>
    <s v="2016"/>
    <s v="E4065C08"/>
    <s v="Total children"/>
    <s v="Number"/>
    <n v="0"/>
  </r>
  <r>
    <s v="265"/>
    <s v="10 - 14 years"/>
    <s v="04"/>
    <s v="Cohabiting couple"/>
    <s v="2016"/>
    <s v="2016"/>
    <s v="E4065C09"/>
    <s v="Average number of children in the family unit"/>
    <s v="Number"/>
    <n v="0"/>
  </r>
  <r>
    <s v="265"/>
    <s v="10 - 14 years"/>
    <s v="46"/>
    <s v="Married couple with children"/>
    <s v="2011"/>
    <s v="2011"/>
    <s v="E4065C01"/>
    <s v="All family units"/>
    <s v="Number"/>
    <n v="89368"/>
  </r>
  <r>
    <s v="265"/>
    <s v="10 - 14 years"/>
    <s v="46"/>
    <s v="Married couple with children"/>
    <s v="2011"/>
    <s v="2011"/>
    <s v="E4065C02"/>
    <s v="Family units - without children"/>
    <s v="Number"/>
    <n v="0"/>
  </r>
  <r>
    <s v="265"/>
    <s v="10 - 14 years"/>
    <s v="46"/>
    <s v="Married couple with children"/>
    <s v="2011"/>
    <s v="2011"/>
    <s v="E4065C03"/>
    <s v="Family units - 1 child family"/>
    <s v="Number"/>
    <n v="13191"/>
  </r>
  <r>
    <s v="265"/>
    <s v="10 - 14 years"/>
    <s v="46"/>
    <s v="Married couple with children"/>
    <s v="2011"/>
    <s v="2011"/>
    <s v="E4065C04"/>
    <s v="Family units - 2 child family"/>
    <s v="Number"/>
    <n v="36323"/>
  </r>
  <r>
    <s v="265"/>
    <s v="10 - 14 years"/>
    <s v="46"/>
    <s v="Married couple with children"/>
    <s v="2011"/>
    <s v="2011"/>
    <s v="E4065C05"/>
    <s v="Family units - 3 child family"/>
    <s v="Number"/>
    <n v="27084"/>
  </r>
  <r>
    <s v="265"/>
    <s v="10 - 14 years"/>
    <s v="46"/>
    <s v="Married couple with children"/>
    <s v="2011"/>
    <s v="2011"/>
    <s v="E4065C06"/>
    <s v="Family units - 4 child family"/>
    <s v="Number"/>
    <n v="9986"/>
  </r>
  <r>
    <s v="265"/>
    <s v="10 - 14 years"/>
    <s v="46"/>
    <s v="Married couple with children"/>
    <s v="2011"/>
    <s v="2011"/>
    <s v="E4065C07"/>
    <s v="Family units - 5 or more child family"/>
    <s v="Number"/>
    <n v="2784"/>
  </r>
  <r>
    <s v="265"/>
    <s v="10 - 14 years"/>
    <s v="46"/>
    <s v="Married couple with children"/>
    <s v="2011"/>
    <s v="2011"/>
    <s v="E4065C08"/>
    <s v="Total children"/>
    <s v="Number"/>
    <n v="221897"/>
  </r>
  <r>
    <s v="265"/>
    <s v="10 - 14 years"/>
    <s v="46"/>
    <s v="Married couple with children"/>
    <s v="2011"/>
    <s v="2011"/>
    <s v="E4065C09"/>
    <s v="Average number of children in the family unit"/>
    <s v="Number"/>
    <n v="2.48"/>
  </r>
  <r>
    <s v="265"/>
    <s v="10 - 14 years"/>
    <s v="46"/>
    <s v="Married couple with children"/>
    <s v="2016"/>
    <s v="2016"/>
    <s v="E4065C01"/>
    <s v="All family units"/>
    <s v="Number"/>
    <n v="94743"/>
  </r>
  <r>
    <s v="265"/>
    <s v="10 - 14 years"/>
    <s v="46"/>
    <s v="Married couple with children"/>
    <s v="2016"/>
    <s v="2016"/>
    <s v="E4065C02"/>
    <s v="Family units - without children"/>
    <s v="Number"/>
    <n v="0"/>
  </r>
  <r>
    <s v="265"/>
    <s v="10 - 14 years"/>
    <s v="46"/>
    <s v="Married couple with children"/>
    <s v="2016"/>
    <s v="2016"/>
    <s v="E4065C03"/>
    <s v="Family units - 1 child family"/>
    <s v="Number"/>
    <n v="13359"/>
  </r>
  <r>
    <s v="265"/>
    <s v="10 - 14 years"/>
    <s v="46"/>
    <s v="Married couple with children"/>
    <s v="2016"/>
    <s v="2016"/>
    <s v="E4065C04"/>
    <s v="Family units - 2 child family"/>
    <s v="Number"/>
    <n v="39714"/>
  </r>
  <r>
    <s v="265"/>
    <s v="10 - 14 years"/>
    <s v="46"/>
    <s v="Married couple with children"/>
    <s v="2016"/>
    <s v="2016"/>
    <s v="E4065C05"/>
    <s v="Family units - 3 child family"/>
    <s v="Number"/>
    <n v="29367"/>
  </r>
  <r>
    <s v="265"/>
    <s v="10 - 14 years"/>
    <s v="46"/>
    <s v="Married couple with children"/>
    <s v="2016"/>
    <s v="2016"/>
    <s v="E4065C06"/>
    <s v="Family units - 4 child family"/>
    <s v="Number"/>
    <n v="9792"/>
  </r>
  <r>
    <s v="265"/>
    <s v="10 - 14 years"/>
    <s v="46"/>
    <s v="Married couple with children"/>
    <s v="2016"/>
    <s v="2016"/>
    <s v="E4065C07"/>
    <s v="Family units - 5 or more child family"/>
    <s v="Number"/>
    <n v="2511"/>
  </r>
  <r>
    <s v="265"/>
    <s v="10 - 14 years"/>
    <s v="46"/>
    <s v="Married couple with children"/>
    <s v="2016"/>
    <s v="2016"/>
    <s v="E4065C08"/>
    <s v="Total children"/>
    <s v="Number"/>
    <n v="233512"/>
  </r>
  <r>
    <s v="265"/>
    <s v="10 - 14 years"/>
    <s v="46"/>
    <s v="Married couple with children"/>
    <s v="2016"/>
    <s v="2016"/>
    <s v="E4065C09"/>
    <s v="Average number of children in the family unit"/>
    <s v="Number"/>
    <n v="2.46"/>
  </r>
  <r>
    <s v="265"/>
    <s v="10 - 14 years"/>
    <s v="07"/>
    <s v="Cohabiting couple with children"/>
    <s v="2011"/>
    <s v="2011"/>
    <s v="E4065C01"/>
    <s v="All family units"/>
    <s v="Number"/>
    <n v="10026"/>
  </r>
  <r>
    <s v="265"/>
    <s v="10 - 14 years"/>
    <s v="07"/>
    <s v="Cohabiting couple with children"/>
    <s v="2011"/>
    <s v="2011"/>
    <s v="E4065C02"/>
    <s v="Family units - without children"/>
    <s v="Number"/>
    <n v="0"/>
  </r>
  <r>
    <s v="265"/>
    <s v="10 - 14 years"/>
    <s v="07"/>
    <s v="Cohabiting couple with children"/>
    <s v="2011"/>
    <s v="2011"/>
    <s v="E4065C03"/>
    <s v="Family units - 1 child family"/>
    <s v="Number"/>
    <n v="2674"/>
  </r>
  <r>
    <s v="265"/>
    <s v="10 - 14 years"/>
    <s v="07"/>
    <s v="Cohabiting couple with children"/>
    <s v="2011"/>
    <s v="2011"/>
    <s v="E4065C04"/>
    <s v="Family units - 2 child family"/>
    <s v="Number"/>
    <n v="3936"/>
  </r>
  <r>
    <s v="265"/>
    <s v="10 - 14 years"/>
    <s v="07"/>
    <s v="Cohabiting couple with children"/>
    <s v="2011"/>
    <s v="2011"/>
    <s v="E4065C05"/>
    <s v="Family units - 3 child family"/>
    <s v="Number"/>
    <n v="2293"/>
  </r>
  <r>
    <s v="265"/>
    <s v="10 - 14 years"/>
    <s v="07"/>
    <s v="Cohabiting couple with children"/>
    <s v="2011"/>
    <s v="2011"/>
    <s v="E4065C06"/>
    <s v="Family units - 4 child family"/>
    <s v="Number"/>
    <n v="806"/>
  </r>
  <r>
    <s v="265"/>
    <s v="10 - 14 years"/>
    <s v="07"/>
    <s v="Cohabiting couple with children"/>
    <s v="2011"/>
    <s v="2011"/>
    <s v="E4065C07"/>
    <s v="Family units - 5 or more child family"/>
    <s v="Number"/>
    <n v="317"/>
  </r>
  <r>
    <s v="265"/>
    <s v="10 - 14 years"/>
    <s v="07"/>
    <s v="Cohabiting couple with children"/>
    <s v="2011"/>
    <s v="2011"/>
    <s v="E4065C08"/>
    <s v="Total children"/>
    <s v="Number"/>
    <n v="22358"/>
  </r>
  <r>
    <s v="265"/>
    <s v="10 - 14 years"/>
    <s v="07"/>
    <s v="Cohabiting couple with children"/>
    <s v="2011"/>
    <s v="2011"/>
    <s v="E4065C09"/>
    <s v="Average number of children in the family unit"/>
    <s v="Number"/>
    <n v="2.23"/>
  </r>
  <r>
    <s v="265"/>
    <s v="10 - 14 years"/>
    <s v="07"/>
    <s v="Cohabiting couple with children"/>
    <s v="2016"/>
    <s v="2016"/>
    <s v="E4065C01"/>
    <s v="All family units"/>
    <s v="Number"/>
    <n v="13006"/>
  </r>
  <r>
    <s v="265"/>
    <s v="10 - 14 years"/>
    <s v="07"/>
    <s v="Cohabiting couple with children"/>
    <s v="2016"/>
    <s v="2016"/>
    <s v="E4065C02"/>
    <s v="Family units - without children"/>
    <s v="Number"/>
    <n v="0"/>
  </r>
  <r>
    <s v="265"/>
    <s v="10 - 14 years"/>
    <s v="07"/>
    <s v="Cohabiting couple with children"/>
    <s v="2016"/>
    <s v="2016"/>
    <s v="E4065C03"/>
    <s v="Family units - 1 child family"/>
    <s v="Number"/>
    <n v="3253"/>
  </r>
  <r>
    <s v="265"/>
    <s v="10 - 14 years"/>
    <s v="07"/>
    <s v="Cohabiting couple with children"/>
    <s v="2016"/>
    <s v="2016"/>
    <s v="E4065C04"/>
    <s v="Family units - 2 child family"/>
    <s v="Number"/>
    <n v="5251"/>
  </r>
  <r>
    <s v="265"/>
    <s v="10 - 14 years"/>
    <s v="07"/>
    <s v="Cohabiting couple with children"/>
    <s v="2016"/>
    <s v="2016"/>
    <s v="E4065C05"/>
    <s v="Family units - 3 child family"/>
    <s v="Number"/>
    <n v="3109"/>
  </r>
  <r>
    <s v="265"/>
    <s v="10 - 14 years"/>
    <s v="07"/>
    <s v="Cohabiting couple with children"/>
    <s v="2016"/>
    <s v="2016"/>
    <s v="E4065C06"/>
    <s v="Family units - 4 child family"/>
    <s v="Number"/>
    <n v="1007"/>
  </r>
  <r>
    <s v="265"/>
    <s v="10 - 14 years"/>
    <s v="07"/>
    <s v="Cohabiting couple with children"/>
    <s v="2016"/>
    <s v="2016"/>
    <s v="E4065C07"/>
    <s v="Family units - 5 or more child family"/>
    <s v="Number"/>
    <n v="386"/>
  </r>
  <r>
    <s v="265"/>
    <s v="10 - 14 years"/>
    <s v="07"/>
    <s v="Cohabiting couple with children"/>
    <s v="2016"/>
    <s v="2016"/>
    <s v="E4065C08"/>
    <s v="Total children"/>
    <s v="Number"/>
    <n v="29195"/>
  </r>
  <r>
    <s v="265"/>
    <s v="10 - 14 years"/>
    <s v="07"/>
    <s v="Cohabiting couple with children"/>
    <s v="2016"/>
    <s v="2016"/>
    <s v="E4065C09"/>
    <s v="Average number of children in the family unit"/>
    <s v="Number"/>
    <n v="2.24"/>
  </r>
  <r>
    <s v="265"/>
    <s v="10 - 14 years"/>
    <s v="085"/>
    <s v="One parent mother with children"/>
    <s v="2011"/>
    <s v="2011"/>
    <s v="E4065C01"/>
    <s v="All family units"/>
    <s v="Number"/>
    <n v="29064"/>
  </r>
  <r>
    <s v="265"/>
    <s v="10 - 14 years"/>
    <s v="085"/>
    <s v="One parent mother with children"/>
    <s v="2011"/>
    <s v="2011"/>
    <s v="E4065C02"/>
    <s v="Family units - without children"/>
    <s v="Number"/>
    <n v="0"/>
  </r>
  <r>
    <s v="265"/>
    <s v="10 - 14 years"/>
    <s v="085"/>
    <s v="One parent mother with children"/>
    <s v="2011"/>
    <s v="2011"/>
    <s v="E4065C03"/>
    <s v="Family units - 1 child family"/>
    <s v="Number"/>
    <n v="12473"/>
  </r>
  <r>
    <s v="265"/>
    <s v="10 - 14 years"/>
    <s v="085"/>
    <s v="One parent mother with children"/>
    <s v="2011"/>
    <s v="2011"/>
    <s v="E4065C04"/>
    <s v="Family units - 2 child family"/>
    <s v="Number"/>
    <n v="10318"/>
  </r>
  <r>
    <s v="265"/>
    <s v="10 - 14 years"/>
    <s v="085"/>
    <s v="One parent mother with children"/>
    <s v="2011"/>
    <s v="2011"/>
    <s v="E4065C05"/>
    <s v="Family units - 3 child family"/>
    <s v="Number"/>
    <n v="4413"/>
  </r>
  <r>
    <s v="265"/>
    <s v="10 - 14 years"/>
    <s v="085"/>
    <s v="One parent mother with children"/>
    <s v="2011"/>
    <s v="2011"/>
    <s v="E4065C06"/>
    <s v="Family units - 4 child family"/>
    <s v="Number"/>
    <n v="1384"/>
  </r>
  <r>
    <s v="265"/>
    <s v="10 - 14 years"/>
    <s v="085"/>
    <s v="One parent mother with children"/>
    <s v="2011"/>
    <s v="2011"/>
    <s v="E4065C07"/>
    <s v="Family units - 5 or more child family"/>
    <s v="Number"/>
    <n v="476"/>
  </r>
  <r>
    <s v="265"/>
    <s v="10 - 14 years"/>
    <s v="085"/>
    <s v="One parent mother with children"/>
    <s v="2011"/>
    <s v="2011"/>
    <s v="E4065C08"/>
    <s v="Total children"/>
    <s v="Number"/>
    <n v="54408"/>
  </r>
  <r>
    <s v="265"/>
    <s v="10 - 14 years"/>
    <s v="085"/>
    <s v="One parent mother with children"/>
    <s v="2011"/>
    <s v="2011"/>
    <s v="E4065C09"/>
    <s v="Average number of children in the family unit"/>
    <s v="Number"/>
    <n v="1.87"/>
  </r>
  <r>
    <s v="265"/>
    <s v="10 - 14 years"/>
    <s v="085"/>
    <s v="One parent mother with children"/>
    <s v="2016"/>
    <s v="2016"/>
    <s v="E4065C01"/>
    <s v="All family units"/>
    <s v="Number"/>
    <n v="28549"/>
  </r>
  <r>
    <s v="265"/>
    <s v="10 - 14 years"/>
    <s v="085"/>
    <s v="One parent mother with children"/>
    <s v="2016"/>
    <s v="2016"/>
    <s v="E4065C02"/>
    <s v="Family units - without children"/>
    <s v="Number"/>
    <n v="0"/>
  </r>
  <r>
    <s v="265"/>
    <s v="10 - 14 years"/>
    <s v="085"/>
    <s v="One parent mother with children"/>
    <s v="2016"/>
    <s v="2016"/>
    <s v="E4065C03"/>
    <s v="Family units - 1 child family"/>
    <s v="Number"/>
    <n v="12450"/>
  </r>
  <r>
    <s v="265"/>
    <s v="10 - 14 years"/>
    <s v="085"/>
    <s v="One parent mother with children"/>
    <s v="2016"/>
    <s v="2016"/>
    <s v="E4065C04"/>
    <s v="Family units - 2 child family"/>
    <s v="Number"/>
    <n v="10125"/>
  </r>
  <r>
    <s v="265"/>
    <s v="10 - 14 years"/>
    <s v="085"/>
    <s v="One parent mother with children"/>
    <s v="2016"/>
    <s v="2016"/>
    <s v="E4065C05"/>
    <s v="Family units - 3 child family"/>
    <s v="Number"/>
    <n v="4327"/>
  </r>
  <r>
    <s v="265"/>
    <s v="10 - 14 years"/>
    <s v="085"/>
    <s v="One parent mother with children"/>
    <s v="2016"/>
    <s v="2016"/>
    <s v="E4065C06"/>
    <s v="Family units - 4 child family"/>
    <s v="Number"/>
    <n v="1280"/>
  </r>
  <r>
    <s v="265"/>
    <s v="10 - 14 years"/>
    <s v="085"/>
    <s v="One parent mother with children"/>
    <s v="2016"/>
    <s v="2016"/>
    <s v="E4065C07"/>
    <s v="Family units - 5 or more child family"/>
    <s v="Number"/>
    <n v="367"/>
  </r>
  <r>
    <s v="265"/>
    <s v="10 - 14 years"/>
    <s v="085"/>
    <s v="One parent mother with children"/>
    <s v="2016"/>
    <s v="2016"/>
    <s v="E4065C08"/>
    <s v="Total children"/>
    <s v="Number"/>
    <n v="52749"/>
  </r>
  <r>
    <s v="265"/>
    <s v="10 - 14 years"/>
    <s v="085"/>
    <s v="One parent mother with children"/>
    <s v="2016"/>
    <s v="2016"/>
    <s v="E4065C09"/>
    <s v="Average number of children in the family unit"/>
    <s v="Number"/>
    <n v="1.85"/>
  </r>
  <r>
    <s v="265"/>
    <s v="10 - 14 years"/>
    <s v="095"/>
    <s v="One parent father with children"/>
    <s v="2011"/>
    <s v="2011"/>
    <s v="E4065C01"/>
    <s v="All family units"/>
    <s v="Number"/>
    <n v="2805"/>
  </r>
  <r>
    <s v="265"/>
    <s v="10 - 14 years"/>
    <s v="095"/>
    <s v="One parent father with children"/>
    <s v="2011"/>
    <s v="2011"/>
    <s v="E4065C02"/>
    <s v="Family units - without children"/>
    <s v="Number"/>
    <n v="0"/>
  </r>
  <r>
    <s v="265"/>
    <s v="10 - 14 years"/>
    <s v="095"/>
    <s v="One parent father with children"/>
    <s v="2011"/>
    <s v="2011"/>
    <s v="E4065C03"/>
    <s v="Family units - 1 child family"/>
    <s v="Number"/>
    <n v="1510"/>
  </r>
  <r>
    <s v="265"/>
    <s v="10 - 14 years"/>
    <s v="095"/>
    <s v="One parent father with children"/>
    <s v="2011"/>
    <s v="2011"/>
    <s v="E4065C04"/>
    <s v="Family units - 2 child family"/>
    <s v="Number"/>
    <n v="872"/>
  </r>
  <r>
    <s v="265"/>
    <s v="10 - 14 years"/>
    <s v="095"/>
    <s v="One parent father with children"/>
    <s v="2011"/>
    <s v="2011"/>
    <s v="E4065C05"/>
    <s v="Family units - 3 child family"/>
    <s v="Number"/>
    <n v="301"/>
  </r>
  <r>
    <s v="265"/>
    <s v="10 - 14 years"/>
    <s v="095"/>
    <s v="One parent father with children"/>
    <s v="2011"/>
    <s v="2011"/>
    <s v="E4065C06"/>
    <s v="Family units - 4 child family"/>
    <s v="Number"/>
    <n v="92"/>
  </r>
  <r>
    <s v="265"/>
    <s v="10 - 14 years"/>
    <s v="095"/>
    <s v="One parent father with children"/>
    <s v="2011"/>
    <s v="2011"/>
    <s v="E4065C07"/>
    <s v="Family units - 5 or more child family"/>
    <s v="Number"/>
    <n v="30"/>
  </r>
  <r>
    <s v="265"/>
    <s v="10 - 14 years"/>
    <s v="095"/>
    <s v="One parent father with children"/>
    <s v="2011"/>
    <s v="2011"/>
    <s v="E4065C08"/>
    <s v="Total children"/>
    <s v="Number"/>
    <n v="4683"/>
  </r>
  <r>
    <s v="265"/>
    <s v="10 - 14 years"/>
    <s v="095"/>
    <s v="One parent father with children"/>
    <s v="2011"/>
    <s v="2011"/>
    <s v="E4065C09"/>
    <s v="Average number of children in the family unit"/>
    <s v="Number"/>
    <n v="1.67"/>
  </r>
  <r>
    <s v="265"/>
    <s v="10 - 14 years"/>
    <s v="095"/>
    <s v="One parent father with children"/>
    <s v="2016"/>
    <s v="2016"/>
    <s v="E4065C01"/>
    <s v="All family units"/>
    <s v="Number"/>
    <n v="2747"/>
  </r>
  <r>
    <s v="265"/>
    <s v="10 - 14 years"/>
    <s v="095"/>
    <s v="One parent father with children"/>
    <s v="2016"/>
    <s v="2016"/>
    <s v="E4065C02"/>
    <s v="Family units - without children"/>
    <s v="Number"/>
    <n v="0"/>
  </r>
  <r>
    <s v="265"/>
    <s v="10 - 14 years"/>
    <s v="095"/>
    <s v="One parent father with children"/>
    <s v="2016"/>
    <s v="2016"/>
    <s v="E4065C03"/>
    <s v="Family units - 1 child family"/>
    <s v="Number"/>
    <n v="1476"/>
  </r>
  <r>
    <s v="265"/>
    <s v="10 - 14 years"/>
    <s v="095"/>
    <s v="One parent father with children"/>
    <s v="2016"/>
    <s v="2016"/>
    <s v="E4065C04"/>
    <s v="Family units - 2 child family"/>
    <s v="Number"/>
    <n v="827"/>
  </r>
  <r>
    <s v="265"/>
    <s v="10 - 14 years"/>
    <s v="095"/>
    <s v="One parent father with children"/>
    <s v="2016"/>
    <s v="2016"/>
    <s v="E4065C05"/>
    <s v="Family units - 3 child family"/>
    <s v="Number"/>
    <n v="329"/>
  </r>
  <r>
    <s v="265"/>
    <s v="10 - 14 years"/>
    <s v="095"/>
    <s v="One parent father with children"/>
    <s v="2016"/>
    <s v="2016"/>
    <s v="E4065C06"/>
    <s v="Family units - 4 child family"/>
    <s v="Number"/>
    <n v="88"/>
  </r>
  <r>
    <s v="265"/>
    <s v="10 - 14 years"/>
    <s v="095"/>
    <s v="One parent father with children"/>
    <s v="2016"/>
    <s v="2016"/>
    <s v="E4065C07"/>
    <s v="Family units - 5 or more child family"/>
    <s v="Number"/>
    <n v="27"/>
  </r>
  <r>
    <s v="265"/>
    <s v="10 - 14 years"/>
    <s v="095"/>
    <s v="One parent father with children"/>
    <s v="2016"/>
    <s v="2016"/>
    <s v="E4065C08"/>
    <s v="Total children"/>
    <s v="Number"/>
    <n v="4616"/>
  </r>
  <r>
    <s v="265"/>
    <s v="10 - 14 years"/>
    <s v="095"/>
    <s v="One parent father with children"/>
    <s v="2016"/>
    <s v="2016"/>
    <s v="E4065C09"/>
    <s v="Average number of children in the family unit"/>
    <s v="Number"/>
    <n v="1.68"/>
  </r>
  <r>
    <s v="300"/>
    <s v="15 - 19 years"/>
    <s v="-"/>
    <s v="All private households"/>
    <s v="2011"/>
    <s v="2011"/>
    <s v="E4065C01"/>
    <s v="All family units"/>
    <s v="Number"/>
    <n v="135218"/>
  </r>
  <r>
    <s v="300"/>
    <s v="15 - 19 years"/>
    <s v="-"/>
    <s v="All private households"/>
    <s v="2011"/>
    <s v="2011"/>
    <s v="E4065C02"/>
    <s v="Family units - without children"/>
    <s v="Number"/>
    <n v="0"/>
  </r>
  <r>
    <s v="300"/>
    <s v="15 - 19 years"/>
    <s v="-"/>
    <s v="All private households"/>
    <s v="2011"/>
    <s v="2011"/>
    <s v="E4065C03"/>
    <s v="Family units - 1 child family"/>
    <s v="Number"/>
    <n v="35634"/>
  </r>
  <r>
    <s v="300"/>
    <s v="15 - 19 years"/>
    <s v="-"/>
    <s v="All private households"/>
    <s v="2011"/>
    <s v="2011"/>
    <s v="E4065C04"/>
    <s v="Family units - 2 child family"/>
    <s v="Number"/>
    <n v="47821"/>
  </r>
  <r>
    <s v="300"/>
    <s v="15 - 19 years"/>
    <s v="-"/>
    <s v="All private households"/>
    <s v="2011"/>
    <s v="2011"/>
    <s v="E4065C05"/>
    <s v="Family units - 3 child family"/>
    <s v="Number"/>
    <n v="33103"/>
  </r>
  <r>
    <s v="300"/>
    <s v="15 - 19 years"/>
    <s v="-"/>
    <s v="All private households"/>
    <s v="2011"/>
    <s v="2011"/>
    <s v="E4065C06"/>
    <s v="Family units - 4 child family"/>
    <s v="Number"/>
    <n v="13125"/>
  </r>
  <r>
    <s v="300"/>
    <s v="15 - 19 years"/>
    <s v="-"/>
    <s v="All private households"/>
    <s v="2011"/>
    <s v="2011"/>
    <s v="E4065C07"/>
    <s v="Family units - 5 or more child family"/>
    <s v="Number"/>
    <n v="5535"/>
  </r>
  <r>
    <s v="300"/>
    <s v="15 - 19 years"/>
    <s v="-"/>
    <s v="All private households"/>
    <s v="2011"/>
    <s v="2011"/>
    <s v="E4065C08"/>
    <s v="Total children"/>
    <s v="Number"/>
    <n v="313629"/>
  </r>
  <r>
    <s v="300"/>
    <s v="15 - 19 years"/>
    <s v="-"/>
    <s v="All private households"/>
    <s v="2011"/>
    <s v="2011"/>
    <s v="E4065C09"/>
    <s v="Average number of children in the family unit"/>
    <s v="Number"/>
    <n v="2.32"/>
  </r>
  <r>
    <s v="300"/>
    <s v="15 - 19 years"/>
    <s v="-"/>
    <s v="All private households"/>
    <s v="2016"/>
    <s v="2016"/>
    <s v="E4065C01"/>
    <s v="All family units"/>
    <s v="Number"/>
    <n v="150353"/>
  </r>
  <r>
    <s v="300"/>
    <s v="15 - 19 years"/>
    <s v="-"/>
    <s v="All private households"/>
    <s v="2016"/>
    <s v="2016"/>
    <s v="E4065C02"/>
    <s v="Family units - without children"/>
    <s v="Number"/>
    <n v="0"/>
  </r>
  <r>
    <s v="300"/>
    <s v="15 - 19 years"/>
    <s v="-"/>
    <s v="All private households"/>
    <s v="2016"/>
    <s v="2016"/>
    <s v="E4065C03"/>
    <s v="Family units - 1 child family"/>
    <s v="Number"/>
    <n v="39174"/>
  </r>
  <r>
    <s v="300"/>
    <s v="15 - 19 years"/>
    <s v="-"/>
    <s v="All private households"/>
    <s v="2016"/>
    <s v="2016"/>
    <s v="E4065C04"/>
    <s v="Family units - 2 child family"/>
    <s v="Number"/>
    <n v="54261"/>
  </r>
  <r>
    <s v="300"/>
    <s v="15 - 19 years"/>
    <s v="-"/>
    <s v="All private households"/>
    <s v="2016"/>
    <s v="2016"/>
    <s v="E4065C05"/>
    <s v="Family units - 3 child family"/>
    <s v="Number"/>
    <n v="37050"/>
  </r>
  <r>
    <s v="300"/>
    <s v="15 - 19 years"/>
    <s v="-"/>
    <s v="All private households"/>
    <s v="2016"/>
    <s v="2016"/>
    <s v="E4065C06"/>
    <s v="Family units - 4 child family"/>
    <s v="Number"/>
    <n v="14475"/>
  </r>
  <r>
    <s v="300"/>
    <s v="15 - 19 years"/>
    <s v="-"/>
    <s v="All private households"/>
    <s v="2016"/>
    <s v="2016"/>
    <s v="E4065C07"/>
    <s v="Family units - 5 or more child family"/>
    <s v="Number"/>
    <n v="5393"/>
  </r>
  <r>
    <s v="300"/>
    <s v="15 - 19 years"/>
    <s v="-"/>
    <s v="All private households"/>
    <s v="2016"/>
    <s v="2016"/>
    <s v="E4065C08"/>
    <s v="Total children"/>
    <s v="Number"/>
    <n v="346261"/>
  </r>
  <r>
    <s v="300"/>
    <s v="15 - 19 years"/>
    <s v="-"/>
    <s v="All private households"/>
    <s v="2016"/>
    <s v="2016"/>
    <s v="E4065C09"/>
    <s v="Average number of children in the family unit"/>
    <s v="Number"/>
    <n v="2.3"/>
  </r>
  <r>
    <s v="300"/>
    <s v="15 - 19 years"/>
    <s v="45"/>
    <s v="Married couple"/>
    <s v="2011"/>
    <s v="2011"/>
    <s v="E4065C01"/>
    <s v="All family units"/>
    <s v="Number"/>
    <n v="0"/>
  </r>
  <r>
    <s v="300"/>
    <s v="15 - 19 years"/>
    <s v="45"/>
    <s v="Married couple"/>
    <s v="2011"/>
    <s v="2011"/>
    <s v="E4065C02"/>
    <s v="Family units - without children"/>
    <s v="Number"/>
    <n v="0"/>
  </r>
  <r>
    <s v="300"/>
    <s v="15 - 19 years"/>
    <s v="45"/>
    <s v="Married couple"/>
    <s v="2011"/>
    <s v="2011"/>
    <s v="E4065C03"/>
    <s v="Family units - 1 child family"/>
    <s v="Number"/>
    <n v="0"/>
  </r>
  <r>
    <s v="300"/>
    <s v="15 - 19 years"/>
    <s v="45"/>
    <s v="Married couple"/>
    <s v="2011"/>
    <s v="2011"/>
    <s v="E4065C04"/>
    <s v="Family units - 2 child family"/>
    <s v="Number"/>
    <n v="0"/>
  </r>
  <r>
    <s v="300"/>
    <s v="15 - 19 years"/>
    <s v="45"/>
    <s v="Married couple"/>
    <s v="2011"/>
    <s v="2011"/>
    <s v="E4065C05"/>
    <s v="Family units - 3 child family"/>
    <s v="Number"/>
    <n v="0"/>
  </r>
  <r>
    <s v="300"/>
    <s v="15 - 19 years"/>
    <s v="45"/>
    <s v="Married couple"/>
    <s v="2011"/>
    <s v="2011"/>
    <s v="E4065C06"/>
    <s v="Family units - 4 child family"/>
    <s v="Number"/>
    <n v="0"/>
  </r>
  <r>
    <s v="300"/>
    <s v="15 - 19 years"/>
    <s v="45"/>
    <s v="Married couple"/>
    <s v="2011"/>
    <s v="2011"/>
    <s v="E4065C07"/>
    <s v="Family units - 5 or more child family"/>
    <s v="Number"/>
    <n v="0"/>
  </r>
  <r>
    <s v="300"/>
    <s v="15 - 19 years"/>
    <s v="45"/>
    <s v="Married couple"/>
    <s v="2011"/>
    <s v="2011"/>
    <s v="E4065C08"/>
    <s v="Total children"/>
    <s v="Number"/>
    <n v="0"/>
  </r>
  <r>
    <s v="300"/>
    <s v="15 - 19 years"/>
    <s v="45"/>
    <s v="Married couple"/>
    <s v="2011"/>
    <s v="2011"/>
    <s v="E4065C09"/>
    <s v="Average number of children in the family unit"/>
    <s v="Number"/>
    <n v="0"/>
  </r>
  <r>
    <s v="300"/>
    <s v="15 - 19 years"/>
    <s v="45"/>
    <s v="Married couple"/>
    <s v="2016"/>
    <s v="2016"/>
    <s v="E4065C01"/>
    <s v="All family units"/>
    <s v="Number"/>
    <n v="0"/>
  </r>
  <r>
    <s v="300"/>
    <s v="15 - 19 years"/>
    <s v="45"/>
    <s v="Married couple"/>
    <s v="2016"/>
    <s v="2016"/>
    <s v="E4065C02"/>
    <s v="Family units - without children"/>
    <s v="Number"/>
    <n v="0"/>
  </r>
  <r>
    <s v="300"/>
    <s v="15 - 19 years"/>
    <s v="45"/>
    <s v="Married couple"/>
    <s v="2016"/>
    <s v="2016"/>
    <s v="E4065C03"/>
    <s v="Family units - 1 child family"/>
    <s v="Number"/>
    <n v="0"/>
  </r>
  <r>
    <s v="300"/>
    <s v="15 - 19 years"/>
    <s v="45"/>
    <s v="Married couple"/>
    <s v="2016"/>
    <s v="2016"/>
    <s v="E4065C04"/>
    <s v="Family units - 2 child family"/>
    <s v="Number"/>
    <n v="0"/>
  </r>
  <r>
    <s v="300"/>
    <s v="15 - 19 years"/>
    <s v="45"/>
    <s v="Married couple"/>
    <s v="2016"/>
    <s v="2016"/>
    <s v="E4065C05"/>
    <s v="Family units - 3 child family"/>
    <s v="Number"/>
    <n v="0"/>
  </r>
  <r>
    <s v="300"/>
    <s v="15 - 19 years"/>
    <s v="45"/>
    <s v="Married couple"/>
    <s v="2016"/>
    <s v="2016"/>
    <s v="E4065C06"/>
    <s v="Family units - 4 child family"/>
    <s v="Number"/>
    <n v="0"/>
  </r>
  <r>
    <s v="300"/>
    <s v="15 - 19 years"/>
    <s v="45"/>
    <s v="Married couple"/>
    <s v="2016"/>
    <s v="2016"/>
    <s v="E4065C07"/>
    <s v="Family units - 5 or more child family"/>
    <s v="Number"/>
    <n v="0"/>
  </r>
  <r>
    <s v="300"/>
    <s v="15 - 19 years"/>
    <s v="45"/>
    <s v="Married couple"/>
    <s v="2016"/>
    <s v="2016"/>
    <s v="E4065C08"/>
    <s v="Total children"/>
    <s v="Number"/>
    <n v="0"/>
  </r>
  <r>
    <s v="300"/>
    <s v="15 - 19 years"/>
    <s v="45"/>
    <s v="Married couple"/>
    <s v="2016"/>
    <s v="2016"/>
    <s v="E4065C09"/>
    <s v="Average number of children in the family unit"/>
    <s v="Number"/>
    <n v="0"/>
  </r>
  <r>
    <s v="300"/>
    <s v="15 - 19 years"/>
    <s v="04"/>
    <s v="Cohabiting couple"/>
    <s v="2011"/>
    <s v="2011"/>
    <s v="E4065C01"/>
    <s v="All family units"/>
    <s v="Number"/>
    <n v="0"/>
  </r>
  <r>
    <s v="300"/>
    <s v="15 - 19 years"/>
    <s v="04"/>
    <s v="Cohabiting couple"/>
    <s v="2011"/>
    <s v="2011"/>
    <s v="E4065C02"/>
    <s v="Family units - without children"/>
    <s v="Number"/>
    <n v="0"/>
  </r>
  <r>
    <s v="300"/>
    <s v="15 - 19 years"/>
    <s v="04"/>
    <s v="Cohabiting couple"/>
    <s v="2011"/>
    <s v="2011"/>
    <s v="E4065C03"/>
    <s v="Family units - 1 child family"/>
    <s v="Number"/>
    <n v="0"/>
  </r>
  <r>
    <s v="300"/>
    <s v="15 - 19 years"/>
    <s v="04"/>
    <s v="Cohabiting couple"/>
    <s v="2011"/>
    <s v="2011"/>
    <s v="E4065C04"/>
    <s v="Family units - 2 child family"/>
    <s v="Number"/>
    <n v="0"/>
  </r>
  <r>
    <s v="300"/>
    <s v="15 - 19 years"/>
    <s v="04"/>
    <s v="Cohabiting couple"/>
    <s v="2011"/>
    <s v="2011"/>
    <s v="E4065C05"/>
    <s v="Family units - 3 child family"/>
    <s v="Number"/>
    <n v="0"/>
  </r>
  <r>
    <s v="300"/>
    <s v="15 - 19 years"/>
    <s v="04"/>
    <s v="Cohabiting couple"/>
    <s v="2011"/>
    <s v="2011"/>
    <s v="E4065C06"/>
    <s v="Family units - 4 child family"/>
    <s v="Number"/>
    <n v="0"/>
  </r>
  <r>
    <s v="300"/>
    <s v="15 - 19 years"/>
    <s v="04"/>
    <s v="Cohabiting couple"/>
    <s v="2011"/>
    <s v="2011"/>
    <s v="E4065C07"/>
    <s v="Family units - 5 or more child family"/>
    <s v="Number"/>
    <n v="0"/>
  </r>
  <r>
    <s v="300"/>
    <s v="15 - 19 years"/>
    <s v="04"/>
    <s v="Cohabiting couple"/>
    <s v="2011"/>
    <s v="2011"/>
    <s v="E4065C08"/>
    <s v="Total children"/>
    <s v="Number"/>
    <n v="0"/>
  </r>
  <r>
    <s v="300"/>
    <s v="15 - 19 years"/>
    <s v="04"/>
    <s v="Cohabiting couple"/>
    <s v="2011"/>
    <s v="2011"/>
    <s v="E4065C09"/>
    <s v="Average number of children in the family unit"/>
    <s v="Number"/>
    <n v="0"/>
  </r>
  <r>
    <s v="300"/>
    <s v="15 - 19 years"/>
    <s v="04"/>
    <s v="Cohabiting couple"/>
    <s v="2016"/>
    <s v="2016"/>
    <s v="E4065C01"/>
    <s v="All family units"/>
    <s v="Number"/>
    <n v="0"/>
  </r>
  <r>
    <s v="300"/>
    <s v="15 - 19 years"/>
    <s v="04"/>
    <s v="Cohabiting couple"/>
    <s v="2016"/>
    <s v="2016"/>
    <s v="E4065C02"/>
    <s v="Family units - without children"/>
    <s v="Number"/>
    <n v="0"/>
  </r>
  <r>
    <s v="300"/>
    <s v="15 - 19 years"/>
    <s v="04"/>
    <s v="Cohabiting couple"/>
    <s v="2016"/>
    <s v="2016"/>
    <s v="E4065C03"/>
    <s v="Family units - 1 child family"/>
    <s v="Number"/>
    <n v="0"/>
  </r>
  <r>
    <s v="300"/>
    <s v="15 - 19 years"/>
    <s v="04"/>
    <s v="Cohabiting couple"/>
    <s v="2016"/>
    <s v="2016"/>
    <s v="E4065C04"/>
    <s v="Family units - 2 child family"/>
    <s v="Number"/>
    <n v="0"/>
  </r>
  <r>
    <s v="300"/>
    <s v="15 - 19 years"/>
    <s v="04"/>
    <s v="Cohabiting couple"/>
    <s v="2016"/>
    <s v="2016"/>
    <s v="E4065C05"/>
    <s v="Family units - 3 child family"/>
    <s v="Number"/>
    <n v="0"/>
  </r>
  <r>
    <s v="300"/>
    <s v="15 - 19 years"/>
    <s v="04"/>
    <s v="Cohabiting couple"/>
    <s v="2016"/>
    <s v="2016"/>
    <s v="E4065C06"/>
    <s v="Family units - 4 child family"/>
    <s v="Number"/>
    <n v="0"/>
  </r>
  <r>
    <s v="300"/>
    <s v="15 - 19 years"/>
    <s v="04"/>
    <s v="Cohabiting couple"/>
    <s v="2016"/>
    <s v="2016"/>
    <s v="E4065C07"/>
    <s v="Family units - 5 or more child family"/>
    <s v="Number"/>
    <n v="0"/>
  </r>
  <r>
    <s v="300"/>
    <s v="15 - 19 years"/>
    <s v="04"/>
    <s v="Cohabiting couple"/>
    <s v="2016"/>
    <s v="2016"/>
    <s v="E4065C08"/>
    <s v="Total children"/>
    <s v="Number"/>
    <n v="0"/>
  </r>
  <r>
    <s v="300"/>
    <s v="15 - 19 years"/>
    <s v="04"/>
    <s v="Cohabiting couple"/>
    <s v="2016"/>
    <s v="2016"/>
    <s v="E4065C09"/>
    <s v="Average number of children in the family unit"/>
    <s v="Number"/>
    <n v="0"/>
  </r>
  <r>
    <s v="300"/>
    <s v="15 - 19 years"/>
    <s v="46"/>
    <s v="Married couple with children"/>
    <s v="2011"/>
    <s v="2011"/>
    <s v="E4065C01"/>
    <s v="All family units"/>
    <s v="Number"/>
    <n v="94966"/>
  </r>
  <r>
    <s v="300"/>
    <s v="15 - 19 years"/>
    <s v="46"/>
    <s v="Married couple with children"/>
    <s v="2011"/>
    <s v="2011"/>
    <s v="E4065C02"/>
    <s v="Family units - without children"/>
    <s v="Number"/>
    <n v="0"/>
  </r>
  <r>
    <s v="300"/>
    <s v="15 - 19 years"/>
    <s v="46"/>
    <s v="Married couple with children"/>
    <s v="2011"/>
    <s v="2011"/>
    <s v="E4065C03"/>
    <s v="Family units - 1 child family"/>
    <s v="Number"/>
    <n v="20086"/>
  </r>
  <r>
    <s v="300"/>
    <s v="15 - 19 years"/>
    <s v="46"/>
    <s v="Married couple with children"/>
    <s v="2011"/>
    <s v="2011"/>
    <s v="E4065C04"/>
    <s v="Family units - 2 child family"/>
    <s v="Number"/>
    <n v="34725"/>
  </r>
  <r>
    <s v="300"/>
    <s v="15 - 19 years"/>
    <s v="46"/>
    <s v="Married couple with children"/>
    <s v="2011"/>
    <s v="2011"/>
    <s v="E4065C05"/>
    <s v="Family units - 3 child family"/>
    <s v="Number"/>
    <n v="25860"/>
  </r>
  <r>
    <s v="300"/>
    <s v="15 - 19 years"/>
    <s v="46"/>
    <s v="Married couple with children"/>
    <s v="2011"/>
    <s v="2011"/>
    <s v="E4065C06"/>
    <s v="Family units - 4 child family"/>
    <s v="Number"/>
    <n v="10231"/>
  </r>
  <r>
    <s v="300"/>
    <s v="15 - 19 years"/>
    <s v="46"/>
    <s v="Married couple with children"/>
    <s v="2011"/>
    <s v="2011"/>
    <s v="E4065C07"/>
    <s v="Family units - 5 or more child family"/>
    <s v="Number"/>
    <n v="4064"/>
  </r>
  <r>
    <s v="300"/>
    <s v="15 - 19 years"/>
    <s v="46"/>
    <s v="Married couple with children"/>
    <s v="2011"/>
    <s v="2011"/>
    <s v="E4065C08"/>
    <s v="Total children"/>
    <s v="Number"/>
    <n v="230463"/>
  </r>
  <r>
    <s v="300"/>
    <s v="15 - 19 years"/>
    <s v="46"/>
    <s v="Married couple with children"/>
    <s v="2011"/>
    <s v="2011"/>
    <s v="E4065C09"/>
    <s v="Average number of children in the family unit"/>
    <s v="Number"/>
    <n v="2.43"/>
  </r>
  <r>
    <s v="300"/>
    <s v="15 - 19 years"/>
    <s v="46"/>
    <s v="Married couple with children"/>
    <s v="2016"/>
    <s v="2016"/>
    <s v="E4065C01"/>
    <s v="All family units"/>
    <s v="Number"/>
    <n v="101470"/>
  </r>
  <r>
    <s v="300"/>
    <s v="15 - 19 years"/>
    <s v="46"/>
    <s v="Married couple with children"/>
    <s v="2016"/>
    <s v="2016"/>
    <s v="E4065C02"/>
    <s v="Family units - without children"/>
    <s v="Number"/>
    <n v="0"/>
  </r>
  <r>
    <s v="300"/>
    <s v="15 - 19 years"/>
    <s v="46"/>
    <s v="Married couple with children"/>
    <s v="2016"/>
    <s v="2016"/>
    <s v="E4065C03"/>
    <s v="Family units - 1 child family"/>
    <s v="Number"/>
    <n v="20208"/>
  </r>
  <r>
    <s v="300"/>
    <s v="15 - 19 years"/>
    <s v="46"/>
    <s v="Married couple with children"/>
    <s v="2016"/>
    <s v="2016"/>
    <s v="E4065C04"/>
    <s v="Family units - 2 child family"/>
    <s v="Number"/>
    <n v="37706"/>
  </r>
  <r>
    <s v="300"/>
    <s v="15 - 19 years"/>
    <s v="46"/>
    <s v="Married couple with children"/>
    <s v="2016"/>
    <s v="2016"/>
    <s v="E4065C05"/>
    <s v="Family units - 3 child family"/>
    <s v="Number"/>
    <n v="28391"/>
  </r>
  <r>
    <s v="300"/>
    <s v="15 - 19 years"/>
    <s v="46"/>
    <s v="Married couple with children"/>
    <s v="2016"/>
    <s v="2016"/>
    <s v="E4065C06"/>
    <s v="Family units - 4 child family"/>
    <s v="Number"/>
    <n v="11167"/>
  </r>
  <r>
    <s v="300"/>
    <s v="15 - 19 years"/>
    <s v="46"/>
    <s v="Married couple with children"/>
    <s v="2016"/>
    <s v="2016"/>
    <s v="E4065C07"/>
    <s v="Family units - 5 or more child family"/>
    <s v="Number"/>
    <n v="3998"/>
  </r>
  <r>
    <s v="300"/>
    <s v="15 - 19 years"/>
    <s v="46"/>
    <s v="Married couple with children"/>
    <s v="2016"/>
    <s v="2016"/>
    <s v="E4065C08"/>
    <s v="Total children"/>
    <s v="Number"/>
    <n v="247404"/>
  </r>
  <r>
    <s v="300"/>
    <s v="15 - 19 years"/>
    <s v="46"/>
    <s v="Married couple with children"/>
    <s v="2016"/>
    <s v="2016"/>
    <s v="E4065C09"/>
    <s v="Average number of children in the family unit"/>
    <s v="Number"/>
    <n v="2.44"/>
  </r>
  <r>
    <s v="300"/>
    <s v="15 - 19 years"/>
    <s v="07"/>
    <s v="Cohabiting couple with children"/>
    <s v="2011"/>
    <s v="2011"/>
    <s v="E4065C01"/>
    <s v="All family units"/>
    <s v="Number"/>
    <n v="6498"/>
  </r>
  <r>
    <s v="300"/>
    <s v="15 - 19 years"/>
    <s v="07"/>
    <s v="Cohabiting couple with children"/>
    <s v="2011"/>
    <s v="2011"/>
    <s v="E4065C02"/>
    <s v="Family units - without children"/>
    <s v="Number"/>
    <n v="0"/>
  </r>
  <r>
    <s v="300"/>
    <s v="15 - 19 years"/>
    <s v="07"/>
    <s v="Cohabiting couple with children"/>
    <s v="2011"/>
    <s v="2011"/>
    <s v="E4065C03"/>
    <s v="Family units - 1 child family"/>
    <s v="Number"/>
    <n v="1842"/>
  </r>
  <r>
    <s v="300"/>
    <s v="15 - 19 years"/>
    <s v="07"/>
    <s v="Cohabiting couple with children"/>
    <s v="2011"/>
    <s v="2011"/>
    <s v="E4065C04"/>
    <s v="Family units - 2 child family"/>
    <s v="Number"/>
    <n v="2134"/>
  </r>
  <r>
    <s v="300"/>
    <s v="15 - 19 years"/>
    <s v="07"/>
    <s v="Cohabiting couple with children"/>
    <s v="2011"/>
    <s v="2011"/>
    <s v="E4065C05"/>
    <s v="Family units - 3 child family"/>
    <s v="Number"/>
    <n v="1445"/>
  </r>
  <r>
    <s v="300"/>
    <s v="15 - 19 years"/>
    <s v="07"/>
    <s v="Cohabiting couple with children"/>
    <s v="2011"/>
    <s v="2011"/>
    <s v="E4065C06"/>
    <s v="Family units - 4 child family"/>
    <s v="Number"/>
    <n v="678"/>
  </r>
  <r>
    <s v="300"/>
    <s v="15 - 19 years"/>
    <s v="07"/>
    <s v="Cohabiting couple with children"/>
    <s v="2011"/>
    <s v="2011"/>
    <s v="E4065C07"/>
    <s v="Family units - 5 or more child family"/>
    <s v="Number"/>
    <n v="399"/>
  </r>
  <r>
    <s v="300"/>
    <s v="15 - 19 years"/>
    <s v="07"/>
    <s v="Cohabiting couple with children"/>
    <s v="2011"/>
    <s v="2011"/>
    <s v="E4065C08"/>
    <s v="Total children"/>
    <s v="Number"/>
    <n v="15403"/>
  </r>
  <r>
    <s v="300"/>
    <s v="15 - 19 years"/>
    <s v="07"/>
    <s v="Cohabiting couple with children"/>
    <s v="2011"/>
    <s v="2011"/>
    <s v="E4065C09"/>
    <s v="Average number of children in the family unit"/>
    <s v="Number"/>
    <n v="2.37"/>
  </r>
  <r>
    <s v="300"/>
    <s v="15 - 19 years"/>
    <s v="07"/>
    <s v="Cohabiting couple with children"/>
    <s v="2016"/>
    <s v="2016"/>
    <s v="E4065C01"/>
    <s v="All family units"/>
    <s v="Number"/>
    <n v="10357"/>
  </r>
  <r>
    <s v="300"/>
    <s v="15 - 19 years"/>
    <s v="07"/>
    <s v="Cohabiting couple with children"/>
    <s v="2016"/>
    <s v="2016"/>
    <s v="E4065C02"/>
    <s v="Family units - without children"/>
    <s v="Number"/>
    <n v="0"/>
  </r>
  <r>
    <s v="300"/>
    <s v="15 - 19 years"/>
    <s v="07"/>
    <s v="Cohabiting couple with children"/>
    <s v="2016"/>
    <s v="2016"/>
    <s v="E4065C03"/>
    <s v="Family units - 1 child family"/>
    <s v="Number"/>
    <n v="2620"/>
  </r>
  <r>
    <s v="300"/>
    <s v="15 - 19 years"/>
    <s v="07"/>
    <s v="Cohabiting couple with children"/>
    <s v="2016"/>
    <s v="2016"/>
    <s v="E4065C04"/>
    <s v="Family units - 2 child family"/>
    <s v="Number"/>
    <n v="3664"/>
  </r>
  <r>
    <s v="300"/>
    <s v="15 - 19 years"/>
    <s v="07"/>
    <s v="Cohabiting couple with children"/>
    <s v="2016"/>
    <s v="2016"/>
    <s v="E4065C05"/>
    <s v="Family units - 3 child family"/>
    <s v="Number"/>
    <n v="2428"/>
  </r>
  <r>
    <s v="300"/>
    <s v="15 - 19 years"/>
    <s v="07"/>
    <s v="Cohabiting couple with children"/>
    <s v="2016"/>
    <s v="2016"/>
    <s v="E4065C06"/>
    <s v="Family units - 4 child family"/>
    <s v="Number"/>
    <n v="1059"/>
  </r>
  <r>
    <s v="300"/>
    <s v="15 - 19 years"/>
    <s v="07"/>
    <s v="Cohabiting couple with children"/>
    <s v="2016"/>
    <s v="2016"/>
    <s v="E4065C07"/>
    <s v="Family units - 5 or more child family"/>
    <s v="Number"/>
    <n v="586"/>
  </r>
  <r>
    <s v="300"/>
    <s v="15 - 19 years"/>
    <s v="07"/>
    <s v="Cohabiting couple with children"/>
    <s v="2016"/>
    <s v="2016"/>
    <s v="E4065C08"/>
    <s v="Total children"/>
    <s v="Number"/>
    <n v="24655"/>
  </r>
  <r>
    <s v="300"/>
    <s v="15 - 19 years"/>
    <s v="07"/>
    <s v="Cohabiting couple with children"/>
    <s v="2016"/>
    <s v="2016"/>
    <s v="E4065C09"/>
    <s v="Average number of children in the family unit"/>
    <s v="Number"/>
    <n v="2.38"/>
  </r>
  <r>
    <s v="300"/>
    <s v="15 - 19 years"/>
    <s v="085"/>
    <s v="One parent mother with children"/>
    <s v="2011"/>
    <s v="2011"/>
    <s v="E4065C01"/>
    <s v="All family units"/>
    <s v="Number"/>
    <n v="29280"/>
  </r>
  <r>
    <s v="300"/>
    <s v="15 - 19 years"/>
    <s v="085"/>
    <s v="One parent mother with children"/>
    <s v="2011"/>
    <s v="2011"/>
    <s v="E4065C02"/>
    <s v="Family units - without children"/>
    <s v="Number"/>
    <n v="0"/>
  </r>
  <r>
    <s v="300"/>
    <s v="15 - 19 years"/>
    <s v="085"/>
    <s v="One parent mother with children"/>
    <s v="2011"/>
    <s v="2011"/>
    <s v="E4065C03"/>
    <s v="Family units - 1 child family"/>
    <s v="Number"/>
    <n v="11203"/>
  </r>
  <r>
    <s v="300"/>
    <s v="15 - 19 years"/>
    <s v="085"/>
    <s v="One parent mother with children"/>
    <s v="2011"/>
    <s v="2011"/>
    <s v="E4065C04"/>
    <s v="Family units - 2 child family"/>
    <s v="Number"/>
    <n v="9749"/>
  </r>
  <r>
    <s v="300"/>
    <s v="15 - 19 years"/>
    <s v="085"/>
    <s v="One parent mother with children"/>
    <s v="2011"/>
    <s v="2011"/>
    <s v="E4065C05"/>
    <s v="Family units - 3 child family"/>
    <s v="Number"/>
    <n v="5260"/>
  </r>
  <r>
    <s v="300"/>
    <s v="15 - 19 years"/>
    <s v="085"/>
    <s v="One parent mother with children"/>
    <s v="2011"/>
    <s v="2011"/>
    <s v="E4065C06"/>
    <s v="Family units - 4 child family"/>
    <s v="Number"/>
    <n v="2065"/>
  </r>
  <r>
    <s v="300"/>
    <s v="15 - 19 years"/>
    <s v="085"/>
    <s v="One parent mother with children"/>
    <s v="2011"/>
    <s v="2011"/>
    <s v="E4065C07"/>
    <s v="Family units - 5 or more child family"/>
    <s v="Number"/>
    <n v="1003"/>
  </r>
  <r>
    <s v="300"/>
    <s v="15 - 19 years"/>
    <s v="085"/>
    <s v="One parent mother with children"/>
    <s v="2011"/>
    <s v="2011"/>
    <s v="E4065C08"/>
    <s v="Total children"/>
    <s v="Number"/>
    <n v="60234"/>
  </r>
  <r>
    <s v="300"/>
    <s v="15 - 19 years"/>
    <s v="085"/>
    <s v="One parent mother with children"/>
    <s v="2011"/>
    <s v="2011"/>
    <s v="E4065C09"/>
    <s v="Average number of children in the family unit"/>
    <s v="Number"/>
    <n v="2.06"/>
  </r>
  <r>
    <s v="300"/>
    <s v="15 - 19 years"/>
    <s v="085"/>
    <s v="One parent mother with children"/>
    <s v="2016"/>
    <s v="2016"/>
    <s v="E4065C01"/>
    <s v="All family units"/>
    <s v="Number"/>
    <n v="33906"/>
  </r>
  <r>
    <s v="300"/>
    <s v="15 - 19 years"/>
    <s v="085"/>
    <s v="One parent mother with children"/>
    <s v="2016"/>
    <s v="2016"/>
    <s v="E4065C02"/>
    <s v="Family units - without children"/>
    <s v="Number"/>
    <n v="0"/>
  </r>
  <r>
    <s v="300"/>
    <s v="15 - 19 years"/>
    <s v="085"/>
    <s v="One parent mother with children"/>
    <s v="2016"/>
    <s v="2016"/>
    <s v="E4065C03"/>
    <s v="Family units - 1 child family"/>
    <s v="Number"/>
    <n v="13735"/>
  </r>
  <r>
    <s v="300"/>
    <s v="15 - 19 years"/>
    <s v="085"/>
    <s v="One parent mother with children"/>
    <s v="2016"/>
    <s v="2016"/>
    <s v="E4065C04"/>
    <s v="Family units - 2 child family"/>
    <s v="Number"/>
    <n v="11616"/>
  </r>
  <r>
    <s v="300"/>
    <s v="15 - 19 years"/>
    <s v="085"/>
    <s v="One parent mother with children"/>
    <s v="2016"/>
    <s v="2016"/>
    <s v="E4065C05"/>
    <s v="Family units - 3 child family"/>
    <s v="Number"/>
    <n v="5707"/>
  </r>
  <r>
    <s v="300"/>
    <s v="15 - 19 years"/>
    <s v="085"/>
    <s v="One parent mother with children"/>
    <s v="2016"/>
    <s v="2016"/>
    <s v="E4065C06"/>
    <s v="Family units - 4 child family"/>
    <s v="Number"/>
    <n v="2085"/>
  </r>
  <r>
    <s v="300"/>
    <s v="15 - 19 years"/>
    <s v="085"/>
    <s v="One parent mother with children"/>
    <s v="2016"/>
    <s v="2016"/>
    <s v="E4065C07"/>
    <s v="Family units - 5 or more child family"/>
    <s v="Number"/>
    <n v="763"/>
  </r>
  <r>
    <s v="300"/>
    <s v="15 - 19 years"/>
    <s v="085"/>
    <s v="One parent mother with children"/>
    <s v="2016"/>
    <s v="2016"/>
    <s v="E4065C08"/>
    <s v="Total children"/>
    <s v="Number"/>
    <n v="66566"/>
  </r>
  <r>
    <s v="300"/>
    <s v="15 - 19 years"/>
    <s v="085"/>
    <s v="One parent mother with children"/>
    <s v="2016"/>
    <s v="2016"/>
    <s v="E4065C09"/>
    <s v="Average number of children in the family unit"/>
    <s v="Number"/>
    <n v="1.96"/>
  </r>
  <r>
    <s v="300"/>
    <s v="15 - 19 years"/>
    <s v="095"/>
    <s v="One parent father with children"/>
    <s v="2011"/>
    <s v="2011"/>
    <s v="E4065C01"/>
    <s v="All family units"/>
    <s v="Number"/>
    <n v="4474"/>
  </r>
  <r>
    <s v="300"/>
    <s v="15 - 19 years"/>
    <s v="095"/>
    <s v="One parent father with children"/>
    <s v="2011"/>
    <s v="2011"/>
    <s v="E4065C02"/>
    <s v="Family units - without children"/>
    <s v="Number"/>
    <n v="0"/>
  </r>
  <r>
    <s v="300"/>
    <s v="15 - 19 years"/>
    <s v="095"/>
    <s v="One parent father with children"/>
    <s v="2011"/>
    <s v="2011"/>
    <s v="E4065C03"/>
    <s v="Family units - 1 child family"/>
    <s v="Number"/>
    <n v="2503"/>
  </r>
  <r>
    <s v="300"/>
    <s v="15 - 19 years"/>
    <s v="095"/>
    <s v="One parent father with children"/>
    <s v="2011"/>
    <s v="2011"/>
    <s v="E4065C04"/>
    <s v="Family units - 2 child family"/>
    <s v="Number"/>
    <n v="1213"/>
  </r>
  <r>
    <s v="300"/>
    <s v="15 - 19 years"/>
    <s v="095"/>
    <s v="One parent father with children"/>
    <s v="2011"/>
    <s v="2011"/>
    <s v="E4065C05"/>
    <s v="Family units - 3 child family"/>
    <s v="Number"/>
    <n v="538"/>
  </r>
  <r>
    <s v="300"/>
    <s v="15 - 19 years"/>
    <s v="095"/>
    <s v="One parent father with children"/>
    <s v="2011"/>
    <s v="2011"/>
    <s v="E4065C06"/>
    <s v="Family units - 4 child family"/>
    <s v="Number"/>
    <n v="151"/>
  </r>
  <r>
    <s v="300"/>
    <s v="15 - 19 years"/>
    <s v="095"/>
    <s v="One parent father with children"/>
    <s v="2011"/>
    <s v="2011"/>
    <s v="E4065C07"/>
    <s v="Family units - 5 or more child family"/>
    <s v="Number"/>
    <n v="69"/>
  </r>
  <r>
    <s v="300"/>
    <s v="15 - 19 years"/>
    <s v="095"/>
    <s v="One parent father with children"/>
    <s v="2011"/>
    <s v="2011"/>
    <s v="E4065C08"/>
    <s v="Total children"/>
    <s v="Number"/>
    <n v="7529"/>
  </r>
  <r>
    <s v="300"/>
    <s v="15 - 19 years"/>
    <s v="095"/>
    <s v="One parent father with children"/>
    <s v="2011"/>
    <s v="2011"/>
    <s v="E4065C09"/>
    <s v="Average number of children in the family unit"/>
    <s v="Number"/>
    <n v="1.68"/>
  </r>
  <r>
    <s v="300"/>
    <s v="15 - 19 years"/>
    <s v="095"/>
    <s v="One parent father with children"/>
    <s v="2016"/>
    <s v="2016"/>
    <s v="E4065C01"/>
    <s v="All family units"/>
    <s v="Number"/>
    <n v="4620"/>
  </r>
  <r>
    <s v="300"/>
    <s v="15 - 19 years"/>
    <s v="095"/>
    <s v="One parent father with children"/>
    <s v="2016"/>
    <s v="2016"/>
    <s v="E4065C02"/>
    <s v="Family units - without children"/>
    <s v="Number"/>
    <n v="0"/>
  </r>
  <r>
    <s v="300"/>
    <s v="15 - 19 years"/>
    <s v="095"/>
    <s v="One parent father with children"/>
    <s v="2016"/>
    <s v="2016"/>
    <s v="E4065C03"/>
    <s v="Family units - 1 child family"/>
    <s v="Number"/>
    <n v="2611"/>
  </r>
  <r>
    <s v="300"/>
    <s v="15 - 19 years"/>
    <s v="095"/>
    <s v="One parent father with children"/>
    <s v="2016"/>
    <s v="2016"/>
    <s v="E4065C04"/>
    <s v="Family units - 2 child family"/>
    <s v="Number"/>
    <n v="1275"/>
  </r>
  <r>
    <s v="300"/>
    <s v="15 - 19 years"/>
    <s v="095"/>
    <s v="One parent father with children"/>
    <s v="2016"/>
    <s v="2016"/>
    <s v="E4065C05"/>
    <s v="Family units - 3 child family"/>
    <s v="Number"/>
    <n v="524"/>
  </r>
  <r>
    <s v="300"/>
    <s v="15 - 19 years"/>
    <s v="095"/>
    <s v="One parent father with children"/>
    <s v="2016"/>
    <s v="2016"/>
    <s v="E4065C06"/>
    <s v="Family units - 4 child family"/>
    <s v="Number"/>
    <n v="164"/>
  </r>
  <r>
    <s v="300"/>
    <s v="15 - 19 years"/>
    <s v="095"/>
    <s v="One parent father with children"/>
    <s v="2016"/>
    <s v="2016"/>
    <s v="E4065C07"/>
    <s v="Family units - 5 or more child family"/>
    <s v="Number"/>
    <n v="46"/>
  </r>
  <r>
    <s v="300"/>
    <s v="15 - 19 years"/>
    <s v="095"/>
    <s v="One parent father with children"/>
    <s v="2016"/>
    <s v="2016"/>
    <s v="E4065C08"/>
    <s v="Total children"/>
    <s v="Number"/>
    <n v="7636"/>
  </r>
  <r>
    <s v="300"/>
    <s v="15 - 19 years"/>
    <s v="095"/>
    <s v="One parent father with children"/>
    <s v="2016"/>
    <s v="2016"/>
    <s v="E4065C09"/>
    <s v="Average number of children in the family unit"/>
    <s v="Number"/>
    <n v="1.65"/>
  </r>
  <r>
    <s v="375"/>
    <s v="20 years and over"/>
    <s v="-"/>
    <s v="All private households"/>
    <s v="2011"/>
    <s v="2011"/>
    <s v="E4065C01"/>
    <s v="All family units"/>
    <s v="Number"/>
    <n v="293462"/>
  </r>
  <r>
    <s v="375"/>
    <s v="20 years and over"/>
    <s v="-"/>
    <s v="All private households"/>
    <s v="2011"/>
    <s v="2011"/>
    <s v="E4065C02"/>
    <s v="Family units - without children"/>
    <s v="Number"/>
    <n v="0"/>
  </r>
  <r>
    <s v="375"/>
    <s v="20 years and over"/>
    <s v="-"/>
    <s v="All private households"/>
    <s v="2011"/>
    <s v="2011"/>
    <s v="E4065C03"/>
    <s v="Family units - 1 child family"/>
    <s v="Number"/>
    <n v="142378"/>
  </r>
  <r>
    <s v="375"/>
    <s v="20 years and over"/>
    <s v="-"/>
    <s v="All private households"/>
    <s v="2011"/>
    <s v="2011"/>
    <s v="E4065C04"/>
    <s v="Family units - 2 child family"/>
    <s v="Number"/>
    <n v="86190"/>
  </r>
  <r>
    <s v="375"/>
    <s v="20 years and over"/>
    <s v="-"/>
    <s v="All private households"/>
    <s v="2011"/>
    <s v="2011"/>
    <s v="E4065C05"/>
    <s v="Family units - 3 child family"/>
    <s v="Number"/>
    <n v="42810"/>
  </r>
  <r>
    <s v="375"/>
    <s v="20 years and over"/>
    <s v="-"/>
    <s v="All private households"/>
    <s v="2011"/>
    <s v="2011"/>
    <s v="E4065C06"/>
    <s v="Family units - 4 child family"/>
    <s v="Number"/>
    <n v="15574"/>
  </r>
  <r>
    <s v="375"/>
    <s v="20 years and over"/>
    <s v="-"/>
    <s v="All private households"/>
    <s v="2011"/>
    <s v="2011"/>
    <s v="E4065C07"/>
    <s v="Family units - 5 or more child family"/>
    <s v="Number"/>
    <n v="6510"/>
  </r>
  <r>
    <s v="375"/>
    <s v="20 years and over"/>
    <s v="-"/>
    <s v="All private households"/>
    <s v="2011"/>
    <s v="2011"/>
    <s v="E4065C08"/>
    <s v="Total children"/>
    <s v="Number"/>
    <n v="541204"/>
  </r>
  <r>
    <s v="375"/>
    <s v="20 years and over"/>
    <s v="-"/>
    <s v="All private households"/>
    <s v="2011"/>
    <s v="2011"/>
    <s v="E4065C09"/>
    <s v="Average number of children in the family unit"/>
    <s v="Number"/>
    <n v="1.84"/>
  </r>
  <r>
    <s v="375"/>
    <s v="20 years and over"/>
    <s v="-"/>
    <s v="All private households"/>
    <s v="2016"/>
    <s v="2016"/>
    <s v="E4065C01"/>
    <s v="All family units"/>
    <s v="Number"/>
    <n v="306177"/>
  </r>
  <r>
    <s v="375"/>
    <s v="20 years and over"/>
    <s v="-"/>
    <s v="All private households"/>
    <s v="2016"/>
    <s v="2016"/>
    <s v="E4065C02"/>
    <s v="Family units - without children"/>
    <s v="Number"/>
    <n v="0"/>
  </r>
  <r>
    <s v="375"/>
    <s v="20 years and over"/>
    <s v="-"/>
    <s v="All private households"/>
    <s v="2016"/>
    <s v="2016"/>
    <s v="E4065C03"/>
    <s v="Family units - 1 child family"/>
    <s v="Number"/>
    <n v="152515"/>
  </r>
  <r>
    <s v="375"/>
    <s v="20 years and over"/>
    <s v="-"/>
    <s v="All private households"/>
    <s v="2016"/>
    <s v="2016"/>
    <s v="E4065C04"/>
    <s v="Family units - 2 child family"/>
    <s v="Number"/>
    <n v="90038"/>
  </r>
  <r>
    <s v="375"/>
    <s v="20 years and over"/>
    <s v="-"/>
    <s v="All private households"/>
    <s v="2016"/>
    <s v="2016"/>
    <s v="E4065C05"/>
    <s v="Family units - 3 child family"/>
    <s v="Number"/>
    <n v="43120"/>
  </r>
  <r>
    <s v="375"/>
    <s v="20 years and over"/>
    <s v="-"/>
    <s v="All private households"/>
    <s v="2016"/>
    <s v="2016"/>
    <s v="E4065C06"/>
    <s v="Family units - 4 child family"/>
    <s v="Number"/>
    <n v="14728"/>
  </r>
  <r>
    <s v="375"/>
    <s v="20 years and over"/>
    <s v="-"/>
    <s v="All private households"/>
    <s v="2016"/>
    <s v="2016"/>
    <s v="E4065C07"/>
    <s v="Family units - 5 or more child family"/>
    <s v="Number"/>
    <n v="5776"/>
  </r>
  <r>
    <s v="375"/>
    <s v="20 years and over"/>
    <s v="-"/>
    <s v="All private households"/>
    <s v="2016"/>
    <s v="2016"/>
    <s v="E4065C08"/>
    <s v="Total children"/>
    <s v="Number"/>
    <n v="552562"/>
  </r>
  <r>
    <s v="375"/>
    <s v="20 years and over"/>
    <s v="-"/>
    <s v="All private households"/>
    <s v="2016"/>
    <s v="2016"/>
    <s v="E4065C09"/>
    <s v="Average number of children in the family unit"/>
    <s v="Number"/>
    <n v="1.8"/>
  </r>
  <r>
    <s v="375"/>
    <s v="20 years and over"/>
    <s v="45"/>
    <s v="Married couple"/>
    <s v="2011"/>
    <s v="2011"/>
    <s v="E4065C01"/>
    <s v="All family units"/>
    <s v="Number"/>
    <n v="0"/>
  </r>
  <r>
    <s v="375"/>
    <s v="20 years and over"/>
    <s v="45"/>
    <s v="Married couple"/>
    <s v="2011"/>
    <s v="2011"/>
    <s v="E4065C02"/>
    <s v="Family units - without children"/>
    <s v="Number"/>
    <n v="0"/>
  </r>
  <r>
    <s v="375"/>
    <s v="20 years and over"/>
    <s v="45"/>
    <s v="Married couple"/>
    <s v="2011"/>
    <s v="2011"/>
    <s v="E4065C03"/>
    <s v="Family units - 1 child family"/>
    <s v="Number"/>
    <n v="0"/>
  </r>
  <r>
    <s v="375"/>
    <s v="20 years and over"/>
    <s v="45"/>
    <s v="Married couple"/>
    <s v="2011"/>
    <s v="2011"/>
    <s v="E4065C04"/>
    <s v="Family units - 2 child family"/>
    <s v="Number"/>
    <n v="0"/>
  </r>
  <r>
    <s v="375"/>
    <s v="20 years and over"/>
    <s v="45"/>
    <s v="Married couple"/>
    <s v="2011"/>
    <s v="2011"/>
    <s v="E4065C05"/>
    <s v="Family units - 3 child family"/>
    <s v="Number"/>
    <n v="0"/>
  </r>
  <r>
    <s v="375"/>
    <s v="20 years and over"/>
    <s v="45"/>
    <s v="Married couple"/>
    <s v="2011"/>
    <s v="2011"/>
    <s v="E4065C06"/>
    <s v="Family units - 4 child family"/>
    <s v="Number"/>
    <n v="0"/>
  </r>
  <r>
    <s v="375"/>
    <s v="20 years and over"/>
    <s v="45"/>
    <s v="Married couple"/>
    <s v="2011"/>
    <s v="2011"/>
    <s v="E4065C07"/>
    <s v="Family units - 5 or more child family"/>
    <s v="Number"/>
    <n v="0"/>
  </r>
  <r>
    <s v="375"/>
    <s v="20 years and over"/>
    <s v="45"/>
    <s v="Married couple"/>
    <s v="2011"/>
    <s v="2011"/>
    <s v="E4065C08"/>
    <s v="Total children"/>
    <s v="Number"/>
    <n v="0"/>
  </r>
  <r>
    <s v="375"/>
    <s v="20 years and over"/>
    <s v="45"/>
    <s v="Married couple"/>
    <s v="2011"/>
    <s v="2011"/>
    <s v="E4065C09"/>
    <s v="Average number of children in the family unit"/>
    <s v="Number"/>
    <n v="0"/>
  </r>
  <r>
    <s v="375"/>
    <s v="20 years and over"/>
    <s v="45"/>
    <s v="Married couple"/>
    <s v="2016"/>
    <s v="2016"/>
    <s v="E4065C01"/>
    <s v="All family units"/>
    <s v="Number"/>
    <n v="0"/>
  </r>
  <r>
    <s v="375"/>
    <s v="20 years and over"/>
    <s v="45"/>
    <s v="Married couple"/>
    <s v="2016"/>
    <s v="2016"/>
    <s v="E4065C02"/>
    <s v="Family units - without children"/>
    <s v="Number"/>
    <n v="0"/>
  </r>
  <r>
    <s v="375"/>
    <s v="20 years and over"/>
    <s v="45"/>
    <s v="Married couple"/>
    <s v="2016"/>
    <s v="2016"/>
    <s v="E4065C03"/>
    <s v="Family units - 1 child family"/>
    <s v="Number"/>
    <n v="0"/>
  </r>
  <r>
    <s v="375"/>
    <s v="20 years and over"/>
    <s v="45"/>
    <s v="Married couple"/>
    <s v="2016"/>
    <s v="2016"/>
    <s v="E4065C04"/>
    <s v="Family units - 2 child family"/>
    <s v="Number"/>
    <n v="0"/>
  </r>
  <r>
    <s v="375"/>
    <s v="20 years and over"/>
    <s v="45"/>
    <s v="Married couple"/>
    <s v="2016"/>
    <s v="2016"/>
    <s v="E4065C05"/>
    <s v="Family units - 3 child family"/>
    <s v="Number"/>
    <n v="0"/>
  </r>
  <r>
    <s v="375"/>
    <s v="20 years and over"/>
    <s v="45"/>
    <s v="Married couple"/>
    <s v="2016"/>
    <s v="2016"/>
    <s v="E4065C06"/>
    <s v="Family units - 4 child family"/>
    <s v="Number"/>
    <n v="0"/>
  </r>
  <r>
    <s v="375"/>
    <s v="20 years and over"/>
    <s v="45"/>
    <s v="Married couple"/>
    <s v="2016"/>
    <s v="2016"/>
    <s v="E4065C07"/>
    <s v="Family units - 5 or more child family"/>
    <s v="Number"/>
    <n v="0"/>
  </r>
  <r>
    <s v="375"/>
    <s v="20 years and over"/>
    <s v="45"/>
    <s v="Married couple"/>
    <s v="2016"/>
    <s v="2016"/>
    <s v="E4065C08"/>
    <s v="Total children"/>
    <s v="Number"/>
    <n v="0"/>
  </r>
  <r>
    <s v="375"/>
    <s v="20 years and over"/>
    <s v="45"/>
    <s v="Married couple"/>
    <s v="2016"/>
    <s v="2016"/>
    <s v="E4065C09"/>
    <s v="Average number of children in the family unit"/>
    <s v="Number"/>
    <n v="0"/>
  </r>
  <r>
    <s v="375"/>
    <s v="20 years and over"/>
    <s v="04"/>
    <s v="Cohabiting couple"/>
    <s v="2011"/>
    <s v="2011"/>
    <s v="E4065C01"/>
    <s v="All family units"/>
    <s v="Number"/>
    <n v="0"/>
  </r>
  <r>
    <s v="375"/>
    <s v="20 years and over"/>
    <s v="04"/>
    <s v="Cohabiting couple"/>
    <s v="2011"/>
    <s v="2011"/>
    <s v="E4065C02"/>
    <s v="Family units - without children"/>
    <s v="Number"/>
    <n v="0"/>
  </r>
  <r>
    <s v="375"/>
    <s v="20 years and over"/>
    <s v="04"/>
    <s v="Cohabiting couple"/>
    <s v="2011"/>
    <s v="2011"/>
    <s v="E4065C03"/>
    <s v="Family units - 1 child family"/>
    <s v="Number"/>
    <n v="0"/>
  </r>
  <r>
    <s v="375"/>
    <s v="20 years and over"/>
    <s v="04"/>
    <s v="Cohabiting couple"/>
    <s v="2011"/>
    <s v="2011"/>
    <s v="E4065C04"/>
    <s v="Family units - 2 child family"/>
    <s v="Number"/>
    <n v="0"/>
  </r>
  <r>
    <s v="375"/>
    <s v="20 years and over"/>
    <s v="04"/>
    <s v="Cohabiting couple"/>
    <s v="2011"/>
    <s v="2011"/>
    <s v="E4065C05"/>
    <s v="Family units - 3 child family"/>
    <s v="Number"/>
    <n v="0"/>
  </r>
  <r>
    <s v="375"/>
    <s v="20 years and over"/>
    <s v="04"/>
    <s v="Cohabiting couple"/>
    <s v="2011"/>
    <s v="2011"/>
    <s v="E4065C06"/>
    <s v="Family units - 4 child family"/>
    <s v="Number"/>
    <n v="0"/>
  </r>
  <r>
    <s v="375"/>
    <s v="20 years and over"/>
    <s v="04"/>
    <s v="Cohabiting couple"/>
    <s v="2011"/>
    <s v="2011"/>
    <s v="E4065C07"/>
    <s v="Family units - 5 or more child family"/>
    <s v="Number"/>
    <n v="0"/>
  </r>
  <r>
    <s v="375"/>
    <s v="20 years and over"/>
    <s v="04"/>
    <s v="Cohabiting couple"/>
    <s v="2011"/>
    <s v="2011"/>
    <s v="E4065C08"/>
    <s v="Total children"/>
    <s v="Number"/>
    <n v="0"/>
  </r>
  <r>
    <s v="375"/>
    <s v="20 years and over"/>
    <s v="04"/>
    <s v="Cohabiting couple"/>
    <s v="2011"/>
    <s v="2011"/>
    <s v="E4065C09"/>
    <s v="Average number of children in the family unit"/>
    <s v="Number"/>
    <n v="0"/>
  </r>
  <r>
    <s v="375"/>
    <s v="20 years and over"/>
    <s v="04"/>
    <s v="Cohabiting couple"/>
    <s v="2016"/>
    <s v="2016"/>
    <s v="E4065C01"/>
    <s v="All family units"/>
    <s v="Number"/>
    <n v="0"/>
  </r>
  <r>
    <s v="375"/>
    <s v="20 years and over"/>
    <s v="04"/>
    <s v="Cohabiting couple"/>
    <s v="2016"/>
    <s v="2016"/>
    <s v="E4065C02"/>
    <s v="Family units - without children"/>
    <s v="Number"/>
    <n v="0"/>
  </r>
  <r>
    <s v="375"/>
    <s v="20 years and over"/>
    <s v="04"/>
    <s v="Cohabiting couple"/>
    <s v="2016"/>
    <s v="2016"/>
    <s v="E4065C03"/>
    <s v="Family units - 1 child family"/>
    <s v="Number"/>
    <n v="0"/>
  </r>
  <r>
    <s v="375"/>
    <s v="20 years and over"/>
    <s v="04"/>
    <s v="Cohabiting couple"/>
    <s v="2016"/>
    <s v="2016"/>
    <s v="E4065C04"/>
    <s v="Family units - 2 child family"/>
    <s v="Number"/>
    <n v="0"/>
  </r>
  <r>
    <s v="375"/>
    <s v="20 years and over"/>
    <s v="04"/>
    <s v="Cohabiting couple"/>
    <s v="2016"/>
    <s v="2016"/>
    <s v="E4065C05"/>
    <s v="Family units - 3 child family"/>
    <s v="Number"/>
    <n v="0"/>
  </r>
  <r>
    <s v="375"/>
    <s v="20 years and over"/>
    <s v="04"/>
    <s v="Cohabiting couple"/>
    <s v="2016"/>
    <s v="2016"/>
    <s v="E4065C06"/>
    <s v="Family units - 4 child family"/>
    <s v="Number"/>
    <n v="0"/>
  </r>
  <r>
    <s v="375"/>
    <s v="20 years and over"/>
    <s v="04"/>
    <s v="Cohabiting couple"/>
    <s v="2016"/>
    <s v="2016"/>
    <s v="E4065C07"/>
    <s v="Family units - 5 or more child family"/>
    <s v="Number"/>
    <n v="0"/>
  </r>
  <r>
    <s v="375"/>
    <s v="20 years and over"/>
    <s v="04"/>
    <s v="Cohabiting couple"/>
    <s v="2016"/>
    <s v="2016"/>
    <s v="E4065C08"/>
    <s v="Total children"/>
    <s v="Number"/>
    <n v="0"/>
  </r>
  <r>
    <s v="375"/>
    <s v="20 years and over"/>
    <s v="04"/>
    <s v="Cohabiting couple"/>
    <s v="2016"/>
    <s v="2016"/>
    <s v="E4065C09"/>
    <s v="Average number of children in the family unit"/>
    <s v="Number"/>
    <n v="0"/>
  </r>
  <r>
    <s v="375"/>
    <s v="20 years and over"/>
    <s v="46"/>
    <s v="Married couple with children"/>
    <s v="2011"/>
    <s v="2011"/>
    <s v="E4065C01"/>
    <s v="All family units"/>
    <s v="Number"/>
    <n v="196747"/>
  </r>
  <r>
    <s v="375"/>
    <s v="20 years and over"/>
    <s v="46"/>
    <s v="Married couple with children"/>
    <s v="2011"/>
    <s v="2011"/>
    <s v="E4065C02"/>
    <s v="Family units - without children"/>
    <s v="Number"/>
    <n v="0"/>
  </r>
  <r>
    <s v="375"/>
    <s v="20 years and over"/>
    <s v="46"/>
    <s v="Married couple with children"/>
    <s v="2011"/>
    <s v="2011"/>
    <s v="E4065C03"/>
    <s v="Family units - 1 child family"/>
    <s v="Number"/>
    <n v="83813"/>
  </r>
  <r>
    <s v="375"/>
    <s v="20 years and over"/>
    <s v="46"/>
    <s v="Married couple with children"/>
    <s v="2011"/>
    <s v="2011"/>
    <s v="E4065C04"/>
    <s v="Family units - 2 child family"/>
    <s v="Number"/>
    <n v="61797"/>
  </r>
  <r>
    <s v="375"/>
    <s v="20 years and over"/>
    <s v="46"/>
    <s v="Married couple with children"/>
    <s v="2011"/>
    <s v="2011"/>
    <s v="E4065C05"/>
    <s v="Family units - 3 child family"/>
    <s v="Number"/>
    <n v="33621"/>
  </r>
  <r>
    <s v="375"/>
    <s v="20 years and over"/>
    <s v="46"/>
    <s v="Married couple with children"/>
    <s v="2011"/>
    <s v="2011"/>
    <s v="E4065C06"/>
    <s v="Family units - 4 child family"/>
    <s v="Number"/>
    <n v="12436"/>
  </r>
  <r>
    <s v="375"/>
    <s v="20 years and over"/>
    <s v="46"/>
    <s v="Married couple with children"/>
    <s v="2011"/>
    <s v="2011"/>
    <s v="E4065C07"/>
    <s v="Family units - 5 or more child family"/>
    <s v="Number"/>
    <n v="5080"/>
  </r>
  <r>
    <s v="375"/>
    <s v="20 years and over"/>
    <s v="46"/>
    <s v="Married couple with children"/>
    <s v="2011"/>
    <s v="2011"/>
    <s v="E4065C08"/>
    <s v="Total children"/>
    <s v="Number"/>
    <n v="385878"/>
  </r>
  <r>
    <s v="375"/>
    <s v="20 years and over"/>
    <s v="46"/>
    <s v="Married couple with children"/>
    <s v="2011"/>
    <s v="2011"/>
    <s v="E4065C09"/>
    <s v="Average number of children in the family unit"/>
    <s v="Number"/>
    <n v="1.96"/>
  </r>
  <r>
    <s v="375"/>
    <s v="20 years and over"/>
    <s v="46"/>
    <s v="Married couple with children"/>
    <s v="2016"/>
    <s v="2016"/>
    <s v="E4065C01"/>
    <s v="All family units"/>
    <s v="Number"/>
    <n v="199498"/>
  </r>
  <r>
    <s v="375"/>
    <s v="20 years and over"/>
    <s v="46"/>
    <s v="Married couple with children"/>
    <s v="2016"/>
    <s v="2016"/>
    <s v="E4065C02"/>
    <s v="Family units - without children"/>
    <s v="Number"/>
    <n v="0"/>
  </r>
  <r>
    <s v="375"/>
    <s v="20 years and over"/>
    <s v="46"/>
    <s v="Married couple with children"/>
    <s v="2016"/>
    <s v="2016"/>
    <s v="E4065C03"/>
    <s v="Family units - 1 child family"/>
    <s v="Number"/>
    <n v="88148"/>
  </r>
  <r>
    <s v="375"/>
    <s v="20 years and over"/>
    <s v="46"/>
    <s v="Married couple with children"/>
    <s v="2016"/>
    <s v="2016"/>
    <s v="E4065C04"/>
    <s v="Family units - 2 child family"/>
    <s v="Number"/>
    <n v="62927"/>
  </r>
  <r>
    <s v="375"/>
    <s v="20 years and over"/>
    <s v="46"/>
    <s v="Married couple with children"/>
    <s v="2016"/>
    <s v="2016"/>
    <s v="E4065C05"/>
    <s v="Family units - 3 child family"/>
    <s v="Number"/>
    <n v="32788"/>
  </r>
  <r>
    <s v="375"/>
    <s v="20 years and over"/>
    <s v="46"/>
    <s v="Married couple with children"/>
    <s v="2016"/>
    <s v="2016"/>
    <s v="E4065C06"/>
    <s v="Family units - 4 child family"/>
    <s v="Number"/>
    <n v="11357"/>
  </r>
  <r>
    <s v="375"/>
    <s v="20 years and over"/>
    <s v="46"/>
    <s v="Married couple with children"/>
    <s v="2016"/>
    <s v="2016"/>
    <s v="E4065C07"/>
    <s v="Family units - 5 or more child family"/>
    <s v="Number"/>
    <n v="4278"/>
  </r>
  <r>
    <s v="375"/>
    <s v="20 years and over"/>
    <s v="46"/>
    <s v="Married couple with children"/>
    <s v="2016"/>
    <s v="2016"/>
    <s v="E4065C08"/>
    <s v="Total children"/>
    <s v="Number"/>
    <n v="381307"/>
  </r>
  <r>
    <s v="375"/>
    <s v="20 years and over"/>
    <s v="46"/>
    <s v="Married couple with children"/>
    <s v="2016"/>
    <s v="2016"/>
    <s v="E4065C09"/>
    <s v="Average number of children in the family unit"/>
    <s v="Number"/>
    <n v="1.91"/>
  </r>
  <r>
    <s v="375"/>
    <s v="20 years and over"/>
    <s v="07"/>
    <s v="Cohabiting couple with children"/>
    <s v="2011"/>
    <s v="2011"/>
    <s v="E4065C01"/>
    <s v="All family units"/>
    <s v="Number"/>
    <n v="4766"/>
  </r>
  <r>
    <s v="375"/>
    <s v="20 years and over"/>
    <s v="07"/>
    <s v="Cohabiting couple with children"/>
    <s v="2011"/>
    <s v="2011"/>
    <s v="E4065C02"/>
    <s v="Family units - without children"/>
    <s v="Number"/>
    <n v="0"/>
  </r>
  <r>
    <s v="375"/>
    <s v="20 years and over"/>
    <s v="07"/>
    <s v="Cohabiting couple with children"/>
    <s v="2011"/>
    <s v="2011"/>
    <s v="E4065C03"/>
    <s v="Family units - 1 child family"/>
    <s v="Number"/>
    <n v="1968"/>
  </r>
  <r>
    <s v="375"/>
    <s v="20 years and over"/>
    <s v="07"/>
    <s v="Cohabiting couple with children"/>
    <s v="2011"/>
    <s v="2011"/>
    <s v="E4065C04"/>
    <s v="Family units - 2 child family"/>
    <s v="Number"/>
    <n v="1534"/>
  </r>
  <r>
    <s v="375"/>
    <s v="20 years and over"/>
    <s v="07"/>
    <s v="Cohabiting couple with children"/>
    <s v="2011"/>
    <s v="2011"/>
    <s v="E4065C05"/>
    <s v="Family units - 3 child family"/>
    <s v="Number"/>
    <n v="775"/>
  </r>
  <r>
    <s v="375"/>
    <s v="20 years and over"/>
    <s v="07"/>
    <s v="Cohabiting couple with children"/>
    <s v="2011"/>
    <s v="2011"/>
    <s v="E4065C06"/>
    <s v="Family units - 4 child family"/>
    <s v="Number"/>
    <n v="309"/>
  </r>
  <r>
    <s v="375"/>
    <s v="20 years and over"/>
    <s v="07"/>
    <s v="Cohabiting couple with children"/>
    <s v="2011"/>
    <s v="2011"/>
    <s v="E4065C07"/>
    <s v="Family units - 5 or more child family"/>
    <s v="Number"/>
    <n v="180"/>
  </r>
  <r>
    <s v="375"/>
    <s v="20 years and over"/>
    <s v="07"/>
    <s v="Cohabiting couple with children"/>
    <s v="2011"/>
    <s v="2011"/>
    <s v="E4065C08"/>
    <s v="Total children"/>
    <s v="Number"/>
    <n v="9626"/>
  </r>
  <r>
    <s v="375"/>
    <s v="20 years and over"/>
    <s v="07"/>
    <s v="Cohabiting couple with children"/>
    <s v="2011"/>
    <s v="2011"/>
    <s v="E4065C09"/>
    <s v="Average number of children in the family unit"/>
    <s v="Number"/>
    <n v="2.02"/>
  </r>
  <r>
    <s v="375"/>
    <s v="20 years and over"/>
    <s v="07"/>
    <s v="Cohabiting couple with children"/>
    <s v="2016"/>
    <s v="2016"/>
    <s v="E4065C01"/>
    <s v="All family units"/>
    <s v="Number"/>
    <n v="7358"/>
  </r>
  <r>
    <s v="375"/>
    <s v="20 years and over"/>
    <s v="07"/>
    <s v="Cohabiting couple with children"/>
    <s v="2016"/>
    <s v="2016"/>
    <s v="E4065C02"/>
    <s v="Family units - without children"/>
    <s v="Number"/>
    <n v="0"/>
  </r>
  <r>
    <s v="375"/>
    <s v="20 years and over"/>
    <s v="07"/>
    <s v="Cohabiting couple with children"/>
    <s v="2016"/>
    <s v="2016"/>
    <s v="E4065C03"/>
    <s v="Family units - 1 child family"/>
    <s v="Number"/>
    <n v="2982"/>
  </r>
  <r>
    <s v="375"/>
    <s v="20 years and over"/>
    <s v="07"/>
    <s v="Cohabiting couple with children"/>
    <s v="2016"/>
    <s v="2016"/>
    <s v="E4065C04"/>
    <s v="Family units - 2 child family"/>
    <s v="Number"/>
    <n v="2276"/>
  </r>
  <r>
    <s v="375"/>
    <s v="20 years and over"/>
    <s v="07"/>
    <s v="Cohabiting couple with children"/>
    <s v="2016"/>
    <s v="2016"/>
    <s v="E4065C05"/>
    <s v="Family units - 3 child family"/>
    <s v="Number"/>
    <n v="1295"/>
  </r>
  <r>
    <s v="375"/>
    <s v="20 years and over"/>
    <s v="07"/>
    <s v="Cohabiting couple with children"/>
    <s v="2016"/>
    <s v="2016"/>
    <s v="E4065C06"/>
    <s v="Family units - 4 child family"/>
    <s v="Number"/>
    <n v="497"/>
  </r>
  <r>
    <s v="375"/>
    <s v="20 years and over"/>
    <s v="07"/>
    <s v="Cohabiting couple with children"/>
    <s v="2016"/>
    <s v="2016"/>
    <s v="E4065C07"/>
    <s v="Family units - 5 or more child family"/>
    <s v="Number"/>
    <n v="308"/>
  </r>
  <r>
    <s v="375"/>
    <s v="20 years and over"/>
    <s v="07"/>
    <s v="Cohabiting couple with children"/>
    <s v="2016"/>
    <s v="2016"/>
    <s v="E4065C08"/>
    <s v="Total children"/>
    <s v="Number"/>
    <n v="15126"/>
  </r>
  <r>
    <s v="375"/>
    <s v="20 years and over"/>
    <s v="07"/>
    <s v="Cohabiting couple with children"/>
    <s v="2016"/>
    <s v="2016"/>
    <s v="E4065C09"/>
    <s v="Average number of children in the family unit"/>
    <s v="Number"/>
    <n v="2.06"/>
  </r>
  <r>
    <s v="375"/>
    <s v="20 years and over"/>
    <s v="085"/>
    <s v="One parent mother with children"/>
    <s v="2011"/>
    <s v="2011"/>
    <s v="E4065C01"/>
    <s v="All family units"/>
    <s v="Number"/>
    <n v="73528"/>
  </r>
  <r>
    <s v="375"/>
    <s v="20 years and over"/>
    <s v="085"/>
    <s v="One parent mother with children"/>
    <s v="2011"/>
    <s v="2011"/>
    <s v="E4065C02"/>
    <s v="Family units - without children"/>
    <s v="Number"/>
    <n v="0"/>
  </r>
  <r>
    <s v="375"/>
    <s v="20 years and over"/>
    <s v="085"/>
    <s v="One parent mother with children"/>
    <s v="2011"/>
    <s v="2011"/>
    <s v="E4065C03"/>
    <s v="Family units - 1 child family"/>
    <s v="Number"/>
    <n v="44286"/>
  </r>
  <r>
    <s v="375"/>
    <s v="20 years and over"/>
    <s v="085"/>
    <s v="One parent mother with children"/>
    <s v="2011"/>
    <s v="2011"/>
    <s v="E4065C04"/>
    <s v="Family units - 2 child family"/>
    <s v="Number"/>
    <n v="18651"/>
  </r>
  <r>
    <s v="375"/>
    <s v="20 years and over"/>
    <s v="085"/>
    <s v="One parent mother with children"/>
    <s v="2011"/>
    <s v="2011"/>
    <s v="E4065C05"/>
    <s v="Family units - 3 child family"/>
    <s v="Number"/>
    <n v="7059"/>
  </r>
  <r>
    <s v="375"/>
    <s v="20 years and over"/>
    <s v="085"/>
    <s v="One parent mother with children"/>
    <s v="2011"/>
    <s v="2011"/>
    <s v="E4065C06"/>
    <s v="Family units - 4 child family"/>
    <s v="Number"/>
    <n v="2417"/>
  </r>
  <r>
    <s v="375"/>
    <s v="20 years and over"/>
    <s v="085"/>
    <s v="One parent mother with children"/>
    <s v="2011"/>
    <s v="2011"/>
    <s v="E4065C07"/>
    <s v="Family units - 5 or more child family"/>
    <s v="Number"/>
    <n v="1115"/>
  </r>
  <r>
    <s v="375"/>
    <s v="20 years and over"/>
    <s v="085"/>
    <s v="One parent mother with children"/>
    <s v="2011"/>
    <s v="2011"/>
    <s v="E4065C08"/>
    <s v="Total children"/>
    <s v="Number"/>
    <n v="118528"/>
  </r>
  <r>
    <s v="375"/>
    <s v="20 years and over"/>
    <s v="085"/>
    <s v="One parent mother with children"/>
    <s v="2011"/>
    <s v="2011"/>
    <s v="E4065C09"/>
    <s v="Average number of children in the family unit"/>
    <s v="Number"/>
    <n v="1.61"/>
  </r>
  <r>
    <s v="375"/>
    <s v="20 years and over"/>
    <s v="085"/>
    <s v="One parent mother with children"/>
    <s v="2016"/>
    <s v="2016"/>
    <s v="E4065C01"/>
    <s v="All family units"/>
    <s v="Number"/>
    <n v="80164"/>
  </r>
  <r>
    <s v="375"/>
    <s v="20 years and over"/>
    <s v="085"/>
    <s v="One parent mother with children"/>
    <s v="2016"/>
    <s v="2016"/>
    <s v="E4065C02"/>
    <s v="Family units - without children"/>
    <s v="Number"/>
    <n v="0"/>
  </r>
  <r>
    <s v="375"/>
    <s v="20 years and over"/>
    <s v="085"/>
    <s v="One parent mother with children"/>
    <s v="2016"/>
    <s v="2016"/>
    <s v="E4065C03"/>
    <s v="Family units - 1 child family"/>
    <s v="Number"/>
    <n v="48102"/>
  </r>
  <r>
    <s v="375"/>
    <s v="20 years and over"/>
    <s v="085"/>
    <s v="One parent mother with children"/>
    <s v="2016"/>
    <s v="2016"/>
    <s v="E4065C04"/>
    <s v="Family units - 2 child family"/>
    <s v="Number"/>
    <n v="20640"/>
  </r>
  <r>
    <s v="375"/>
    <s v="20 years and over"/>
    <s v="085"/>
    <s v="One parent mother with children"/>
    <s v="2016"/>
    <s v="2016"/>
    <s v="E4065C05"/>
    <s v="Family units - 3 child family"/>
    <s v="Number"/>
    <n v="7801"/>
  </r>
  <r>
    <s v="375"/>
    <s v="20 years and over"/>
    <s v="085"/>
    <s v="One parent mother with children"/>
    <s v="2016"/>
    <s v="2016"/>
    <s v="E4065C06"/>
    <s v="Family units - 4 child family"/>
    <s v="Number"/>
    <n v="2545"/>
  </r>
  <r>
    <s v="375"/>
    <s v="20 years and over"/>
    <s v="085"/>
    <s v="One parent mother with children"/>
    <s v="2016"/>
    <s v="2016"/>
    <s v="E4065C07"/>
    <s v="Family units - 5 or more child family"/>
    <s v="Number"/>
    <n v="1076"/>
  </r>
  <r>
    <s v="375"/>
    <s v="20 years and over"/>
    <s v="085"/>
    <s v="One parent mother with children"/>
    <s v="2016"/>
    <s v="2016"/>
    <s v="E4065C08"/>
    <s v="Total children"/>
    <s v="Number"/>
    <n v="128817"/>
  </r>
  <r>
    <s v="375"/>
    <s v="20 years and over"/>
    <s v="085"/>
    <s v="One parent mother with children"/>
    <s v="2016"/>
    <s v="2016"/>
    <s v="E4065C09"/>
    <s v="Average number of children in the family unit"/>
    <s v="Number"/>
    <n v="1.61"/>
  </r>
  <r>
    <s v="375"/>
    <s v="20 years and over"/>
    <s v="095"/>
    <s v="One parent father with children"/>
    <s v="2011"/>
    <s v="2011"/>
    <s v="E4065C01"/>
    <s v="All family units"/>
    <s v="Number"/>
    <n v="18421"/>
  </r>
  <r>
    <s v="375"/>
    <s v="20 years and over"/>
    <s v="095"/>
    <s v="One parent father with children"/>
    <s v="2011"/>
    <s v="2011"/>
    <s v="E4065C02"/>
    <s v="Family units - without children"/>
    <s v="Number"/>
    <n v="0"/>
  </r>
  <r>
    <s v="375"/>
    <s v="20 years and over"/>
    <s v="095"/>
    <s v="One parent father with children"/>
    <s v="2011"/>
    <s v="2011"/>
    <s v="E4065C03"/>
    <s v="Family units - 1 child family"/>
    <s v="Number"/>
    <n v="12311"/>
  </r>
  <r>
    <s v="375"/>
    <s v="20 years and over"/>
    <s v="095"/>
    <s v="One parent father with children"/>
    <s v="2011"/>
    <s v="2011"/>
    <s v="E4065C04"/>
    <s v="Family units - 2 child family"/>
    <s v="Number"/>
    <n v="4208"/>
  </r>
  <r>
    <s v="375"/>
    <s v="20 years and over"/>
    <s v="095"/>
    <s v="One parent father with children"/>
    <s v="2011"/>
    <s v="2011"/>
    <s v="E4065C05"/>
    <s v="Family units - 3 child family"/>
    <s v="Number"/>
    <n v="1355"/>
  </r>
  <r>
    <s v="375"/>
    <s v="20 years and over"/>
    <s v="095"/>
    <s v="One parent father with children"/>
    <s v="2011"/>
    <s v="2011"/>
    <s v="E4065C06"/>
    <s v="Family units - 4 child family"/>
    <s v="Number"/>
    <n v="412"/>
  </r>
  <r>
    <s v="375"/>
    <s v="20 years and over"/>
    <s v="095"/>
    <s v="One parent father with children"/>
    <s v="2011"/>
    <s v="2011"/>
    <s v="E4065C07"/>
    <s v="Family units - 5 or more child family"/>
    <s v="Number"/>
    <n v="135"/>
  </r>
  <r>
    <s v="375"/>
    <s v="20 years and over"/>
    <s v="095"/>
    <s v="One parent father with children"/>
    <s v="2011"/>
    <s v="2011"/>
    <s v="E4065C08"/>
    <s v="Total children"/>
    <s v="Number"/>
    <n v="27172"/>
  </r>
  <r>
    <s v="375"/>
    <s v="20 years and over"/>
    <s v="095"/>
    <s v="One parent father with children"/>
    <s v="2011"/>
    <s v="2011"/>
    <s v="E4065C09"/>
    <s v="Average number of children in the family unit"/>
    <s v="Number"/>
    <n v="1.48"/>
  </r>
  <r>
    <s v="375"/>
    <s v="20 years and over"/>
    <s v="095"/>
    <s v="One parent father with children"/>
    <s v="2016"/>
    <s v="2016"/>
    <s v="E4065C01"/>
    <s v="All family units"/>
    <s v="Number"/>
    <n v="19157"/>
  </r>
  <r>
    <s v="375"/>
    <s v="20 years and over"/>
    <s v="095"/>
    <s v="One parent father with children"/>
    <s v="2016"/>
    <s v="2016"/>
    <s v="E4065C02"/>
    <s v="Family units - without children"/>
    <s v="Number"/>
    <n v="0"/>
  </r>
  <r>
    <s v="375"/>
    <s v="20 years and over"/>
    <s v="095"/>
    <s v="One parent father with children"/>
    <s v="2016"/>
    <s v="2016"/>
    <s v="E4065C03"/>
    <s v="Family units - 1 child family"/>
    <s v="Number"/>
    <n v="13283"/>
  </r>
  <r>
    <s v="375"/>
    <s v="20 years and over"/>
    <s v="095"/>
    <s v="One parent father with children"/>
    <s v="2016"/>
    <s v="2016"/>
    <s v="E4065C04"/>
    <s v="Family units - 2 child family"/>
    <s v="Number"/>
    <n v="4195"/>
  </r>
  <r>
    <s v="375"/>
    <s v="20 years and over"/>
    <s v="095"/>
    <s v="One parent father with children"/>
    <s v="2016"/>
    <s v="2016"/>
    <s v="E4065C05"/>
    <s v="Family units - 3 child family"/>
    <s v="Number"/>
    <n v="1236"/>
  </r>
  <r>
    <s v="375"/>
    <s v="20 years and over"/>
    <s v="095"/>
    <s v="One parent father with children"/>
    <s v="2016"/>
    <s v="2016"/>
    <s v="E4065C06"/>
    <s v="Family units - 4 child family"/>
    <s v="Number"/>
    <n v="329"/>
  </r>
  <r>
    <s v="375"/>
    <s v="20 years and over"/>
    <s v="095"/>
    <s v="One parent father with children"/>
    <s v="2016"/>
    <s v="2016"/>
    <s v="E4065C07"/>
    <s v="Family units - 5 or more child family"/>
    <s v="Number"/>
    <n v="114"/>
  </r>
  <r>
    <s v="375"/>
    <s v="20 years and over"/>
    <s v="095"/>
    <s v="One parent father with children"/>
    <s v="2016"/>
    <s v="2016"/>
    <s v="E4065C08"/>
    <s v="Total children"/>
    <s v="Number"/>
    <n v="27312"/>
  </r>
  <r>
    <s v="375"/>
    <s v="20 years and over"/>
    <s v="095"/>
    <s v="One parent father with children"/>
    <s v="2016"/>
    <s v="2016"/>
    <s v="E4065C09"/>
    <s v="Average number of children in the family unit"/>
    <s v="Number"/>
    <n v="1.43"/>
  </r>
</pivotCacheRecords>
</file>