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e21a9e85f4f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61495b695e4eb38c83a960da6f5315.psmdcp" Id="Rc5a7f9e95c4e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<x:sst xmlns:x="http://schemas.openxmlformats.org/spreadsheetml/2006/main">
  <x:si>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</x:si>
  <x:si>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</x:si>
  <x:si>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</x:si>
  <x:si>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</x:si>
  <x:si>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</x:si>
  <x:si>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</x:si>
  <x:si>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</x:si>
  <x:si>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</x:si>
  <x:si>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</x:si>
  <x:si>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</x:si>
  <x:si>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</x:si>
  <x:si>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</x:si>
  <x:si>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</x:si>
  <x:si>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</x:si>
  <x:si>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</x:si>
  <x:si>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</x:si>
  <x:si>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</x:si>
  <x:si>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</x:si>
  <x:si>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</x:si>
  <x:si>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</x:si>
  <x:si>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</x:si>
  <x:si>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</x:si>
  <x:si>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</x:si>
  <x:si>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</x:si>
  <x:si>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</x:si>
  <x:si>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</x:si>
  <x:si>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</x:si>
  <x:si>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</x:si>
  <x:si>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</x:si>
  <x:si>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</x:si>
  <x:si>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</x:si>
  <x:si>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</x:si>
  <x:si>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</x:si>
  <x:si>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</x:si>
  <x:si>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</x:si>
  <x:si>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</x:si>
  <x:si>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</x:si>
  <x:si>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</x:si>
  <x:si>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</x:si>
  <x:si>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</x:si>
  <x:si>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</x:si>
  <x:si>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</x:si>
  <x:si>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</x:si>
  <x:si>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</x:si>
  <x:si>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C02010V02440</x:t>
  </x:si>
  <x:si>
    <x:t>Type of Private Accommodation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</x:si>
  <x:si>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</x:si>
  <x:si>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</x:si>
  <x:si>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</x:si>
  <x:si>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</x:si>
  <x:si>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</x:si>
  <x:si>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</x:si>
  <x:si>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</x:si>
  <x:si>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</x:si>
  <x:si>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15</x:t>
  </x:si>
  <x:si>
    <x:t>Renting</x:t>
  </x:si>
  <x:si>
    <x:t>All households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</x:si>
  <x:si>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</x:si>
  <x:si>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</x:si>
  <x:si>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</x:si>
  <x:si>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</x:si>
  <x:si>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</x:si>
  <x:si>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</x:si>
  <x:si>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</x:si>
  <x:si>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</x:si>
  <x:si>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</x:si>
  <x:si>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</x:si>
  <x:si>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</x:si>
  <x:si>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</x:si>
  <x:si>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12</x:t>
  </x:si>
  <x:si>
    <x:t>Detached house</x:t>
  </x:si>
  <x:si>
    <x:t>13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</x:si>
  <x:si>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</x:si>
  <x:si>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</x:si>
  <x:si>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</x:si>
  <x:si>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</x:si>
  <x:si>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</x:si>
  <x:si>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</x:si>
  <x:si>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</x:si>
  <x:si>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</x:si>
  <x:si>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</x:si>
  <x:si>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</x:si>
  <x:si>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</x:si>
  <x:si>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Not renting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</x:si>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</x:sst>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41" totalsRowShown="0">
  <x:autoFilter ref="A1:N541"/>
  <x:tableColumns count="14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010V02440"/>
    <x:tableColumn id="8" name="Type of Private Accommodation"/>
    <x:tableColumn id="9" name="TLIST(A1)"/>
    <x:tableColumn id="10" name="CensusYear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56.996339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922448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547727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57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265173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57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84492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57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25056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68</x:v>
      </x:c>
      <x:c r="K7" s="0" t="s">
        <x:v>52</x:v>
      </x:c>
      <x:c r="L7" s="0" t="s">
        <x:v>58</x:v>
      </x:c>
      <x:c r="M7" s="0" t="s">
        <x:v>59</x:v>
      </x:c>
      <x:c r="N7" s="0">
        <x:v>993149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68</x:v>
      </x:c>
      <x:c r="J8" s="0" t="s">
        <x:v>68</x:v>
      </x:c>
      <x:c r="K8" s="0" t="s">
        <x:v>60</x:v>
      </x:c>
      <x:c r="L8" s="0" t="s">
        <x:v>61</x:v>
      </x:c>
      <x:c r="M8" s="0" t="s">
        <x:v>59</x:v>
      </x:c>
      <x:c r="N8" s="0">
        <x:v>575230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68</x:v>
      </x:c>
      <x:c r="J9" s="0" t="s">
        <x:v>68</x:v>
      </x:c>
      <x:c r="K9" s="0" t="s">
        <x:v>62</x:v>
      </x:c>
      <x:c r="L9" s="0" t="s">
        <x:v>63</x:v>
      </x:c>
      <x:c r="M9" s="0" t="s">
        <x:v>59</x:v>
      </x:c>
      <x:c r="N9" s="0">
        <x:v>304035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68</x:v>
      </x:c>
      <x:c r="K10" s="0" t="s">
        <x:v>64</x:v>
      </x:c>
      <x:c r="L10" s="0" t="s">
        <x:v>65</x:v>
      </x:c>
      <x:c r="M10" s="0" t="s">
        <x:v>59</x:v>
      </x:c>
      <x:c r="N10" s="0">
        <x:v>89045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68</x:v>
      </x:c>
      <x:c r="K11" s="0" t="s">
        <x:v>66</x:v>
      </x:c>
      <x:c r="L11" s="0" t="s">
        <x:v>67</x:v>
      </x:c>
      <x:c r="M11" s="0" t="s">
        <x:v>59</x:v>
      </x:c>
      <x:c r="N11" s="0">
        <x:v>24839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57</x:v>
      </x:c>
      <x:c r="J12" s="0" t="s">
        <x:v>57</x:v>
      </x:c>
      <x:c r="K12" s="0" t="s">
        <x:v>52</x:v>
      </x:c>
      <x:c r="L12" s="0" t="s">
        <x:v>58</x:v>
      </x:c>
      <x:c r="M12" s="0" t="s">
        <x:v>59</x:v>
      </x:c>
      <x:c r="N12" s="0">
        <x:v>174079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57</x:v>
      </x:c>
      <x:c r="J13" s="0" t="s">
        <x:v>57</x:v>
      </x:c>
      <x:c r="K13" s="0" t="s">
        <x:v>60</x:v>
      </x:c>
      <x:c r="L13" s="0" t="s">
        <x:v>61</x:v>
      </x:c>
      <x:c r="M13" s="0" t="s">
        <x:v>59</x:v>
      </x:c>
      <x:c r="N13" s="0">
        <x:v>92067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57</x:v>
      </x:c>
      <x:c r="J14" s="0" t="s">
        <x:v>57</x:v>
      </x:c>
      <x:c r="K14" s="0" t="s">
        <x:v>62</x:v>
      </x:c>
      <x:c r="L14" s="0" t="s">
        <x:v>63</x:v>
      </x:c>
      <x:c r="M14" s="0" t="s">
        <x:v>59</x:v>
      </x:c>
      <x:c r="N14" s="0">
        <x:v>60690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64</x:v>
      </x:c>
      <x:c r="L15" s="0" t="s">
        <x:v>65</x:v>
      </x:c>
      <x:c r="M15" s="0" t="s">
        <x:v>59</x:v>
      </x:c>
      <x:c r="N15" s="0">
        <x:v>15794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66</x:v>
      </x:c>
      <x:c r="L16" s="0" t="s">
        <x:v>67</x:v>
      </x:c>
      <x:c r="M16" s="0" t="s">
        <x:v>59</x:v>
      </x:c>
      <x:c r="N16" s="0">
        <x:v>5528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68</x:v>
      </x:c>
      <x:c r="J17" s="0" t="s">
        <x:v>68</x:v>
      </x:c>
      <x:c r="K17" s="0" t="s">
        <x:v>52</x:v>
      </x:c>
      <x:c r="L17" s="0" t="s">
        <x:v>58</x:v>
      </x:c>
      <x:c r="M17" s="0" t="s">
        <x:v>59</x:v>
      </x:c>
      <x:c r="N17" s="0">
        <x:v>186891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69</x:v>
      </x:c>
      <x:c r="H18" s="0" t="s">
        <x:v>70</x:v>
      </x:c>
      <x:c r="I18" s="0" t="s">
        <x:v>68</x:v>
      </x:c>
      <x:c r="J18" s="0" t="s">
        <x:v>68</x:v>
      </x:c>
      <x:c r="K18" s="0" t="s">
        <x:v>60</x:v>
      </x:c>
      <x:c r="L18" s="0" t="s">
        <x:v>61</x:v>
      </x:c>
      <x:c r="M18" s="0" t="s">
        <x:v>59</x:v>
      </x:c>
      <x:c r="N18" s="0">
        <x:v>95555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69</x:v>
      </x:c>
      <x:c r="H19" s="0" t="s">
        <x:v>70</x:v>
      </x:c>
      <x:c r="I19" s="0" t="s">
        <x:v>68</x:v>
      </x:c>
      <x:c r="J19" s="0" t="s">
        <x:v>68</x:v>
      </x:c>
      <x:c r="K19" s="0" t="s">
        <x:v>62</x:v>
      </x:c>
      <x:c r="L19" s="0" t="s">
        <x:v>63</x:v>
      </x:c>
      <x:c r="M19" s="0" t="s">
        <x:v>59</x:v>
      </x:c>
      <x:c r="N19" s="0">
        <x:v>69061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69</x:v>
      </x:c>
      <x:c r="H20" s="0" t="s">
        <x:v>70</x:v>
      </x:c>
      <x:c r="I20" s="0" t="s">
        <x:v>68</x:v>
      </x:c>
      <x:c r="J20" s="0" t="s">
        <x:v>68</x:v>
      </x:c>
      <x:c r="K20" s="0" t="s">
        <x:v>64</x:v>
      </x:c>
      <x:c r="L20" s="0" t="s">
        <x:v>65</x:v>
      </x:c>
      <x:c r="M20" s="0" t="s">
        <x:v>59</x:v>
      </x:c>
      <x:c r="N20" s="0">
        <x:v>16969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69</x:v>
      </x:c>
      <x:c r="H21" s="0" t="s">
        <x:v>70</x:v>
      </x:c>
      <x:c r="I21" s="0" t="s">
        <x:v>68</x:v>
      </x:c>
      <x:c r="J21" s="0" t="s">
        <x:v>68</x:v>
      </x:c>
      <x:c r="K21" s="0" t="s">
        <x:v>66</x:v>
      </x:c>
      <x:c r="L21" s="0" t="s">
        <x:v>67</x:v>
      </x:c>
      <x:c r="M21" s="0" t="s">
        <x:v>59</x:v>
      </x:c>
      <x:c r="N21" s="0">
        <x:v>5306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52</x:v>
      </x:c>
      <x:c r="L22" s="0" t="s">
        <x:v>58</x:v>
      </x:c>
      <x:c r="M22" s="0" t="s">
        <x:v>59</x:v>
      </x:c>
      <x:c r="N22" s="0">
        <x:v>275589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60</x:v>
      </x:c>
      <x:c r="L23" s="0" t="s">
        <x:v>61</x:v>
      </x:c>
      <x:c r="M23" s="0" t="s">
        <x:v>59</x:v>
      </x:c>
      <x:c r="N23" s="0">
        <x:v>155336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57</x:v>
      </x:c>
      <x:c r="J24" s="0" t="s">
        <x:v>57</x:v>
      </x:c>
      <x:c r="K24" s="0" t="s">
        <x:v>62</x:v>
      </x:c>
      <x:c r="L24" s="0" t="s">
        <x:v>63</x:v>
      </x:c>
      <x:c r="M24" s="0" t="s">
        <x:v>59</x:v>
      </x:c>
      <x:c r="N24" s="0">
        <x:v>87670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64</x:v>
      </x:c>
      <x:c r="L25" s="0" t="s">
        <x:v>65</x:v>
      </x:c>
      <x:c r="M25" s="0" t="s">
        <x:v>59</x:v>
      </x:c>
      <x:c r="N25" s="0">
        <x:v>26005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57</x:v>
      </x:c>
      <x:c r="J26" s="0" t="s">
        <x:v>57</x:v>
      </x:c>
      <x:c r="K26" s="0" t="s">
        <x:v>66</x:v>
      </x:c>
      <x:c r="L26" s="0" t="s">
        <x:v>67</x:v>
      </x:c>
      <x:c r="M26" s="0" t="s">
        <x:v>59</x:v>
      </x:c>
      <x:c r="N26" s="0">
        <x:v>6578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68</x:v>
      </x:c>
      <x:c r="J27" s="0" t="s">
        <x:v>68</x:v>
      </x:c>
      <x:c r="K27" s="0" t="s">
        <x:v>52</x:v>
      </x:c>
      <x:c r="L27" s="0" t="s">
        <x:v>58</x:v>
      </x:c>
      <x:c r="M27" s="0" t="s">
        <x:v>59</x:v>
      </x:c>
      <x:c r="N27" s="0">
        <x:v>301501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68</x:v>
      </x:c>
      <x:c r="J28" s="0" t="s">
        <x:v>68</x:v>
      </x:c>
      <x:c r="K28" s="0" t="s">
        <x:v>60</x:v>
      </x:c>
      <x:c r="L28" s="0" t="s">
        <x:v>61</x:v>
      </x:c>
      <x:c r="M28" s="0" t="s">
        <x:v>59</x:v>
      </x:c>
      <x:c r="N28" s="0">
        <x:v>166152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68</x:v>
      </x:c>
      <x:c r="J29" s="0" t="s">
        <x:v>68</x:v>
      </x:c>
      <x:c r="K29" s="0" t="s">
        <x:v>62</x:v>
      </x:c>
      <x:c r="L29" s="0" t="s">
        <x:v>63</x:v>
      </x:c>
      <x:c r="M29" s="0" t="s">
        <x:v>59</x:v>
      </x:c>
      <x:c r="N29" s="0">
        <x:v>100549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68</x:v>
      </x:c>
      <x:c r="K30" s="0" t="s">
        <x:v>64</x:v>
      </x:c>
      <x:c r="L30" s="0" t="s">
        <x:v>65</x:v>
      </x:c>
      <x:c r="M30" s="0" t="s">
        <x:v>59</x:v>
      </x:c>
      <x:c r="N30" s="0">
        <x:v>27680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68</x:v>
      </x:c>
      <x:c r="K31" s="0" t="s">
        <x:v>66</x:v>
      </x:c>
      <x:c r="L31" s="0" t="s">
        <x:v>67</x:v>
      </x:c>
      <x:c r="M31" s="0" t="s">
        <x:v>59</x:v>
      </x:c>
      <x:c r="N31" s="0">
        <x:v>7120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64</x:v>
      </x:c>
      <x:c r="H32" s="0" t="s">
        <x:v>73</x:v>
      </x:c>
      <x:c r="I32" s="0" t="s">
        <x:v>57</x:v>
      </x:c>
      <x:c r="J32" s="0" t="s">
        <x:v>57</x:v>
      </x:c>
      <x:c r="K32" s="0" t="s">
        <x:v>52</x:v>
      </x:c>
      <x:c r="L32" s="0" t="s">
        <x:v>58</x:v>
      </x:c>
      <x:c r="M32" s="0" t="s">
        <x:v>59</x:v>
      </x:c>
      <x:c r="N32" s="0">
        <x:v>207406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64</x:v>
      </x:c>
      <x:c r="H33" s="0" t="s">
        <x:v>73</x:v>
      </x:c>
      <x:c r="I33" s="0" t="s">
        <x:v>57</x:v>
      </x:c>
      <x:c r="J33" s="0" t="s">
        <x:v>57</x:v>
      </x:c>
      <x:c r="K33" s="0" t="s">
        <x:v>60</x:v>
      </x:c>
      <x:c r="L33" s="0" t="s">
        <x:v>61</x:v>
      </x:c>
      <x:c r="M33" s="0" t="s">
        <x:v>59</x:v>
      </x:c>
      <x:c r="N33" s="0">
        <x:v>125151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64</x:v>
      </x:c>
      <x:c r="H34" s="0" t="s">
        <x:v>73</x:v>
      </x:c>
      <x:c r="I34" s="0" t="s">
        <x:v>57</x:v>
      </x:c>
      <x:c r="J34" s="0" t="s">
        <x:v>57</x:v>
      </x:c>
      <x:c r="K34" s="0" t="s">
        <x:v>62</x:v>
      </x:c>
      <x:c r="L34" s="0" t="s">
        <x:v>63</x:v>
      </x:c>
      <x:c r="M34" s="0" t="s">
        <x:v>59</x:v>
      </x:c>
      <x:c r="N34" s="0">
        <x:v>54389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64</x:v>
      </x:c>
      <x:c r="H35" s="0" t="s">
        <x:v>73</x:v>
      </x:c>
      <x:c r="I35" s="0" t="s">
        <x:v>57</x:v>
      </x:c>
      <x:c r="J35" s="0" t="s">
        <x:v>57</x:v>
      </x:c>
      <x:c r="K35" s="0" t="s">
        <x:v>64</x:v>
      </x:c>
      <x:c r="L35" s="0" t="s">
        <x:v>65</x:v>
      </x:c>
      <x:c r="M35" s="0" t="s">
        <x:v>59</x:v>
      </x:c>
      <x:c r="N35" s="0">
        <x:v>20377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64</x:v>
      </x:c>
      <x:c r="H36" s="0" t="s">
        <x:v>73</x:v>
      </x:c>
      <x:c r="I36" s="0" t="s">
        <x:v>57</x:v>
      </x:c>
      <x:c r="J36" s="0" t="s">
        <x:v>57</x:v>
      </x:c>
      <x:c r="K36" s="0" t="s">
        <x:v>66</x:v>
      </x:c>
      <x:c r="L36" s="0" t="s">
        <x:v>67</x:v>
      </x:c>
      <x:c r="M36" s="0" t="s">
        <x:v>59</x:v>
      </x:c>
      <x:c r="N36" s="0">
        <x:v>7489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64</x:v>
      </x:c>
      <x:c r="H37" s="0" t="s">
        <x:v>73</x:v>
      </x:c>
      <x:c r="I37" s="0" t="s">
        <x:v>68</x:v>
      </x:c>
      <x:c r="J37" s="0" t="s">
        <x:v>68</x:v>
      </x:c>
      <x:c r="K37" s="0" t="s">
        <x:v>52</x:v>
      </x:c>
      <x:c r="L37" s="0" t="s">
        <x:v>58</x:v>
      </x:c>
      <x:c r="M37" s="0" t="s">
        <x:v>59</x:v>
      </x:c>
      <x:c r="N37" s="0">
        <x:v>214512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64</x:v>
      </x:c>
      <x:c r="H38" s="0" t="s">
        <x:v>73</x:v>
      </x:c>
      <x:c r="I38" s="0" t="s">
        <x:v>68</x:v>
      </x:c>
      <x:c r="J38" s="0" t="s">
        <x:v>68</x:v>
      </x:c>
      <x:c r="K38" s="0" t="s">
        <x:v>60</x:v>
      </x:c>
      <x:c r="L38" s="0" t="s">
        <x:v>61</x:v>
      </x:c>
      <x:c r="M38" s="0" t="s">
        <x:v>59</x:v>
      </x:c>
      <x:c r="N38" s="0">
        <x:v>129319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64</x:v>
      </x:c>
      <x:c r="H39" s="0" t="s">
        <x:v>73</x:v>
      </x:c>
      <x:c r="I39" s="0" t="s">
        <x:v>68</x:v>
      </x:c>
      <x:c r="J39" s="0" t="s">
        <x:v>68</x:v>
      </x:c>
      <x:c r="K39" s="0" t="s">
        <x:v>62</x:v>
      </x:c>
      <x:c r="L39" s="0" t="s">
        <x:v>63</x:v>
      </x:c>
      <x:c r="M39" s="0" t="s">
        <x:v>59</x:v>
      </x:c>
      <x:c r="N39" s="0">
        <x:v>57963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64</x:v>
      </x:c>
      <x:c r="H40" s="0" t="s">
        <x:v>73</x:v>
      </x:c>
      <x:c r="I40" s="0" t="s">
        <x:v>68</x:v>
      </x:c>
      <x:c r="J40" s="0" t="s">
        <x:v>68</x:v>
      </x:c>
      <x:c r="K40" s="0" t="s">
        <x:v>64</x:v>
      </x:c>
      <x:c r="L40" s="0" t="s">
        <x:v>65</x:v>
      </x:c>
      <x:c r="M40" s="0" t="s">
        <x:v>59</x:v>
      </x:c>
      <x:c r="N40" s="0">
        <x:v>20079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64</x:v>
      </x:c>
      <x:c r="H41" s="0" t="s">
        <x:v>73</x:v>
      </x:c>
      <x:c r="I41" s="0" t="s">
        <x:v>68</x:v>
      </x:c>
      <x:c r="J41" s="0" t="s">
        <x:v>68</x:v>
      </x:c>
      <x:c r="K41" s="0" t="s">
        <x:v>66</x:v>
      </x:c>
      <x:c r="L41" s="0" t="s">
        <x:v>67</x:v>
      </x:c>
      <x:c r="M41" s="0" t="s">
        <x:v>59</x:v>
      </x:c>
      <x:c r="N41" s="0">
        <x:v>7151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66</x:v>
      </x:c>
      <x:c r="H42" s="0" t="s">
        <x:v>74</x:v>
      </x:c>
      <x:c r="I42" s="0" t="s">
        <x:v>57</x:v>
      </x:c>
      <x:c r="J42" s="0" t="s">
        <x:v>57</x:v>
      </x:c>
      <x:c r="K42" s="0" t="s">
        <x:v>52</x:v>
      </x:c>
      <x:c r="L42" s="0" t="s">
        <x:v>58</x:v>
      </x:c>
      <x:c r="M42" s="0" t="s">
        <x:v>59</x:v>
      </x:c>
      <x:c r="N42" s="0">
        <x:v>198091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66</x:v>
      </x:c>
      <x:c r="H43" s="0" t="s">
        <x:v>74</x:v>
      </x:c>
      <x:c r="I43" s="0" t="s">
        <x:v>57</x:v>
      </x:c>
      <x:c r="J43" s="0" t="s">
        <x:v>57</x:v>
      </x:c>
      <x:c r="K43" s="0" t="s">
        <x:v>60</x:v>
      </x:c>
      <x:c r="L43" s="0" t="s">
        <x:v>61</x:v>
      </x:c>
      <x:c r="M43" s="0" t="s">
        <x:v>59</x:v>
      </x:c>
      <x:c r="N43" s="0">
        <x:v>132782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66</x:v>
      </x:c>
      <x:c r="H44" s="0" t="s">
        <x:v>74</x:v>
      </x:c>
      <x:c r="I44" s="0" t="s">
        <x:v>57</x:v>
      </x:c>
      <x:c r="J44" s="0" t="s">
        <x:v>57</x:v>
      </x:c>
      <x:c r="K44" s="0" t="s">
        <x:v>62</x:v>
      </x:c>
      <x:c r="L44" s="0" t="s">
        <x:v>63</x:v>
      </x:c>
      <x:c r="M44" s="0" t="s">
        <x:v>59</x:v>
      </x:c>
      <x:c r="N44" s="0">
        <x:v>46016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66</x:v>
      </x:c>
      <x:c r="H45" s="0" t="s">
        <x:v>74</x:v>
      </x:c>
      <x:c r="I45" s="0" t="s">
        <x:v>57</x:v>
      </x:c>
      <x:c r="J45" s="0" t="s">
        <x:v>57</x:v>
      </x:c>
      <x:c r="K45" s="0" t="s">
        <x:v>64</x:v>
      </x:c>
      <x:c r="L45" s="0" t="s">
        <x:v>65</x:v>
      </x:c>
      <x:c r="M45" s="0" t="s">
        <x:v>59</x:v>
      </x:c>
      <x:c r="N45" s="0">
        <x:v>15504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66</x:v>
      </x:c>
      <x:c r="H46" s="0" t="s">
        <x:v>74</x:v>
      </x:c>
      <x:c r="I46" s="0" t="s">
        <x:v>57</x:v>
      </x:c>
      <x:c r="J46" s="0" t="s">
        <x:v>57</x:v>
      </x:c>
      <x:c r="K46" s="0" t="s">
        <x:v>66</x:v>
      </x:c>
      <x:c r="L46" s="0" t="s">
        <x:v>67</x:v>
      </x:c>
      <x:c r="M46" s="0" t="s">
        <x:v>59</x:v>
      </x:c>
      <x:c r="N46" s="0">
        <x:v>3789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66</x:v>
      </x:c>
      <x:c r="H47" s="0" t="s">
        <x:v>74</x:v>
      </x:c>
      <x:c r="I47" s="0" t="s">
        <x:v>68</x:v>
      </x:c>
      <x:c r="J47" s="0" t="s">
        <x:v>68</x:v>
      </x:c>
      <x:c r="K47" s="0" t="s">
        <x:v>52</x:v>
      </x:c>
      <x:c r="L47" s="0" t="s">
        <x:v>58</x:v>
      </x:c>
      <x:c r="M47" s="0" t="s">
        <x:v>59</x:v>
      </x:c>
      <x:c r="N47" s="0">
        <x:v>230609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66</x:v>
      </x:c>
      <x:c r="H48" s="0" t="s">
        <x:v>74</x:v>
      </x:c>
      <x:c r="I48" s="0" t="s">
        <x:v>68</x:v>
      </x:c>
      <x:c r="J48" s="0" t="s">
        <x:v>68</x:v>
      </x:c>
      <x:c r="K48" s="0" t="s">
        <x:v>60</x:v>
      </x:c>
      <x:c r="L48" s="0" t="s">
        <x:v>61</x:v>
      </x:c>
      <x:c r="M48" s="0" t="s">
        <x:v>59</x:v>
      </x:c>
      <x:c r="N48" s="0">
        <x:v>146273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66</x:v>
      </x:c>
      <x:c r="H49" s="0" t="s">
        <x:v>74</x:v>
      </x:c>
      <x:c r="I49" s="0" t="s">
        <x:v>68</x:v>
      </x:c>
      <x:c r="J49" s="0" t="s">
        <x:v>68</x:v>
      </x:c>
      <x:c r="K49" s="0" t="s">
        <x:v>62</x:v>
      </x:c>
      <x:c r="L49" s="0" t="s">
        <x:v>63</x:v>
      </x:c>
      <x:c r="M49" s="0" t="s">
        <x:v>59</x:v>
      </x:c>
      <x:c r="N49" s="0">
        <x:v>61816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66</x:v>
      </x:c>
      <x:c r="H50" s="0" t="s">
        <x:v>74</x:v>
      </x:c>
      <x:c r="I50" s="0" t="s">
        <x:v>68</x:v>
      </x:c>
      <x:c r="J50" s="0" t="s">
        <x:v>68</x:v>
      </x:c>
      <x:c r="K50" s="0" t="s">
        <x:v>64</x:v>
      </x:c>
      <x:c r="L50" s="0" t="s">
        <x:v>65</x:v>
      </x:c>
      <x:c r="M50" s="0" t="s">
        <x:v>59</x:v>
      </x:c>
      <x:c r="N50" s="0">
        <x:v>18498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66</x:v>
      </x:c>
      <x:c r="H51" s="0" t="s">
        <x:v>74</x:v>
      </x:c>
      <x:c r="I51" s="0" t="s">
        <x:v>68</x:v>
      </x:c>
      <x:c r="J51" s="0" t="s">
        <x:v>68</x:v>
      </x:c>
      <x:c r="K51" s="0" t="s">
        <x:v>66</x:v>
      </x:c>
      <x:c r="L51" s="0" t="s">
        <x:v>67</x:v>
      </x:c>
      <x:c r="M51" s="0" t="s">
        <x:v>59</x:v>
      </x:c>
      <x:c r="N51" s="0">
        <x:v>4022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75</x:v>
      </x:c>
      <x:c r="H52" s="0" t="s">
        <x:v>76</x:v>
      </x:c>
      <x:c r="I52" s="0" t="s">
        <x:v>57</x:v>
      </x:c>
      <x:c r="J52" s="0" t="s">
        <x:v>57</x:v>
      </x:c>
      <x:c r="K52" s="0" t="s">
        <x:v>52</x:v>
      </x:c>
      <x:c r="L52" s="0" t="s">
        <x:v>58</x:v>
      </x:c>
      <x:c r="M52" s="0" t="s">
        <x:v>59</x:v>
      </x:c>
      <x:c r="N52" s="0">
        <x:v>38440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60</x:v>
      </x:c>
      <x:c r="L53" s="0" t="s">
        <x:v>61</x:v>
      </x:c>
      <x:c r="M53" s="0" t="s">
        <x:v>59</x:v>
      </x:c>
      <x:c r="N53" s="0">
        <x:v>26057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75</x:v>
      </x:c>
      <x:c r="H54" s="0" t="s">
        <x:v>76</x:v>
      </x:c>
      <x:c r="I54" s="0" t="s">
        <x:v>57</x:v>
      </x:c>
      <x:c r="J54" s="0" t="s">
        <x:v>57</x:v>
      </x:c>
      <x:c r="K54" s="0" t="s">
        <x:v>62</x:v>
      </x:c>
      <x:c r="L54" s="0" t="s">
        <x:v>63</x:v>
      </x:c>
      <x:c r="M54" s="0" t="s">
        <x:v>59</x:v>
      </x:c>
      <x:c r="N54" s="0">
        <x:v>7840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64</x:v>
      </x:c>
      <x:c r="L55" s="0" t="s">
        <x:v>65</x:v>
      </x:c>
      <x:c r="M55" s="0" t="s">
        <x:v>59</x:v>
      </x:c>
      <x:c r="N55" s="0">
        <x:v>3762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75</x:v>
      </x:c>
      <x:c r="H56" s="0" t="s">
        <x:v>76</x:v>
      </x:c>
      <x:c r="I56" s="0" t="s">
        <x:v>57</x:v>
      </x:c>
      <x:c r="J56" s="0" t="s">
        <x:v>57</x:v>
      </x:c>
      <x:c r="K56" s="0" t="s">
        <x:v>66</x:v>
      </x:c>
      <x:c r="L56" s="0" t="s">
        <x:v>67</x:v>
      </x:c>
      <x:c r="M56" s="0" t="s">
        <x:v>59</x:v>
      </x:c>
      <x:c r="N56" s="0">
        <x:v>781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75</x:v>
      </x:c>
      <x:c r="H57" s="0" t="s">
        <x:v>76</x:v>
      </x:c>
      <x:c r="I57" s="0" t="s">
        <x:v>68</x:v>
      </x:c>
      <x:c r="J57" s="0" t="s">
        <x:v>68</x:v>
      </x:c>
      <x:c r="K57" s="0" t="s">
        <x:v>52</x:v>
      </x:c>
      <x:c r="L57" s="0" t="s">
        <x:v>58</x:v>
      </x:c>
      <x:c r="M57" s="0" t="s">
        <x:v>59</x:v>
      </x:c>
      <x:c r="N57" s="0">
        <x:v>36811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75</x:v>
      </x:c>
      <x:c r="H58" s="0" t="s">
        <x:v>76</x:v>
      </x:c>
      <x:c r="I58" s="0" t="s">
        <x:v>68</x:v>
      </x:c>
      <x:c r="J58" s="0" t="s">
        <x:v>68</x:v>
      </x:c>
      <x:c r="K58" s="0" t="s">
        <x:v>60</x:v>
      </x:c>
      <x:c r="L58" s="0" t="s">
        <x:v>61</x:v>
      </x:c>
      <x:c r="M58" s="0" t="s">
        <x:v>59</x:v>
      </x:c>
      <x:c r="N58" s="0">
        <x:v>24778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75</x:v>
      </x:c>
      <x:c r="H59" s="0" t="s">
        <x:v>76</x:v>
      </x:c>
      <x:c r="I59" s="0" t="s">
        <x:v>68</x:v>
      </x:c>
      <x:c r="J59" s="0" t="s">
        <x:v>68</x:v>
      </x:c>
      <x:c r="K59" s="0" t="s">
        <x:v>62</x:v>
      </x:c>
      <x:c r="L59" s="0" t="s">
        <x:v>63</x:v>
      </x:c>
      <x:c r="M59" s="0" t="s">
        <x:v>59</x:v>
      </x:c>
      <x:c r="N59" s="0">
        <x:v>7811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75</x:v>
      </x:c>
      <x:c r="H60" s="0" t="s">
        <x:v>76</x:v>
      </x:c>
      <x:c r="I60" s="0" t="s">
        <x:v>68</x:v>
      </x:c>
      <x:c r="J60" s="0" t="s">
        <x:v>68</x:v>
      </x:c>
      <x:c r="K60" s="0" t="s">
        <x:v>64</x:v>
      </x:c>
      <x:c r="L60" s="0" t="s">
        <x:v>65</x:v>
      </x:c>
      <x:c r="M60" s="0" t="s">
        <x:v>59</x:v>
      </x:c>
      <x:c r="N60" s="0">
        <x:v>3617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75</x:v>
      </x:c>
      <x:c r="H61" s="0" t="s">
        <x:v>76</x:v>
      </x:c>
      <x:c r="I61" s="0" t="s">
        <x:v>68</x:v>
      </x:c>
      <x:c r="J61" s="0" t="s">
        <x:v>68</x:v>
      </x:c>
      <x:c r="K61" s="0" t="s">
        <x:v>66</x:v>
      </x:c>
      <x:c r="L61" s="0" t="s">
        <x:v>67</x:v>
      </x:c>
      <x:c r="M61" s="0" t="s">
        <x:v>59</x:v>
      </x:c>
      <x:c r="N61" s="0">
        <x:v>605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77</x:v>
      </x:c>
      <x:c r="H62" s="0" t="s">
        <x:v>78</x:v>
      </x:c>
      <x:c r="I62" s="0" t="s">
        <x:v>57</x:v>
      </x:c>
      <x:c r="J62" s="0" t="s">
        <x:v>57</x:v>
      </x:c>
      <x:c r="K62" s="0" t="s">
        <x:v>52</x:v>
      </x:c>
      <x:c r="L62" s="0" t="s">
        <x:v>58</x:v>
      </x:c>
      <x:c r="M62" s="0" t="s">
        <x:v>59</x:v>
      </x:c>
      <x:c r="N62" s="0">
        <x:v>7250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77</x:v>
      </x:c>
      <x:c r="H63" s="0" t="s">
        <x:v>78</x:v>
      </x:c>
      <x:c r="I63" s="0" t="s">
        <x:v>57</x:v>
      </x:c>
      <x:c r="J63" s="0" t="s">
        <x:v>57</x:v>
      </x:c>
      <x:c r="K63" s="0" t="s">
        <x:v>60</x:v>
      </x:c>
      <x:c r="L63" s="0" t="s">
        <x:v>61</x:v>
      </x:c>
      <x:c r="M63" s="0" t="s">
        <x:v>59</x:v>
      </x:c>
      <x:c r="N63" s="0">
        <x:v>4577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62</x:v>
      </x:c>
      <x:c r="L64" s="0" t="s">
        <x:v>63</x:v>
      </x:c>
      <x:c r="M64" s="0" t="s">
        <x:v>59</x:v>
      </x:c>
      <x:c r="N64" s="0">
        <x:v>1405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64</x:v>
      </x:c>
      <x:c r="L65" s="0" t="s">
        <x:v>65</x:v>
      </x:c>
      <x:c r="M65" s="0" t="s">
        <x:v>59</x:v>
      </x:c>
      <x:c r="N65" s="0">
        <x:v>1081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77</x:v>
      </x:c>
      <x:c r="H66" s="0" t="s">
        <x:v>78</x:v>
      </x:c>
      <x:c r="I66" s="0" t="s">
        <x:v>57</x:v>
      </x:c>
      <x:c r="J66" s="0" t="s">
        <x:v>57</x:v>
      </x:c>
      <x:c r="K66" s="0" t="s">
        <x:v>66</x:v>
      </x:c>
      <x:c r="L66" s="0" t="s">
        <x:v>67</x:v>
      </x:c>
      <x:c r="M66" s="0" t="s">
        <x:v>59</x:v>
      </x:c>
      <x:c r="N66" s="0">
        <x:v>187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77</x:v>
      </x:c>
      <x:c r="H67" s="0" t="s">
        <x:v>78</x:v>
      </x:c>
      <x:c r="I67" s="0" t="s">
        <x:v>68</x:v>
      </x:c>
      <x:c r="J67" s="0" t="s">
        <x:v>68</x:v>
      </x:c>
      <x:c r="K67" s="0" t="s">
        <x:v>52</x:v>
      </x:c>
      <x:c r="L67" s="0" t="s">
        <x:v>58</x:v>
      </x:c>
      <x:c r="M67" s="0" t="s">
        <x:v>59</x:v>
      </x:c>
      <x:c r="N67" s="0">
        <x:v>3919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77</x:v>
      </x:c>
      <x:c r="H68" s="0" t="s">
        <x:v>78</x:v>
      </x:c>
      <x:c r="I68" s="0" t="s">
        <x:v>68</x:v>
      </x:c>
      <x:c r="J68" s="0" t="s">
        <x:v>68</x:v>
      </x:c>
      <x:c r="K68" s="0" t="s">
        <x:v>60</x:v>
      </x:c>
      <x:c r="L68" s="0" t="s">
        <x:v>61</x:v>
      </x:c>
      <x:c r="M68" s="0" t="s">
        <x:v>59</x:v>
      </x:c>
      <x:c r="N68" s="0">
        <x:v>2577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77</x:v>
      </x:c>
      <x:c r="H69" s="0" t="s">
        <x:v>78</x:v>
      </x:c>
      <x:c r="I69" s="0" t="s">
        <x:v>68</x:v>
      </x:c>
      <x:c r="J69" s="0" t="s">
        <x:v>68</x:v>
      </x:c>
      <x:c r="K69" s="0" t="s">
        <x:v>62</x:v>
      </x:c>
      <x:c r="L69" s="0" t="s">
        <x:v>63</x:v>
      </x:c>
      <x:c r="M69" s="0" t="s">
        <x:v>59</x:v>
      </x:c>
      <x:c r="N69" s="0">
        <x:v>654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77</x:v>
      </x:c>
      <x:c r="H70" s="0" t="s">
        <x:v>78</x:v>
      </x:c>
      <x:c r="I70" s="0" t="s">
        <x:v>68</x:v>
      </x:c>
      <x:c r="J70" s="0" t="s">
        <x:v>68</x:v>
      </x:c>
      <x:c r="K70" s="0" t="s">
        <x:v>64</x:v>
      </x:c>
      <x:c r="L70" s="0" t="s">
        <x:v>65</x:v>
      </x:c>
      <x:c r="M70" s="0" t="s">
        <x:v>59</x:v>
      </x:c>
      <x:c r="N70" s="0">
        <x:v>583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77</x:v>
      </x:c>
      <x:c r="H71" s="0" t="s">
        <x:v>78</x:v>
      </x:c>
      <x:c r="I71" s="0" t="s">
        <x:v>68</x:v>
      </x:c>
      <x:c r="J71" s="0" t="s">
        <x:v>68</x:v>
      </x:c>
      <x:c r="K71" s="0" t="s">
        <x:v>66</x:v>
      </x:c>
      <x:c r="L71" s="0" t="s">
        <x:v>67</x:v>
      </x:c>
      <x:c r="M71" s="0" t="s">
        <x:v>59</x:v>
      </x:c>
      <x:c r="N71" s="0">
        <x:v>105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57</x:v>
      </x:c>
      <x:c r="J72" s="0" t="s">
        <x:v>57</x:v>
      </x:c>
      <x:c r="K72" s="0" t="s">
        <x:v>52</x:v>
      </x:c>
      <x:c r="L72" s="0" t="s">
        <x:v>58</x:v>
      </x:c>
      <x:c r="M72" s="0" t="s">
        <x:v>59</x:v>
      </x:c>
      <x:c r="N72" s="0">
        <x:v>3137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57</x:v>
      </x:c>
      <x:c r="J73" s="0" t="s">
        <x:v>57</x:v>
      </x:c>
      <x:c r="K73" s="0" t="s">
        <x:v>60</x:v>
      </x:c>
      <x:c r="L73" s="0" t="s">
        <x:v>61</x:v>
      </x:c>
      <x:c r="M73" s="0" t="s">
        <x:v>59</x:v>
      </x:c>
      <x:c r="N73" s="0">
        <x:v>1647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79</x:v>
      </x:c>
      <x:c r="H74" s="0" t="s">
        <x:v>80</x:v>
      </x:c>
      <x:c r="I74" s="0" t="s">
        <x:v>57</x:v>
      </x:c>
      <x:c r="J74" s="0" t="s">
        <x:v>57</x:v>
      </x:c>
      <x:c r="K74" s="0" t="s">
        <x:v>62</x:v>
      </x:c>
      <x:c r="L74" s="0" t="s">
        <x:v>63</x:v>
      </x:c>
      <x:c r="M74" s="0" t="s">
        <x:v>59</x:v>
      </x:c>
      <x:c r="N74" s="0">
        <x:v>1019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79</x:v>
      </x:c>
      <x:c r="H75" s="0" t="s">
        <x:v>80</x:v>
      </x:c>
      <x:c r="I75" s="0" t="s">
        <x:v>57</x:v>
      </x:c>
      <x:c r="J75" s="0" t="s">
        <x:v>57</x:v>
      </x:c>
      <x:c r="K75" s="0" t="s">
        <x:v>64</x:v>
      </x:c>
      <x:c r="L75" s="0" t="s">
        <x:v>65</x:v>
      </x:c>
      <x:c r="M75" s="0" t="s">
        <x:v>59</x:v>
      </x:c>
      <x:c r="N75" s="0">
        <x:v>357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79</x:v>
      </x:c>
      <x:c r="H76" s="0" t="s">
        <x:v>80</x:v>
      </x:c>
      <x:c r="I76" s="0" t="s">
        <x:v>57</x:v>
      </x:c>
      <x:c r="J76" s="0" t="s">
        <x:v>57</x:v>
      </x:c>
      <x:c r="K76" s="0" t="s">
        <x:v>66</x:v>
      </x:c>
      <x:c r="L76" s="0" t="s">
        <x:v>67</x:v>
      </x:c>
      <x:c r="M76" s="0" t="s">
        <x:v>59</x:v>
      </x:c>
      <x:c r="N76" s="0">
        <x:v>114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79</x:v>
      </x:c>
      <x:c r="H77" s="0" t="s">
        <x:v>80</x:v>
      </x:c>
      <x:c r="I77" s="0" t="s">
        <x:v>68</x:v>
      </x:c>
      <x:c r="J77" s="0" t="s">
        <x:v>68</x:v>
      </x:c>
      <x:c r="K77" s="0" t="s">
        <x:v>52</x:v>
      </x:c>
      <x:c r="L77" s="0" t="s">
        <x:v>58</x:v>
      </x:c>
      <x:c r="M77" s="0" t="s">
        <x:v>59</x:v>
      </x:c>
      <x:c r="N77" s="0">
        <x:v>3024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79</x:v>
      </x:c>
      <x:c r="H78" s="0" t="s">
        <x:v>80</x:v>
      </x:c>
      <x:c r="I78" s="0" t="s">
        <x:v>68</x:v>
      </x:c>
      <x:c r="J78" s="0" t="s">
        <x:v>68</x:v>
      </x:c>
      <x:c r="K78" s="0" t="s">
        <x:v>60</x:v>
      </x:c>
      <x:c r="L78" s="0" t="s">
        <x:v>61</x:v>
      </x:c>
      <x:c r="M78" s="0" t="s">
        <x:v>59</x:v>
      </x:c>
      <x:c r="N78" s="0">
        <x:v>1587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79</x:v>
      </x:c>
      <x:c r="H79" s="0" t="s">
        <x:v>80</x:v>
      </x:c>
      <x:c r="I79" s="0" t="s">
        <x:v>68</x:v>
      </x:c>
      <x:c r="J79" s="0" t="s">
        <x:v>68</x:v>
      </x:c>
      <x:c r="K79" s="0" t="s">
        <x:v>62</x:v>
      </x:c>
      <x:c r="L79" s="0" t="s">
        <x:v>63</x:v>
      </x:c>
      <x:c r="M79" s="0" t="s">
        <x:v>59</x:v>
      </x:c>
      <x:c r="N79" s="0">
        <x:v>1049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79</x:v>
      </x:c>
      <x:c r="H80" s="0" t="s">
        <x:v>80</x:v>
      </x:c>
      <x:c r="I80" s="0" t="s">
        <x:v>68</x:v>
      </x:c>
      <x:c r="J80" s="0" t="s">
        <x:v>68</x:v>
      </x:c>
      <x:c r="K80" s="0" t="s">
        <x:v>64</x:v>
      </x:c>
      <x:c r="L80" s="0" t="s">
        <x:v>65</x:v>
      </x:c>
      <x:c r="M80" s="0" t="s">
        <x:v>59</x:v>
      </x:c>
      <x:c r="N80" s="0">
        <x:v>315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79</x:v>
      </x:c>
      <x:c r="H81" s="0" t="s">
        <x:v>80</x:v>
      </x:c>
      <x:c r="I81" s="0" t="s">
        <x:v>68</x:v>
      </x:c>
      <x:c r="J81" s="0" t="s">
        <x:v>68</x:v>
      </x:c>
      <x:c r="K81" s="0" t="s">
        <x:v>66</x:v>
      </x:c>
      <x:c r="L81" s="0" t="s">
        <x:v>67</x:v>
      </x:c>
      <x:c r="M81" s="0" t="s">
        <x:v>59</x:v>
      </x:c>
      <x:c r="N81" s="0">
        <x:v>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81</x:v>
      </x:c>
      <x:c r="H82" s="0" t="s">
        <x:v>82</x:v>
      </x:c>
      <x:c r="I82" s="0" t="s">
        <x:v>57</x:v>
      </x:c>
      <x:c r="J82" s="0" t="s">
        <x:v>57</x:v>
      </x:c>
      <x:c r="K82" s="0" t="s">
        <x:v>52</x:v>
      </x:c>
      <x:c r="L82" s="0" t="s">
        <x:v>58</x:v>
      </x:c>
      <x:c r="M82" s="0" t="s">
        <x:v>59</x:v>
      </x:c>
      <x:c r="N82" s="0">
        <x:v>18456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81</x:v>
      </x:c>
      <x:c r="H83" s="0" t="s">
        <x:v>82</x:v>
      </x:c>
      <x:c r="I83" s="0" t="s">
        <x:v>57</x:v>
      </x:c>
      <x:c r="J83" s="0" t="s">
        <x:v>57</x:v>
      </x:c>
      <x:c r="K83" s="0" t="s">
        <x:v>60</x:v>
      </x:c>
      <x:c r="L83" s="0" t="s">
        <x:v>61</x:v>
      </x:c>
      <x:c r="M83" s="0" t="s">
        <x:v>59</x:v>
      </x:c>
      <x:c r="N83" s="0">
        <x:v>10110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62</x:v>
      </x:c>
      <x:c r="L84" s="0" t="s">
        <x:v>63</x:v>
      </x:c>
      <x:c r="M84" s="0" t="s">
        <x:v>59</x:v>
      </x:c>
      <x:c r="N84" s="0">
        <x:v>6144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81</x:v>
      </x:c>
      <x:c r="H85" s="0" t="s">
        <x:v>82</x:v>
      </x:c>
      <x:c r="I85" s="0" t="s">
        <x:v>57</x:v>
      </x:c>
      <x:c r="J85" s="0" t="s">
        <x:v>57</x:v>
      </x:c>
      <x:c r="K85" s="0" t="s">
        <x:v>64</x:v>
      </x:c>
      <x:c r="L85" s="0" t="s">
        <x:v>65</x:v>
      </x:c>
      <x:c r="M85" s="0" t="s">
        <x:v>59</x:v>
      </x:c>
      <x:c r="N85" s="0">
        <x:v>1612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81</x:v>
      </x:c>
      <x:c r="H86" s="0" t="s">
        <x:v>82</x:v>
      </x:c>
      <x:c r="I86" s="0" t="s">
        <x:v>57</x:v>
      </x:c>
      <x:c r="J86" s="0" t="s">
        <x:v>57</x:v>
      </x:c>
      <x:c r="K86" s="0" t="s">
        <x:v>66</x:v>
      </x:c>
      <x:c r="L86" s="0" t="s">
        <x:v>67</x:v>
      </x:c>
      <x:c r="M86" s="0" t="s">
        <x:v>59</x:v>
      </x:c>
      <x:c r="N86" s="0">
        <x:v>590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81</x:v>
      </x:c>
      <x:c r="H87" s="0" t="s">
        <x:v>82</x:v>
      </x:c>
      <x:c r="I87" s="0" t="s">
        <x:v>68</x:v>
      </x:c>
      <x:c r="J87" s="0" t="s">
        <x:v>68</x:v>
      </x:c>
      <x:c r="K87" s="0" t="s">
        <x:v>52</x:v>
      </x:c>
      <x:c r="L87" s="0" t="s">
        <x:v>58</x:v>
      </x:c>
      <x:c r="M87" s="0" t="s">
        <x:v>59</x:v>
      </x:c>
      <x:c r="N87" s="0">
        <x:v>15882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81</x:v>
      </x:c>
      <x:c r="H88" s="0" t="s">
        <x:v>82</x:v>
      </x:c>
      <x:c r="I88" s="0" t="s">
        <x:v>68</x:v>
      </x:c>
      <x:c r="J88" s="0" t="s">
        <x:v>68</x:v>
      </x:c>
      <x:c r="K88" s="0" t="s">
        <x:v>60</x:v>
      </x:c>
      <x:c r="L88" s="0" t="s">
        <x:v>61</x:v>
      </x:c>
      <x:c r="M88" s="0" t="s">
        <x:v>59</x:v>
      </x:c>
      <x:c r="N88" s="0">
        <x:v>8989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81</x:v>
      </x:c>
      <x:c r="H89" s="0" t="s">
        <x:v>82</x:v>
      </x:c>
      <x:c r="I89" s="0" t="s">
        <x:v>68</x:v>
      </x:c>
      <x:c r="J89" s="0" t="s">
        <x:v>68</x:v>
      </x:c>
      <x:c r="K89" s="0" t="s">
        <x:v>62</x:v>
      </x:c>
      <x:c r="L89" s="0" t="s">
        <x:v>63</x:v>
      </x:c>
      <x:c r="M89" s="0" t="s">
        <x:v>59</x:v>
      </x:c>
      <x:c r="N89" s="0">
        <x:v>5132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81</x:v>
      </x:c>
      <x:c r="H90" s="0" t="s">
        <x:v>82</x:v>
      </x:c>
      <x:c r="I90" s="0" t="s">
        <x:v>68</x:v>
      </x:c>
      <x:c r="J90" s="0" t="s">
        <x:v>68</x:v>
      </x:c>
      <x:c r="K90" s="0" t="s">
        <x:v>64</x:v>
      </x:c>
      <x:c r="L90" s="0" t="s">
        <x:v>65</x:v>
      </x:c>
      <x:c r="M90" s="0" t="s">
        <x:v>59</x:v>
      </x:c>
      <x:c r="N90" s="0">
        <x:v>1304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81</x:v>
      </x:c>
      <x:c r="H91" s="0" t="s">
        <x:v>82</x:v>
      </x:c>
      <x:c r="I91" s="0" t="s">
        <x:v>68</x:v>
      </x:c>
      <x:c r="J91" s="0" t="s">
        <x:v>68</x:v>
      </x:c>
      <x:c r="K91" s="0" t="s">
        <x:v>66</x:v>
      </x:c>
      <x:c r="L91" s="0" t="s">
        <x:v>67</x:v>
      </x:c>
      <x:c r="M91" s="0" t="s">
        <x:v>59</x:v>
      </x:c>
      <x:c r="N91" s="0">
        <x:v>457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83</x:v>
      </x:c>
      <x:c r="G92" s="0" t="s">
        <x:v>52</x:v>
      </x:c>
      <x:c r="H92" s="0" t="s">
        <x:v>56</x:v>
      </x:c>
      <x:c r="I92" s="0" t="s">
        <x:v>57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2686214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83</x:v>
      </x:c>
      <x:c r="G93" s="0" t="s">
        <x:v>52</x:v>
      </x:c>
      <x:c r="H93" s="0" t="s">
        <x:v>56</x:v>
      </x:c>
      <x:c r="I93" s="0" t="s">
        <x:v>57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957308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83</x:v>
      </x:c>
      <x:c r="G94" s="0" t="s">
        <x:v>52</x:v>
      </x:c>
      <x:c r="H94" s="0" t="s">
        <x:v>56</x:v>
      </x:c>
      <x:c r="I94" s="0" t="s">
        <x:v>57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1443431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83</x:v>
      </x:c>
      <x:c r="G95" s="0" t="s">
        <x:v>52</x:v>
      </x:c>
      <x:c r="H95" s="0" t="s">
        <x:v>56</x:v>
      </x:c>
      <x:c r="I95" s="0" t="s">
        <x:v>57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119472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83</x:v>
      </x:c>
      <x:c r="G96" s="0" t="s">
        <x:v>52</x:v>
      </x:c>
      <x:c r="H96" s="0" t="s">
        <x:v>56</x:v>
      </x:c>
      <x:c r="I96" s="0" t="s">
        <x:v>57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166003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68</x:v>
      </x:c>
      <x:c r="K97" s="0" t="s">
        <x:v>52</x:v>
      </x:c>
      <x:c r="L97" s="0" t="s">
        <x:v>58</x:v>
      </x:c>
      <x:c r="M97" s="0" t="s">
        <x:v>59</x:v>
      </x:c>
      <x:c r="N97" s="0">
        <x:v>2762164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83</x:v>
      </x:c>
      <x:c r="G98" s="0" t="s">
        <x:v>52</x:v>
      </x:c>
      <x:c r="H98" s="0" t="s">
        <x:v>56</x:v>
      </x:c>
      <x:c r="I98" s="0" t="s">
        <x:v>68</x:v>
      </x:c>
      <x:c r="J98" s="0" t="s">
        <x:v>68</x:v>
      </x:c>
      <x:c r="K98" s="0" t="s">
        <x:v>60</x:v>
      </x:c>
      <x:c r="L98" s="0" t="s">
        <x:v>61</x:v>
      </x:c>
      <x:c r="M98" s="0" t="s">
        <x:v>59</x:v>
      </x:c>
      <x:c r="N98" s="0">
        <x:v>969632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83</x:v>
      </x:c>
      <x:c r="G99" s="0" t="s">
        <x:v>52</x:v>
      </x:c>
      <x:c r="H99" s="0" t="s">
        <x:v>56</x:v>
      </x:c>
      <x:c r="I99" s="0" t="s">
        <x:v>68</x:v>
      </x:c>
      <x:c r="J99" s="0" t="s">
        <x:v>68</x:v>
      </x:c>
      <x:c r="K99" s="0" t="s">
        <x:v>62</x:v>
      </x:c>
      <x:c r="L99" s="0" t="s">
        <x:v>63</x:v>
      </x:c>
      <x:c r="M99" s="0" t="s">
        <x:v>59</x:v>
      </x:c>
      <x:c r="N99" s="0">
        <x:v>1488116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83</x:v>
      </x:c>
      <x:c r="G100" s="0" t="s">
        <x:v>52</x:v>
      </x:c>
      <x:c r="H100" s="0" t="s">
        <x:v>56</x:v>
      </x:c>
      <x:c r="I100" s="0" t="s">
        <x:v>68</x:v>
      </x:c>
      <x:c r="J100" s="0" t="s">
        <x:v>68</x:v>
      </x:c>
      <x:c r="K100" s="0" t="s">
        <x:v>64</x:v>
      </x:c>
      <x:c r="L100" s="0" t="s">
        <x:v>65</x:v>
      </x:c>
      <x:c r="M100" s="0" t="s">
        <x:v>59</x:v>
      </x:c>
      <x:c r="N100" s="0">
        <x:v>133028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83</x:v>
      </x:c>
      <x:c r="G101" s="0" t="s">
        <x:v>52</x:v>
      </x:c>
      <x:c r="H101" s="0" t="s">
        <x:v>56</x:v>
      </x:c>
      <x:c r="I101" s="0" t="s">
        <x:v>68</x:v>
      </x:c>
      <x:c r="J101" s="0" t="s">
        <x:v>68</x:v>
      </x:c>
      <x:c r="K101" s="0" t="s">
        <x:v>66</x:v>
      </x:c>
      <x:c r="L101" s="0" t="s">
        <x:v>67</x:v>
      </x:c>
      <x:c r="M101" s="0" t="s">
        <x:v>59</x:v>
      </x:c>
      <x:c r="N101" s="0">
        <x:v>171388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83</x:v>
      </x:c>
      <x:c r="G102" s="0" t="s">
        <x:v>69</x:v>
      </x:c>
      <x:c r="H102" s="0" t="s">
        <x:v>70</x:v>
      </x:c>
      <x:c r="I102" s="0" t="s">
        <x:v>57</x:v>
      </x:c>
      <x:c r="J102" s="0" t="s">
        <x:v>57</x:v>
      </x:c>
      <x:c r="K102" s="0" t="s">
        <x:v>52</x:v>
      </x:c>
      <x:c r="L102" s="0" t="s">
        <x:v>58</x:v>
      </x:c>
      <x:c r="M102" s="0" t="s">
        <x:v>59</x:v>
      </x:c>
      <x:c r="N102" s="0">
        <x:v>1414179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83</x:v>
      </x:c>
      <x:c r="G103" s="0" t="s">
        <x:v>69</x:v>
      </x:c>
      <x:c r="H103" s="0" t="s">
        <x:v>70</x:v>
      </x:c>
      <x:c r="I103" s="0" t="s">
        <x:v>57</x:v>
      </x:c>
      <x:c r="J103" s="0" t="s">
        <x:v>57</x:v>
      </x:c>
      <x:c r="K103" s="0" t="s">
        <x:v>60</x:v>
      </x:c>
      <x:c r="L103" s="0" t="s">
        <x:v>61</x:v>
      </x:c>
      <x:c r="M103" s="0" t="s">
        <x:v>59</x:v>
      </x:c>
      <x:c r="N103" s="0">
        <x:v>452118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83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62</x:v>
      </x:c>
      <x:c r="L104" s="0" t="s">
        <x:v>63</x:v>
      </x:c>
      <x:c r="M104" s="0" t="s">
        <x:v>59</x:v>
      </x:c>
      <x:c r="N104" s="0">
        <x:v>833269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83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64</x:v>
      </x:c>
      <x:c r="L105" s="0" t="s">
        <x:v>65</x:v>
      </x:c>
      <x:c r="M105" s="0" t="s">
        <x:v>59</x:v>
      </x:c>
      <x:c r="N105" s="0">
        <x:v>50392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66</x:v>
      </x:c>
      <x:c r="L106" s="0" t="s">
        <x:v>67</x:v>
      </x:c>
      <x:c r="M106" s="0" t="s">
        <x:v>59</x:v>
      </x:c>
      <x:c r="N106" s="0">
        <x:v>78400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83</x:v>
      </x:c>
      <x:c r="G107" s="0" t="s">
        <x:v>69</x:v>
      </x:c>
      <x:c r="H107" s="0" t="s">
        <x:v>70</x:v>
      </x:c>
      <x:c r="I107" s="0" t="s">
        <x:v>68</x:v>
      </x:c>
      <x:c r="J107" s="0" t="s">
        <x:v>68</x:v>
      </x:c>
      <x:c r="K107" s="0" t="s">
        <x:v>52</x:v>
      </x:c>
      <x:c r="L107" s="0" t="s">
        <x:v>58</x:v>
      </x:c>
      <x:c r="M107" s="0" t="s">
        <x:v>59</x:v>
      </x:c>
      <x:c r="N107" s="0">
        <x:v>1433888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83</x:v>
      </x:c>
      <x:c r="G108" s="0" t="s">
        <x:v>69</x:v>
      </x:c>
      <x:c r="H108" s="0" t="s">
        <x:v>70</x:v>
      </x:c>
      <x:c r="I108" s="0" t="s">
        <x:v>68</x:v>
      </x:c>
      <x:c r="J108" s="0" t="s">
        <x:v>68</x:v>
      </x:c>
      <x:c r="K108" s="0" t="s">
        <x:v>60</x:v>
      </x:c>
      <x:c r="L108" s="0" t="s">
        <x:v>61</x:v>
      </x:c>
      <x:c r="M108" s="0" t="s">
        <x:v>59</x:v>
      </x:c>
      <x:c r="N108" s="0">
        <x:v>458098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83</x:v>
      </x:c>
      <x:c r="G109" s="0" t="s">
        <x:v>69</x:v>
      </x:c>
      <x:c r="H109" s="0" t="s">
        <x:v>70</x:v>
      </x:c>
      <x:c r="I109" s="0" t="s">
        <x:v>68</x:v>
      </x:c>
      <x:c r="J109" s="0" t="s">
        <x:v>68</x:v>
      </x:c>
      <x:c r="K109" s="0" t="s">
        <x:v>62</x:v>
      </x:c>
      <x:c r="L109" s="0" t="s">
        <x:v>63</x:v>
      </x:c>
      <x:c r="M109" s="0" t="s">
        <x:v>59</x:v>
      </x:c>
      <x:c r="N109" s="0">
        <x:v>839388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83</x:v>
      </x:c>
      <x:c r="G110" s="0" t="s">
        <x:v>69</x:v>
      </x:c>
      <x:c r="H110" s="0" t="s">
        <x:v>70</x:v>
      </x:c>
      <x:c r="I110" s="0" t="s">
        <x:v>68</x:v>
      </x:c>
      <x:c r="J110" s="0" t="s">
        <x:v>68</x:v>
      </x:c>
      <x:c r="K110" s="0" t="s">
        <x:v>64</x:v>
      </x:c>
      <x:c r="L110" s="0" t="s">
        <x:v>65</x:v>
      </x:c>
      <x:c r="M110" s="0" t="s">
        <x:v>59</x:v>
      </x:c>
      <x:c r="N110" s="0">
        <x:v>55502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83</x:v>
      </x:c>
      <x:c r="G111" s="0" t="s">
        <x:v>69</x:v>
      </x:c>
      <x:c r="H111" s="0" t="s">
        <x:v>70</x:v>
      </x:c>
      <x:c r="I111" s="0" t="s">
        <x:v>68</x:v>
      </x:c>
      <x:c r="J111" s="0" t="s">
        <x:v>68</x:v>
      </x:c>
      <x:c r="K111" s="0" t="s">
        <x:v>66</x:v>
      </x:c>
      <x:c r="L111" s="0" t="s">
        <x:v>67</x:v>
      </x:c>
      <x:c r="M111" s="0" t="s">
        <x:v>59</x:v>
      </x:c>
      <x:c r="N111" s="0">
        <x:v>80900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83</x:v>
      </x:c>
      <x:c r="G112" s="0" t="s">
        <x:v>71</x:v>
      </x:c>
      <x:c r="H112" s="0" t="s">
        <x:v>72</x:v>
      </x:c>
      <x:c r="I112" s="0" t="s">
        <x:v>57</x:v>
      </x:c>
      <x:c r="J112" s="0" t="s">
        <x:v>57</x:v>
      </x:c>
      <x:c r="K112" s="0" t="s">
        <x:v>52</x:v>
      </x:c>
      <x:c r="L112" s="0" t="s">
        <x:v>58</x:v>
      </x:c>
      <x:c r="M112" s="0" t="s">
        <x:v>59</x:v>
      </x:c>
      <x:c r="N112" s="0">
        <x:v>698066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83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60</x:v>
      </x:c>
      <x:c r="L113" s="0" t="s">
        <x:v>61</x:v>
      </x:c>
      <x:c r="M113" s="0" t="s">
        <x:v>59</x:v>
      </x:c>
      <x:c r="N113" s="0">
        <x:v>249210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83</x:v>
      </x:c>
      <x:c r="G114" s="0" t="s">
        <x:v>71</x:v>
      </x:c>
      <x:c r="H114" s="0" t="s">
        <x:v>72</x:v>
      </x:c>
      <x:c r="I114" s="0" t="s">
        <x:v>57</x:v>
      </x:c>
      <x:c r="J114" s="0" t="s">
        <x:v>57</x:v>
      </x:c>
      <x:c r="K114" s="0" t="s">
        <x:v>62</x:v>
      </x:c>
      <x:c r="L114" s="0" t="s">
        <x:v>63</x:v>
      </x:c>
      <x:c r="M114" s="0" t="s">
        <x:v>59</x:v>
      </x:c>
      <x:c r="N114" s="0">
        <x:v>375058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83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64</x:v>
      </x:c>
      <x:c r="L115" s="0" t="s">
        <x:v>65</x:v>
      </x:c>
      <x:c r="M115" s="0" t="s">
        <x:v>59</x:v>
      </x:c>
      <x:c r="N115" s="0">
        <x:v>35979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83</x:v>
      </x:c>
      <x:c r="G116" s="0" t="s">
        <x:v>71</x:v>
      </x:c>
      <x:c r="H116" s="0" t="s">
        <x:v>72</x:v>
      </x:c>
      <x:c r="I116" s="0" t="s">
        <x:v>57</x:v>
      </x:c>
      <x:c r="J116" s="0" t="s">
        <x:v>57</x:v>
      </x:c>
      <x:c r="K116" s="0" t="s">
        <x:v>66</x:v>
      </x:c>
      <x:c r="L116" s="0" t="s">
        <x:v>67</x:v>
      </x:c>
      <x:c r="M116" s="0" t="s">
        <x:v>59</x:v>
      </x:c>
      <x:c r="N116" s="0">
        <x:v>37819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83</x:v>
      </x:c>
      <x:c r="G117" s="0" t="s">
        <x:v>71</x:v>
      </x:c>
      <x:c r="H117" s="0" t="s">
        <x:v>72</x:v>
      </x:c>
      <x:c r="I117" s="0" t="s">
        <x:v>68</x:v>
      </x:c>
      <x:c r="J117" s="0" t="s">
        <x:v>68</x:v>
      </x:c>
      <x:c r="K117" s="0" t="s">
        <x:v>52</x:v>
      </x:c>
      <x:c r="L117" s="0" t="s">
        <x:v>58</x:v>
      </x:c>
      <x:c r="M117" s="0" t="s">
        <x:v>59</x:v>
      </x:c>
      <x:c r="N117" s="0">
        <x:v>720713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83</x:v>
      </x:c>
      <x:c r="G118" s="0" t="s">
        <x:v>71</x:v>
      </x:c>
      <x:c r="H118" s="0" t="s">
        <x:v>72</x:v>
      </x:c>
      <x:c r="I118" s="0" t="s">
        <x:v>68</x:v>
      </x:c>
      <x:c r="J118" s="0" t="s">
        <x:v>68</x:v>
      </x:c>
      <x:c r="K118" s="0" t="s">
        <x:v>60</x:v>
      </x:c>
      <x:c r="L118" s="0" t="s">
        <x:v>61</x:v>
      </x:c>
      <x:c r="M118" s="0" t="s">
        <x:v>59</x:v>
      </x:c>
      <x:c r="N118" s="0">
        <x:v>253837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83</x:v>
      </x:c>
      <x:c r="G119" s="0" t="s">
        <x:v>71</x:v>
      </x:c>
      <x:c r="H119" s="0" t="s">
        <x:v>72</x:v>
      </x:c>
      <x:c r="I119" s="0" t="s">
        <x:v>68</x:v>
      </x:c>
      <x:c r="J119" s="0" t="s">
        <x:v>68</x:v>
      </x:c>
      <x:c r="K119" s="0" t="s">
        <x:v>62</x:v>
      </x:c>
      <x:c r="L119" s="0" t="s">
        <x:v>63</x:v>
      </x:c>
      <x:c r="M119" s="0" t="s">
        <x:v>59</x:v>
      </x:c>
      <x:c r="N119" s="0">
        <x:v>388354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83</x:v>
      </x:c>
      <x:c r="G120" s="0" t="s">
        <x:v>71</x:v>
      </x:c>
      <x:c r="H120" s="0" t="s">
        <x:v>72</x:v>
      </x:c>
      <x:c r="I120" s="0" t="s">
        <x:v>68</x:v>
      </x:c>
      <x:c r="J120" s="0" t="s">
        <x:v>68</x:v>
      </x:c>
      <x:c r="K120" s="0" t="s">
        <x:v>64</x:v>
      </x:c>
      <x:c r="L120" s="0" t="s">
        <x:v>65</x:v>
      </x:c>
      <x:c r="M120" s="0" t="s">
        <x:v>59</x:v>
      </x:c>
      <x:c r="N120" s="0">
        <x:v>38989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83</x:v>
      </x:c>
      <x:c r="G121" s="0" t="s">
        <x:v>71</x:v>
      </x:c>
      <x:c r="H121" s="0" t="s">
        <x:v>72</x:v>
      </x:c>
      <x:c r="I121" s="0" t="s">
        <x:v>68</x:v>
      </x:c>
      <x:c r="J121" s="0" t="s">
        <x:v>68</x:v>
      </x:c>
      <x:c r="K121" s="0" t="s">
        <x:v>66</x:v>
      </x:c>
      <x:c r="L121" s="0" t="s">
        <x:v>67</x:v>
      </x:c>
      <x:c r="M121" s="0" t="s">
        <x:v>59</x:v>
      </x:c>
      <x:c r="N121" s="0">
        <x:v>39533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83</x:v>
      </x:c>
      <x:c r="G122" s="0" t="s">
        <x:v>64</x:v>
      </x:c>
      <x:c r="H122" s="0" t="s">
        <x:v>73</x:v>
      </x:c>
      <x:c r="I122" s="0" t="s">
        <x:v>57</x:v>
      </x:c>
      <x:c r="J122" s="0" t="s">
        <x:v>57</x:v>
      </x:c>
      <x:c r="K122" s="0" t="s">
        <x:v>52</x:v>
      </x:c>
      <x:c r="L122" s="0" t="s">
        <x:v>58</x:v>
      </x:c>
      <x:c r="M122" s="0" t="s">
        <x:v>59</x:v>
      </x:c>
      <x:c r="N122" s="0">
        <x:v>360914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83</x:v>
      </x:c>
      <x:c r="G123" s="0" t="s">
        <x:v>64</x:v>
      </x:c>
      <x:c r="H123" s="0" t="s">
        <x:v>73</x:v>
      </x:c>
      <x:c r="I123" s="0" t="s">
        <x:v>57</x:v>
      </x:c>
      <x:c r="J123" s="0" t="s">
        <x:v>57</x:v>
      </x:c>
      <x:c r="K123" s="0" t="s">
        <x:v>60</x:v>
      </x:c>
      <x:c r="L123" s="0" t="s">
        <x:v>61</x:v>
      </x:c>
      <x:c r="M123" s="0" t="s">
        <x:v>59</x:v>
      </x:c>
      <x:c r="N123" s="0">
        <x:v>144910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83</x:v>
      </x:c>
      <x:c r="G124" s="0" t="s">
        <x:v>64</x:v>
      </x:c>
      <x:c r="H124" s="0" t="s">
        <x:v>73</x:v>
      </x:c>
      <x:c r="I124" s="0" t="s">
        <x:v>57</x:v>
      </x:c>
      <x:c r="J124" s="0" t="s">
        <x:v>57</x:v>
      </x:c>
      <x:c r="K124" s="0" t="s">
        <x:v>62</x:v>
      </x:c>
      <x:c r="L124" s="0" t="s">
        <x:v>63</x:v>
      </x:c>
      <x:c r="M124" s="0" t="s">
        <x:v>59</x:v>
      </x:c>
      <x:c r="N124" s="0">
        <x:v>166659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83</x:v>
      </x:c>
      <x:c r="G125" s="0" t="s">
        <x:v>64</x:v>
      </x:c>
      <x:c r="H125" s="0" t="s">
        <x:v>73</x:v>
      </x:c>
      <x:c r="I125" s="0" t="s">
        <x:v>57</x:v>
      </x:c>
      <x:c r="J125" s="0" t="s">
        <x:v>57</x:v>
      </x:c>
      <x:c r="K125" s="0" t="s">
        <x:v>64</x:v>
      </x:c>
      <x:c r="L125" s="0" t="s">
        <x:v>65</x:v>
      </x:c>
      <x:c r="M125" s="0" t="s">
        <x:v>59</x:v>
      </x:c>
      <x:c r="N125" s="0">
        <x:v>21347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83</x:v>
      </x:c>
      <x:c r="G126" s="0" t="s">
        <x:v>64</x:v>
      </x:c>
      <x:c r="H126" s="0" t="s">
        <x:v>73</x:v>
      </x:c>
      <x:c r="I126" s="0" t="s">
        <x:v>57</x:v>
      </x:c>
      <x:c r="J126" s="0" t="s">
        <x:v>57</x:v>
      </x:c>
      <x:c r="K126" s="0" t="s">
        <x:v>66</x:v>
      </x:c>
      <x:c r="L126" s="0" t="s">
        <x:v>67</x:v>
      </x:c>
      <x:c r="M126" s="0" t="s">
        <x:v>59</x:v>
      </x:c>
      <x:c r="N126" s="0">
        <x:v>27998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83</x:v>
      </x:c>
      <x:c r="G127" s="0" t="s">
        <x:v>64</x:v>
      </x:c>
      <x:c r="H127" s="0" t="s">
        <x:v>73</x:v>
      </x:c>
      <x:c r="I127" s="0" t="s">
        <x:v>68</x:v>
      </x:c>
      <x:c r="J127" s="0" t="s">
        <x:v>68</x:v>
      </x:c>
      <x:c r="K127" s="0" t="s">
        <x:v>52</x:v>
      </x:c>
      <x:c r="L127" s="0" t="s">
        <x:v>58</x:v>
      </x:c>
      <x:c r="M127" s="0" t="s">
        <x:v>59</x:v>
      </x:c>
      <x:c r="N127" s="0">
        <x:v>365810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66</x:v>
      </x:c>
      <x:c r="F128" s="0" t="s">
        <x:v>83</x:v>
      </x:c>
      <x:c r="G128" s="0" t="s">
        <x:v>64</x:v>
      </x:c>
      <x:c r="H128" s="0" t="s">
        <x:v>73</x:v>
      </x:c>
      <x:c r="I128" s="0" t="s">
        <x:v>68</x:v>
      </x:c>
      <x:c r="J128" s="0" t="s">
        <x:v>68</x:v>
      </x:c>
      <x:c r="K128" s="0" t="s">
        <x:v>60</x:v>
      </x:c>
      <x:c r="L128" s="0" t="s">
        <x:v>61</x:v>
      </x:c>
      <x:c r="M128" s="0" t="s">
        <x:v>59</x:v>
      </x:c>
      <x:c r="N128" s="0">
        <x:v>143709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66</x:v>
      </x:c>
      <x:c r="F129" s="0" t="s">
        <x:v>83</x:v>
      </x:c>
      <x:c r="G129" s="0" t="s">
        <x:v>64</x:v>
      </x:c>
      <x:c r="H129" s="0" t="s">
        <x:v>73</x:v>
      </x:c>
      <x:c r="I129" s="0" t="s">
        <x:v>68</x:v>
      </x:c>
      <x:c r="J129" s="0" t="s">
        <x:v>68</x:v>
      </x:c>
      <x:c r="K129" s="0" t="s">
        <x:v>62</x:v>
      </x:c>
      <x:c r="L129" s="0" t="s">
        <x:v>63</x:v>
      </x:c>
      <x:c r="M129" s="0" t="s">
        <x:v>59</x:v>
      </x:c>
      <x:c r="N129" s="0">
        <x:v>171557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66</x:v>
      </x:c>
      <x:c r="F130" s="0" t="s">
        <x:v>83</x:v>
      </x:c>
      <x:c r="G130" s="0" t="s">
        <x:v>64</x:v>
      </x:c>
      <x:c r="H130" s="0" t="s">
        <x:v>73</x:v>
      </x:c>
      <x:c r="I130" s="0" t="s">
        <x:v>68</x:v>
      </x:c>
      <x:c r="J130" s="0" t="s">
        <x:v>68</x:v>
      </x:c>
      <x:c r="K130" s="0" t="s">
        <x:v>64</x:v>
      </x:c>
      <x:c r="L130" s="0" t="s">
        <x:v>65</x:v>
      </x:c>
      <x:c r="M130" s="0" t="s">
        <x:v>59</x:v>
      </x:c>
      <x:c r="N130" s="0">
        <x:v>23187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66</x:v>
      </x:c>
      <x:c r="F131" s="0" t="s">
        <x:v>83</x:v>
      </x:c>
      <x:c r="G131" s="0" t="s">
        <x:v>64</x:v>
      </x:c>
      <x:c r="H131" s="0" t="s">
        <x:v>73</x:v>
      </x:c>
      <x:c r="I131" s="0" t="s">
        <x:v>68</x:v>
      </x:c>
      <x:c r="J131" s="0" t="s">
        <x:v>68</x:v>
      </x:c>
      <x:c r="K131" s="0" t="s">
        <x:v>66</x:v>
      </x:c>
      <x:c r="L131" s="0" t="s">
        <x:v>67</x:v>
      </x:c>
      <x:c r="M131" s="0" t="s">
        <x:v>59</x:v>
      </x:c>
      <x:c r="N131" s="0">
        <x:v>27357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66</x:v>
      </x:c>
      <x:c r="F132" s="0" t="s">
        <x:v>83</x:v>
      </x:c>
      <x:c r="G132" s="0" t="s">
        <x:v>66</x:v>
      </x:c>
      <x:c r="H132" s="0" t="s">
        <x:v>74</x:v>
      </x:c>
      <x:c r="I132" s="0" t="s">
        <x:v>57</x:v>
      </x:c>
      <x:c r="J132" s="0" t="s">
        <x:v>57</x:v>
      </x:c>
      <x:c r="K132" s="0" t="s">
        <x:v>52</x:v>
      </x:c>
      <x:c r="L132" s="0" t="s">
        <x:v>58</x:v>
      </x:c>
      <x:c r="M132" s="0" t="s">
        <x:v>59</x:v>
      </x:c>
      <x:c r="N132" s="0">
        <x:v>60821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66</x:v>
      </x:c>
      <x:c r="F133" s="0" t="s">
        <x:v>83</x:v>
      </x:c>
      <x:c r="G133" s="0" t="s">
        <x:v>66</x:v>
      </x:c>
      <x:c r="H133" s="0" t="s">
        <x:v>74</x:v>
      </x:c>
      <x:c r="I133" s="0" t="s">
        <x:v>57</x:v>
      </x:c>
      <x:c r="J133" s="0" t="s">
        <x:v>57</x:v>
      </x:c>
      <x:c r="K133" s="0" t="s">
        <x:v>60</x:v>
      </x:c>
      <x:c r="L133" s="0" t="s">
        <x:v>61</x:v>
      </x:c>
      <x:c r="M133" s="0" t="s">
        <x:v>59</x:v>
      </x:c>
      <x:c r="N133" s="0">
        <x:v>36632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66</x:v>
      </x:c>
      <x:c r="F134" s="0" t="s">
        <x:v>83</x:v>
      </x:c>
      <x:c r="G134" s="0" t="s">
        <x:v>66</x:v>
      </x:c>
      <x:c r="H134" s="0" t="s">
        <x:v>74</x:v>
      </x:c>
      <x:c r="I134" s="0" t="s">
        <x:v>57</x:v>
      </x:c>
      <x:c r="J134" s="0" t="s">
        <x:v>57</x:v>
      </x:c>
      <x:c r="K134" s="0" t="s">
        <x:v>62</x:v>
      </x:c>
      <x:c r="L134" s="0" t="s">
        <x:v>63</x:v>
      </x:c>
      <x:c r="M134" s="0" t="s">
        <x:v>59</x:v>
      </x:c>
      <x:c r="N134" s="0">
        <x:v>18002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66</x:v>
      </x:c>
      <x:c r="F135" s="0" t="s">
        <x:v>83</x:v>
      </x:c>
      <x:c r="G135" s="0" t="s">
        <x:v>66</x:v>
      </x:c>
      <x:c r="H135" s="0" t="s">
        <x:v>74</x:v>
      </x:c>
      <x:c r="I135" s="0" t="s">
        <x:v>57</x:v>
      </x:c>
      <x:c r="J135" s="0" t="s">
        <x:v>57</x:v>
      </x:c>
      <x:c r="K135" s="0" t="s">
        <x:v>64</x:v>
      </x:c>
      <x:c r="L135" s="0" t="s">
        <x:v>65</x:v>
      </x:c>
      <x:c r="M135" s="0" t="s">
        <x:v>59</x:v>
      </x:c>
      <x:c r="N135" s="0">
        <x:v>4209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66</x:v>
      </x:c>
      <x:c r="F136" s="0" t="s">
        <x:v>83</x:v>
      </x:c>
      <x:c r="G136" s="0" t="s">
        <x:v>66</x:v>
      </x:c>
      <x:c r="H136" s="0" t="s">
        <x:v>74</x:v>
      </x:c>
      <x:c r="I136" s="0" t="s">
        <x:v>57</x:v>
      </x:c>
      <x:c r="J136" s="0" t="s">
        <x:v>57</x:v>
      </x:c>
      <x:c r="K136" s="0" t="s">
        <x:v>66</x:v>
      </x:c>
      <x:c r="L136" s="0" t="s">
        <x:v>67</x:v>
      </x:c>
      <x:c r="M136" s="0" t="s">
        <x:v>59</x:v>
      </x:c>
      <x:c r="N136" s="0">
        <x:v>1978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66</x:v>
      </x:c>
      <x:c r="F137" s="0" t="s">
        <x:v>83</x:v>
      </x:c>
      <x:c r="G137" s="0" t="s">
        <x:v>66</x:v>
      </x:c>
      <x:c r="H137" s="0" t="s">
        <x:v>74</x:v>
      </x:c>
      <x:c r="I137" s="0" t="s">
        <x:v>68</x:v>
      </x:c>
      <x:c r="J137" s="0" t="s">
        <x:v>68</x:v>
      </x:c>
      <x:c r="K137" s="0" t="s">
        <x:v>52</x:v>
      </x:c>
      <x:c r="L137" s="0" t="s">
        <x:v>58</x:v>
      </x:c>
      <x:c r="M137" s="0" t="s">
        <x:v>59</x:v>
      </x:c>
      <x:c r="N137" s="0">
        <x:v>78501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66</x:v>
      </x:c>
      <x:c r="F138" s="0" t="s">
        <x:v>83</x:v>
      </x:c>
      <x:c r="G138" s="0" t="s">
        <x:v>66</x:v>
      </x:c>
      <x:c r="H138" s="0" t="s">
        <x:v>74</x:v>
      </x:c>
      <x:c r="I138" s="0" t="s">
        <x:v>68</x:v>
      </x:c>
      <x:c r="J138" s="0" t="s">
        <x:v>68</x:v>
      </x:c>
      <x:c r="K138" s="0" t="s">
        <x:v>60</x:v>
      </x:c>
      <x:c r="L138" s="0" t="s">
        <x:v>61</x:v>
      </x:c>
      <x:c r="M138" s="0" t="s">
        <x:v>59</x:v>
      </x:c>
      <x:c r="N138" s="0">
        <x:v>41117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66</x:v>
      </x:c>
      <x:c r="F139" s="0" t="s">
        <x:v>83</x:v>
      </x:c>
      <x:c r="G139" s="0" t="s">
        <x:v>66</x:v>
      </x:c>
      <x:c r="H139" s="0" t="s">
        <x:v>74</x:v>
      </x:c>
      <x:c r="I139" s="0" t="s">
        <x:v>68</x:v>
      </x:c>
      <x:c r="J139" s="0" t="s">
        <x:v>68</x:v>
      </x:c>
      <x:c r="K139" s="0" t="s">
        <x:v>62</x:v>
      </x:c>
      <x:c r="L139" s="0" t="s">
        <x:v>63</x:v>
      </x:c>
      <x:c r="M139" s="0" t="s">
        <x:v>59</x:v>
      </x:c>
      <x:c r="N139" s="0">
        <x:v>28946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66</x:v>
      </x:c>
      <x:c r="F140" s="0" t="s">
        <x:v>83</x:v>
      </x:c>
      <x:c r="G140" s="0" t="s">
        <x:v>66</x:v>
      </x:c>
      <x:c r="H140" s="0" t="s">
        <x:v>74</x:v>
      </x:c>
      <x:c r="I140" s="0" t="s">
        <x:v>68</x:v>
      </x:c>
      <x:c r="J140" s="0" t="s">
        <x:v>68</x:v>
      </x:c>
      <x:c r="K140" s="0" t="s">
        <x:v>64</x:v>
      </x:c>
      <x:c r="L140" s="0" t="s">
        <x:v>65</x:v>
      </x:c>
      <x:c r="M140" s="0" t="s">
        <x:v>59</x:v>
      </x:c>
      <x:c r="N140" s="0">
        <x:v>5890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66</x:v>
      </x:c>
      <x:c r="F141" s="0" t="s">
        <x:v>83</x:v>
      </x:c>
      <x:c r="G141" s="0" t="s">
        <x:v>66</x:v>
      </x:c>
      <x:c r="H141" s="0" t="s">
        <x:v>74</x:v>
      </x:c>
      <x:c r="I141" s="0" t="s">
        <x:v>68</x:v>
      </x:c>
      <x:c r="J141" s="0" t="s">
        <x:v>68</x:v>
      </x:c>
      <x:c r="K141" s="0" t="s">
        <x:v>66</x:v>
      </x:c>
      <x:c r="L141" s="0" t="s">
        <x:v>67</x:v>
      </x:c>
      <x:c r="M141" s="0" t="s">
        <x:v>59</x:v>
      </x:c>
      <x:c r="N141" s="0">
        <x:v>2548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66</x:v>
      </x:c>
      <x:c r="F142" s="0" t="s">
        <x:v>83</x:v>
      </x:c>
      <x:c r="G142" s="0" t="s">
        <x:v>75</x:v>
      </x:c>
      <x:c r="H142" s="0" t="s">
        <x:v>76</x:v>
      </x:c>
      <x:c r="I142" s="0" t="s">
        <x:v>57</x:v>
      </x:c>
      <x:c r="J142" s="0" t="s">
        <x:v>57</x:v>
      </x:c>
      <x:c r="K142" s="0" t="s">
        <x:v>52</x:v>
      </x:c>
      <x:c r="L142" s="0" t="s">
        <x:v>58</x:v>
      </x:c>
      <x:c r="M142" s="0" t="s">
        <x:v>59</x:v>
      </x:c>
      <x:c r="N142" s="0">
        <x:v>4967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66</x:v>
      </x:c>
      <x:c r="F143" s="0" t="s">
        <x:v>83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60</x:v>
      </x:c>
      <x:c r="L143" s="0" t="s">
        <x:v>61</x:v>
      </x:c>
      <x:c r="M143" s="0" t="s">
        <x:v>59</x:v>
      </x:c>
      <x:c r="N143" s="0">
        <x:v>2212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66</x:v>
      </x:c>
      <x:c r="F144" s="0" t="s">
        <x:v>83</x:v>
      </x:c>
      <x:c r="G144" s="0" t="s">
        <x:v>75</x:v>
      </x:c>
      <x:c r="H144" s="0" t="s">
        <x:v>76</x:v>
      </x:c>
      <x:c r="I144" s="0" t="s">
        <x:v>57</x:v>
      </x:c>
      <x:c r="J144" s="0" t="s">
        <x:v>57</x:v>
      </x:c>
      <x:c r="K144" s="0" t="s">
        <x:v>62</x:v>
      </x:c>
      <x:c r="L144" s="0" t="s">
        <x:v>63</x:v>
      </x:c>
      <x:c r="M144" s="0" t="s">
        <x:v>59</x:v>
      </x:c>
      <x:c r="N144" s="0">
        <x:v>1761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66</x:v>
      </x:c>
      <x:c r="F145" s="0" t="s">
        <x:v>83</x:v>
      </x:c>
      <x:c r="G145" s="0" t="s">
        <x:v>75</x:v>
      </x:c>
      <x:c r="H145" s="0" t="s">
        <x:v>76</x:v>
      </x:c>
      <x:c r="I145" s="0" t="s">
        <x:v>57</x:v>
      </x:c>
      <x:c r="J145" s="0" t="s">
        <x:v>57</x:v>
      </x:c>
      <x:c r="K145" s="0" t="s">
        <x:v>64</x:v>
      </x:c>
      <x:c r="L145" s="0" t="s">
        <x:v>65</x:v>
      </x:c>
      <x:c r="M145" s="0" t="s">
        <x:v>59</x:v>
      </x:c>
      <x:c r="N145" s="0">
        <x:v>464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66</x:v>
      </x:c>
      <x:c r="F146" s="0" t="s">
        <x:v>83</x:v>
      </x:c>
      <x:c r="G146" s="0" t="s">
        <x:v>75</x:v>
      </x:c>
      <x:c r="H146" s="0" t="s">
        <x:v>76</x:v>
      </x:c>
      <x:c r="I146" s="0" t="s">
        <x:v>57</x:v>
      </x:c>
      <x:c r="J146" s="0" t="s">
        <x:v>57</x:v>
      </x:c>
      <x:c r="K146" s="0" t="s">
        <x:v>66</x:v>
      </x:c>
      <x:c r="L146" s="0" t="s">
        <x:v>67</x:v>
      </x:c>
      <x:c r="M146" s="0" t="s">
        <x:v>59</x:v>
      </x:c>
      <x:c r="N146" s="0">
        <x:v>530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66</x:v>
      </x:c>
      <x:c r="F147" s="0" t="s">
        <x:v>83</x:v>
      </x:c>
      <x:c r="G147" s="0" t="s">
        <x:v>75</x:v>
      </x:c>
      <x:c r="H147" s="0" t="s">
        <x:v>76</x:v>
      </x:c>
      <x:c r="I147" s="0" t="s">
        <x:v>68</x:v>
      </x:c>
      <x:c r="J147" s="0" t="s">
        <x:v>68</x:v>
      </x:c>
      <x:c r="K147" s="0" t="s">
        <x:v>52</x:v>
      </x:c>
      <x:c r="L147" s="0" t="s">
        <x:v>58</x:v>
      </x:c>
      <x:c r="M147" s="0" t="s">
        <x:v>59</x:v>
      </x:c>
      <x:c r="N147" s="0">
        <x:v>9711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66</x:v>
      </x:c>
      <x:c r="F148" s="0" t="s">
        <x:v>83</x:v>
      </x:c>
      <x:c r="G148" s="0" t="s">
        <x:v>75</x:v>
      </x:c>
      <x:c r="H148" s="0" t="s">
        <x:v>76</x:v>
      </x:c>
      <x:c r="I148" s="0" t="s">
        <x:v>68</x:v>
      </x:c>
      <x:c r="J148" s="0" t="s">
        <x:v>68</x:v>
      </x:c>
      <x:c r="K148" s="0" t="s">
        <x:v>60</x:v>
      </x:c>
      <x:c r="L148" s="0" t="s">
        <x:v>61</x:v>
      </x:c>
      <x:c r="M148" s="0" t="s">
        <x:v>59</x:v>
      </x:c>
      <x:c r="N148" s="0">
        <x:v>4719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66</x:v>
      </x:c>
      <x:c r="F149" s="0" t="s">
        <x:v>83</x:v>
      </x:c>
      <x:c r="G149" s="0" t="s">
        <x:v>75</x:v>
      </x:c>
      <x:c r="H149" s="0" t="s">
        <x:v>76</x:v>
      </x:c>
      <x:c r="I149" s="0" t="s">
        <x:v>68</x:v>
      </x:c>
      <x:c r="J149" s="0" t="s">
        <x:v>68</x:v>
      </x:c>
      <x:c r="K149" s="0" t="s">
        <x:v>62</x:v>
      </x:c>
      <x:c r="L149" s="0" t="s">
        <x:v>63</x:v>
      </x:c>
      <x:c r="M149" s="0" t="s">
        <x:v>59</x:v>
      </x:c>
      <x:c r="N149" s="0">
        <x:v>4004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66</x:v>
      </x:c>
      <x:c r="F150" s="0" t="s">
        <x:v>83</x:v>
      </x:c>
      <x:c r="G150" s="0" t="s">
        <x:v>75</x:v>
      </x:c>
      <x:c r="H150" s="0" t="s">
        <x:v>76</x:v>
      </x:c>
      <x:c r="I150" s="0" t="s">
        <x:v>68</x:v>
      </x:c>
      <x:c r="J150" s="0" t="s">
        <x:v>68</x:v>
      </x:c>
      <x:c r="K150" s="0" t="s">
        <x:v>64</x:v>
      </x:c>
      <x:c r="L150" s="0" t="s">
        <x:v>65</x:v>
      </x:c>
      <x:c r="M150" s="0" t="s">
        <x:v>59</x:v>
      </x:c>
      <x:c r="N150" s="0">
        <x:v>569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66</x:v>
      </x:c>
      <x:c r="F151" s="0" t="s">
        <x:v>83</x:v>
      </x:c>
      <x:c r="G151" s="0" t="s">
        <x:v>75</x:v>
      </x:c>
      <x:c r="H151" s="0" t="s">
        <x:v>76</x:v>
      </x:c>
      <x:c r="I151" s="0" t="s">
        <x:v>68</x:v>
      </x:c>
      <x:c r="J151" s="0" t="s">
        <x:v>68</x:v>
      </x:c>
      <x:c r="K151" s="0" t="s">
        <x:v>66</x:v>
      </x:c>
      <x:c r="L151" s="0" t="s">
        <x:v>67</x:v>
      </x:c>
      <x:c r="M151" s="0" t="s">
        <x:v>59</x:v>
      </x:c>
      <x:c r="N151" s="0">
        <x:v>419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66</x:v>
      </x:c>
      <x:c r="F152" s="0" t="s">
        <x:v>83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52</x:v>
      </x:c>
      <x:c r="L152" s="0" t="s">
        <x:v>58</x:v>
      </x:c>
      <x:c r="M152" s="0" t="s">
        <x:v>59</x:v>
      </x:c>
      <x:c r="N152" s="0">
        <x:v>351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66</x:v>
      </x:c>
      <x:c r="F153" s="0" t="s">
        <x:v>83</x:v>
      </x:c>
      <x:c r="G153" s="0" t="s">
        <x:v>77</x:v>
      </x:c>
      <x:c r="H153" s="0" t="s">
        <x:v>78</x:v>
      </x:c>
      <x:c r="I153" s="0" t="s">
        <x:v>57</x:v>
      </x:c>
      <x:c r="J153" s="0" t="s">
        <x:v>57</x:v>
      </x:c>
      <x:c r="K153" s="0" t="s">
        <x:v>60</x:v>
      </x:c>
      <x:c r="L153" s="0" t="s">
        <x:v>61</x:v>
      </x:c>
      <x:c r="M153" s="0" t="s">
        <x:v>59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66</x:v>
      </x:c>
      <x:c r="F154" s="0" t="s">
        <x:v>83</x:v>
      </x:c>
      <x:c r="G154" s="0" t="s">
        <x:v>77</x:v>
      </x:c>
      <x:c r="H154" s="0" t="s">
        <x:v>78</x:v>
      </x:c>
      <x:c r="I154" s="0" t="s">
        <x:v>57</x:v>
      </x:c>
      <x:c r="J154" s="0" t="s">
        <x:v>57</x:v>
      </x:c>
      <x:c r="K154" s="0" t="s">
        <x:v>62</x:v>
      </x:c>
      <x:c r="L154" s="0" t="s">
        <x:v>63</x:v>
      </x:c>
      <x:c r="M154" s="0" t="s">
        <x:v>59</x:v>
      </x:c>
      <x:c r="N154" s="0">
        <x:v>104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66</x:v>
      </x:c>
      <x:c r="F155" s="0" t="s">
        <x:v>83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64</x:v>
      </x:c>
      <x:c r="L155" s="0" t="s">
        <x:v>65</x:v>
      </x:c>
      <x:c r="M155" s="0" t="s">
        <x:v>59</x:v>
      </x:c>
      <x:c r="N155" s="0">
        <x:v>41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66</x:v>
      </x:c>
      <x:c r="F156" s="0" t="s">
        <x:v>83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66</x:v>
      </x:c>
      <x:c r="L156" s="0" t="s">
        <x:v>67</x:v>
      </x:c>
      <x:c r="M156" s="0" t="s">
        <x:v>59</x:v>
      </x:c>
      <x:c r="N156" s="0">
        <x:v>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66</x:v>
      </x:c>
      <x:c r="F157" s="0" t="s">
        <x:v>83</x:v>
      </x:c>
      <x:c r="G157" s="0" t="s">
        <x:v>77</x:v>
      </x:c>
      <x:c r="H157" s="0" t="s">
        <x:v>78</x:v>
      </x:c>
      <x:c r="I157" s="0" t="s">
        <x:v>68</x:v>
      </x:c>
      <x:c r="J157" s="0" t="s">
        <x:v>68</x:v>
      </x:c>
      <x:c r="K157" s="0" t="s">
        <x:v>52</x:v>
      </x:c>
      <x:c r="L157" s="0" t="s">
        <x:v>58</x:v>
      </x:c>
      <x:c r="M157" s="0" t="s">
        <x:v>59</x:v>
      </x:c>
      <x:c r="N157" s="0">
        <x:v>845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66</x:v>
      </x:c>
      <x:c r="F158" s="0" t="s">
        <x:v>83</x:v>
      </x:c>
      <x:c r="G158" s="0" t="s">
        <x:v>77</x:v>
      </x:c>
      <x:c r="H158" s="0" t="s">
        <x:v>78</x:v>
      </x:c>
      <x:c r="I158" s="0" t="s">
        <x:v>68</x:v>
      </x:c>
      <x:c r="J158" s="0" t="s">
        <x:v>68</x:v>
      </x:c>
      <x:c r="K158" s="0" t="s">
        <x:v>60</x:v>
      </x:c>
      <x:c r="L158" s="0" t="s">
        <x:v>61</x:v>
      </x:c>
      <x:c r="M158" s="0" t="s">
        <x:v>59</x:v>
      </x:c>
      <x:c r="N158" s="0">
        <x:v>476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66</x:v>
      </x:c>
      <x:c r="F159" s="0" t="s">
        <x:v>83</x:v>
      </x:c>
      <x:c r="G159" s="0" t="s">
        <x:v>77</x:v>
      </x:c>
      <x:c r="H159" s="0" t="s">
        <x:v>78</x:v>
      </x:c>
      <x:c r="I159" s="0" t="s">
        <x:v>68</x:v>
      </x:c>
      <x:c r="J159" s="0" t="s">
        <x:v>68</x:v>
      </x:c>
      <x:c r="K159" s="0" t="s">
        <x:v>62</x:v>
      </x:c>
      <x:c r="L159" s="0" t="s">
        <x:v>63</x:v>
      </x:c>
      <x:c r="M159" s="0" t="s">
        <x:v>59</x:v>
      </x:c>
      <x:c r="N159" s="0">
        <x:v>270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66</x:v>
      </x:c>
      <x:c r="F160" s="0" t="s">
        <x:v>83</x:v>
      </x:c>
      <x:c r="G160" s="0" t="s">
        <x:v>77</x:v>
      </x:c>
      <x:c r="H160" s="0" t="s">
        <x:v>78</x:v>
      </x:c>
      <x:c r="I160" s="0" t="s">
        <x:v>68</x:v>
      </x:c>
      <x:c r="J160" s="0" t="s">
        <x:v>68</x:v>
      </x:c>
      <x:c r="K160" s="0" t="s">
        <x:v>64</x:v>
      </x:c>
      <x:c r="L160" s="0" t="s">
        <x:v>65</x:v>
      </x:c>
      <x:c r="M160" s="0" t="s">
        <x:v>59</x:v>
      </x:c>
      <x:c r="N160" s="0">
        <x:v>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66</x:v>
      </x:c>
      <x:c r="F161" s="0" t="s">
        <x:v>83</x:v>
      </x:c>
      <x:c r="G161" s="0" t="s">
        <x:v>77</x:v>
      </x:c>
      <x:c r="H161" s="0" t="s">
        <x:v>78</x:v>
      </x:c>
      <x:c r="I161" s="0" t="s">
        <x:v>68</x:v>
      </x:c>
      <x:c r="J161" s="0" t="s">
        <x:v>68</x:v>
      </x:c>
      <x:c r="K161" s="0" t="s">
        <x:v>66</x:v>
      </x:c>
      <x:c r="L161" s="0" t="s">
        <x:v>67</x:v>
      </x:c>
      <x:c r="M161" s="0" t="s">
        <x:v>59</x:v>
      </x:c>
      <x:c r="N161" s="0">
        <x:v>21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66</x:v>
      </x:c>
      <x:c r="F162" s="0" t="s">
        <x:v>83</x:v>
      </x:c>
      <x:c r="G162" s="0" t="s">
        <x:v>79</x:v>
      </x:c>
      <x:c r="H162" s="0" t="s">
        <x:v>80</x:v>
      </x:c>
      <x:c r="I162" s="0" t="s">
        <x:v>57</x:v>
      </x:c>
      <x:c r="J162" s="0" t="s">
        <x:v>57</x:v>
      </x:c>
      <x:c r="K162" s="0" t="s">
        <x:v>52</x:v>
      </x:c>
      <x:c r="L162" s="0" t="s">
        <x:v>58</x:v>
      </x:c>
      <x:c r="M162" s="0" t="s">
        <x:v>59</x:v>
      </x:c>
      <x:c r="N162" s="0">
        <x:v>4797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66</x:v>
      </x:c>
      <x:c r="F163" s="0" t="s">
        <x:v>83</x:v>
      </x:c>
      <x:c r="G163" s="0" t="s">
        <x:v>79</x:v>
      </x:c>
      <x:c r="H163" s="0" t="s">
        <x:v>80</x:v>
      </x:c>
      <x:c r="I163" s="0" t="s">
        <x:v>57</x:v>
      </x:c>
      <x:c r="J163" s="0" t="s">
        <x:v>57</x:v>
      </x:c>
      <x:c r="K163" s="0" t="s">
        <x:v>60</x:v>
      </x:c>
      <x:c r="L163" s="0" t="s">
        <x:v>61</x:v>
      </x:c>
      <x:c r="M163" s="0" t="s">
        <x:v>59</x:v>
      </x:c>
      <x:c r="N163" s="0">
        <x:v>2294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66</x:v>
      </x:c>
      <x:c r="F164" s="0" t="s">
        <x:v>83</x:v>
      </x:c>
      <x:c r="G164" s="0" t="s">
        <x:v>79</x:v>
      </x:c>
      <x:c r="H164" s="0" t="s">
        <x:v>80</x:v>
      </x:c>
      <x:c r="I164" s="0" t="s">
        <x:v>57</x:v>
      </x:c>
      <x:c r="J164" s="0" t="s">
        <x:v>57</x:v>
      </x:c>
      <x:c r="K164" s="0" t="s">
        <x:v>62</x:v>
      </x:c>
      <x:c r="L164" s="0" t="s">
        <x:v>63</x:v>
      </x:c>
      <x:c r="M164" s="0" t="s">
        <x:v>59</x:v>
      </x:c>
      <x:c r="N164" s="0">
        <x:v>1650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66</x:v>
      </x:c>
      <x:c r="F165" s="0" t="s">
        <x:v>83</x:v>
      </x:c>
      <x:c r="G165" s="0" t="s">
        <x:v>79</x:v>
      </x:c>
      <x:c r="H165" s="0" t="s">
        <x:v>80</x:v>
      </x:c>
      <x:c r="I165" s="0" t="s">
        <x:v>57</x:v>
      </x:c>
      <x:c r="J165" s="0" t="s">
        <x:v>57</x:v>
      </x:c>
      <x:c r="K165" s="0" t="s">
        <x:v>64</x:v>
      </x:c>
      <x:c r="L165" s="0" t="s">
        <x:v>65</x:v>
      </x:c>
      <x:c r="M165" s="0" t="s">
        <x:v>59</x:v>
      </x:c>
      <x:c r="N165" s="0">
        <x:v>653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66</x:v>
      </x:c>
      <x:c r="F166" s="0" t="s">
        <x:v>83</x:v>
      </x:c>
      <x:c r="G166" s="0" t="s">
        <x:v>79</x:v>
      </x:c>
      <x:c r="H166" s="0" t="s">
        <x:v>80</x:v>
      </x:c>
      <x:c r="I166" s="0" t="s">
        <x:v>57</x:v>
      </x:c>
      <x:c r="J166" s="0" t="s">
        <x:v>57</x:v>
      </x:c>
      <x:c r="K166" s="0" t="s">
        <x:v>66</x:v>
      </x:c>
      <x:c r="L166" s="0" t="s">
        <x:v>67</x:v>
      </x:c>
      <x:c r="M166" s="0" t="s">
        <x:v>59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66</x:v>
      </x:c>
      <x:c r="F167" s="0" t="s">
        <x:v>83</x:v>
      </x:c>
      <x:c r="G167" s="0" t="s">
        <x:v>79</x:v>
      </x:c>
      <x:c r="H167" s="0" t="s">
        <x:v>80</x:v>
      </x:c>
      <x:c r="I167" s="0" t="s">
        <x:v>68</x:v>
      </x:c>
      <x:c r="J167" s="0" t="s">
        <x:v>68</x:v>
      </x:c>
      <x:c r="K167" s="0" t="s">
        <x:v>52</x:v>
      </x:c>
      <x:c r="L167" s="0" t="s">
        <x:v>58</x:v>
      </x:c>
      <x:c r="M167" s="0" t="s">
        <x:v>59</x:v>
      </x:c>
      <x:c r="N167" s="0">
        <x:v>5171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66</x:v>
      </x:c>
      <x:c r="F168" s="0" t="s">
        <x:v>83</x:v>
      </x:c>
      <x:c r="G168" s="0" t="s">
        <x:v>79</x:v>
      </x:c>
      <x:c r="H168" s="0" t="s">
        <x:v>80</x:v>
      </x:c>
      <x:c r="I168" s="0" t="s">
        <x:v>68</x:v>
      </x:c>
      <x:c r="J168" s="0" t="s">
        <x:v>68</x:v>
      </x:c>
      <x:c r="K168" s="0" t="s">
        <x:v>60</x:v>
      </x:c>
      <x:c r="L168" s="0" t="s">
        <x:v>61</x:v>
      </x:c>
      <x:c r="M168" s="0" t="s">
        <x:v>59</x:v>
      </x:c>
      <x:c r="N168" s="0">
        <x:v>2276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66</x:v>
      </x:c>
      <x:c r="F169" s="0" t="s">
        <x:v>83</x:v>
      </x:c>
      <x:c r="G169" s="0" t="s">
        <x:v>79</x:v>
      </x:c>
      <x:c r="H169" s="0" t="s">
        <x:v>80</x:v>
      </x:c>
      <x:c r="I169" s="0" t="s">
        <x:v>68</x:v>
      </x:c>
      <x:c r="J169" s="0" t="s">
        <x:v>68</x:v>
      </x:c>
      <x:c r="K169" s="0" t="s">
        <x:v>62</x:v>
      </x:c>
      <x:c r="L169" s="0" t="s">
        <x:v>63</x:v>
      </x:c>
      <x:c r="M169" s="0" t="s">
        <x:v>59</x:v>
      </x:c>
      <x:c r="N169" s="0">
        <x:v>2016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66</x:v>
      </x:c>
      <x:c r="F170" s="0" t="s">
        <x:v>83</x:v>
      </x:c>
      <x:c r="G170" s="0" t="s">
        <x:v>79</x:v>
      </x:c>
      <x:c r="H170" s="0" t="s">
        <x:v>80</x:v>
      </x:c>
      <x:c r="I170" s="0" t="s">
        <x:v>68</x:v>
      </x:c>
      <x:c r="J170" s="0" t="s">
        <x:v>68</x:v>
      </x:c>
      <x:c r="K170" s="0" t="s">
        <x:v>64</x:v>
      </x:c>
      <x:c r="L170" s="0" t="s">
        <x:v>65</x:v>
      </x:c>
      <x:c r="M170" s="0" t="s">
        <x:v>59</x:v>
      </x:c>
      <x:c r="N170" s="0">
        <x:v>674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66</x:v>
      </x:c>
      <x:c r="F171" s="0" t="s">
        <x:v>83</x:v>
      </x:c>
      <x:c r="G171" s="0" t="s">
        <x:v>79</x:v>
      </x:c>
      <x:c r="H171" s="0" t="s">
        <x:v>80</x:v>
      </x:c>
      <x:c r="I171" s="0" t="s">
        <x:v>68</x:v>
      </x:c>
      <x:c r="J171" s="0" t="s">
        <x:v>68</x:v>
      </x:c>
      <x:c r="K171" s="0" t="s">
        <x:v>66</x:v>
      </x:c>
      <x:c r="L171" s="0" t="s">
        <x:v>67</x:v>
      </x:c>
      <x:c r="M171" s="0" t="s">
        <x:v>59</x:v>
      </x:c>
      <x:c r="N171" s="0">
        <x:v>205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66</x:v>
      </x:c>
      <x:c r="F172" s="0" t="s">
        <x:v>83</x:v>
      </x:c>
      <x:c r="G172" s="0" t="s">
        <x:v>81</x:v>
      </x:c>
      <x:c r="H172" s="0" t="s">
        <x:v>82</x:v>
      </x:c>
      <x:c r="I172" s="0" t="s">
        <x:v>57</x:v>
      </x:c>
      <x:c r="J172" s="0" t="s">
        <x:v>57</x:v>
      </x:c>
      <x:c r="K172" s="0" t="s">
        <x:v>52</x:v>
      </x:c>
      <x:c r="L172" s="0" t="s">
        <x:v>58</x:v>
      </x:c>
      <x:c r="M172" s="0" t="s">
        <x:v>59</x:v>
      </x:c>
      <x:c r="N172" s="0">
        <x:v>142119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66</x:v>
      </x:c>
      <x:c r="F173" s="0" t="s">
        <x:v>83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60</x:v>
      </x:c>
      <x:c r="L173" s="0" t="s">
        <x:v>61</x:v>
      </x:c>
      <x:c r="M173" s="0" t="s">
        <x:v>59</x:v>
      </x:c>
      <x:c r="N173" s="0">
        <x:v>69752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66</x:v>
      </x:c>
      <x:c r="F174" s="0" t="s">
        <x:v>83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62</x:v>
      </x:c>
      <x:c r="L174" s="0" t="s">
        <x:v>63</x:v>
      </x:c>
      <x:c r="M174" s="0" t="s">
        <x:v>59</x:v>
      </x:c>
      <x:c r="N174" s="0">
        <x:v>46928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66</x:v>
      </x:c>
      <x:c r="F175" s="0" t="s">
        <x:v>83</x:v>
      </x:c>
      <x:c r="G175" s="0" t="s">
        <x:v>81</x:v>
      </x:c>
      <x:c r="H175" s="0" t="s">
        <x:v>82</x:v>
      </x:c>
      <x:c r="I175" s="0" t="s">
        <x:v>57</x:v>
      </x:c>
      <x:c r="J175" s="0" t="s">
        <x:v>57</x:v>
      </x:c>
      <x:c r="K175" s="0" t="s">
        <x:v>64</x:v>
      </x:c>
      <x:c r="L175" s="0" t="s">
        <x:v>65</x:v>
      </x:c>
      <x:c r="M175" s="0" t="s">
        <x:v>59</x:v>
      </x:c>
      <x:c r="N175" s="0">
        <x:v>6387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66</x:v>
      </x:c>
      <x:c r="F176" s="0" t="s">
        <x:v>83</x:v>
      </x:c>
      <x:c r="G176" s="0" t="s">
        <x:v>81</x:v>
      </x:c>
      <x:c r="H176" s="0" t="s">
        <x:v>82</x:v>
      </x:c>
      <x:c r="I176" s="0" t="s">
        <x:v>57</x:v>
      </x:c>
      <x:c r="J176" s="0" t="s">
        <x:v>57</x:v>
      </x:c>
      <x:c r="K176" s="0" t="s">
        <x:v>66</x:v>
      </x:c>
      <x:c r="L176" s="0" t="s">
        <x:v>67</x:v>
      </x:c>
      <x:c r="M176" s="0" t="s">
        <x:v>59</x:v>
      </x:c>
      <x:c r="N176" s="0">
        <x:v>19052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66</x:v>
      </x:c>
      <x:c r="F177" s="0" t="s">
        <x:v>83</x:v>
      </x:c>
      <x:c r="G177" s="0" t="s">
        <x:v>81</x:v>
      </x:c>
      <x:c r="H177" s="0" t="s">
        <x:v>82</x:v>
      </x:c>
      <x:c r="I177" s="0" t="s">
        <x:v>68</x:v>
      </x:c>
      <x:c r="J177" s="0" t="s">
        <x:v>68</x:v>
      </x:c>
      <x:c r="K177" s="0" t="s">
        <x:v>52</x:v>
      </x:c>
      <x:c r="L177" s="0" t="s">
        <x:v>58</x:v>
      </x:c>
      <x:c r="M177" s="0" t="s">
        <x:v>59</x:v>
      </x:c>
      <x:c r="N177" s="0">
        <x:v>147525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66</x:v>
      </x:c>
      <x:c r="F178" s="0" t="s">
        <x:v>83</x:v>
      </x:c>
      <x:c r="G178" s="0" t="s">
        <x:v>81</x:v>
      </x:c>
      <x:c r="H178" s="0" t="s">
        <x:v>82</x:v>
      </x:c>
      <x:c r="I178" s="0" t="s">
        <x:v>68</x:v>
      </x:c>
      <x:c r="J178" s="0" t="s">
        <x:v>68</x:v>
      </x:c>
      <x:c r="K178" s="0" t="s">
        <x:v>60</x:v>
      </x:c>
      <x:c r="L178" s="0" t="s">
        <x:v>61</x:v>
      </x:c>
      <x:c r="M178" s="0" t="s">
        <x:v>59</x:v>
      </x:c>
      <x:c r="N178" s="0">
        <x:v>65400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66</x:v>
      </x:c>
      <x:c r="F179" s="0" t="s">
        <x:v>83</x:v>
      </x:c>
      <x:c r="G179" s="0" t="s">
        <x:v>81</x:v>
      </x:c>
      <x:c r="H179" s="0" t="s">
        <x:v>82</x:v>
      </x:c>
      <x:c r="I179" s="0" t="s">
        <x:v>68</x:v>
      </x:c>
      <x:c r="J179" s="0" t="s">
        <x:v>68</x:v>
      </x:c>
      <x:c r="K179" s="0" t="s">
        <x:v>62</x:v>
      </x:c>
      <x:c r="L179" s="0" t="s">
        <x:v>63</x:v>
      </x:c>
      <x:c r="M179" s="0" t="s">
        <x:v>59</x:v>
      </x:c>
      <x:c r="N179" s="0">
        <x:v>53581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66</x:v>
      </x:c>
      <x:c r="F180" s="0" t="s">
        <x:v>83</x:v>
      </x:c>
      <x:c r="G180" s="0" t="s">
        <x:v>81</x:v>
      </x:c>
      <x:c r="H180" s="0" t="s">
        <x:v>82</x:v>
      </x:c>
      <x:c r="I180" s="0" t="s">
        <x:v>68</x:v>
      </x:c>
      <x:c r="J180" s="0" t="s">
        <x:v>68</x:v>
      </x:c>
      <x:c r="K180" s="0" t="s">
        <x:v>64</x:v>
      </x:c>
      <x:c r="L180" s="0" t="s">
        <x:v>65</x:v>
      </x:c>
      <x:c r="M180" s="0" t="s">
        <x:v>59</x:v>
      </x:c>
      <x:c r="N180" s="0">
        <x:v>8139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66</x:v>
      </x:c>
      <x:c r="F181" s="0" t="s">
        <x:v>83</x:v>
      </x:c>
      <x:c r="G181" s="0" t="s">
        <x:v>81</x:v>
      </x:c>
      <x:c r="H181" s="0" t="s">
        <x:v>82</x:v>
      </x:c>
      <x:c r="I181" s="0" t="s">
        <x:v>68</x:v>
      </x:c>
      <x:c r="J181" s="0" t="s">
        <x:v>68</x:v>
      </x:c>
      <x:c r="K181" s="0" t="s">
        <x:v>66</x:v>
      </x:c>
      <x:c r="L181" s="0" t="s">
        <x:v>67</x:v>
      </x:c>
      <x:c r="M181" s="0" t="s">
        <x:v>59</x:v>
      </x:c>
      <x:c r="N181" s="0">
        <x:v>20405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57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451758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57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272085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57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135066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57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38421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57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6186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68</x:v>
      </x:c>
      <x:c r="K187" s="0" t="s">
        <x:v>52</x:v>
      </x:c>
      <x:c r="L187" s="0" t="s">
        <x:v>58</x:v>
      </x:c>
      <x:c r="M187" s="0" t="s">
        <x:v>59</x:v>
      </x:c>
      <x:c r="N187" s="0">
        <x:v>486262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68</x:v>
      </x:c>
      <x:c r="J188" s="0" t="s">
        <x:v>68</x:v>
      </x:c>
      <x:c r="K188" s="0" t="s">
        <x:v>60</x:v>
      </x:c>
      <x:c r="L188" s="0" t="s">
        <x:v>61</x:v>
      </x:c>
      <x:c r="M188" s="0" t="s">
        <x:v>59</x:v>
      </x:c>
      <x:c r="N188" s="0">
        <x:v>285990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68</x:v>
      </x:c>
      <x:c r="J189" s="0" t="s">
        <x:v>68</x:v>
      </x:c>
      <x:c r="K189" s="0" t="s">
        <x:v>62</x:v>
      </x:c>
      <x:c r="L189" s="0" t="s">
        <x:v>63</x:v>
      </x:c>
      <x:c r="M189" s="0" t="s">
        <x:v>59</x:v>
      </x:c>
      <x:c r="N189" s="0">
        <x:v>154404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68</x:v>
      </x:c>
      <x:c r="J190" s="0" t="s">
        <x:v>68</x:v>
      </x:c>
      <x:c r="K190" s="0" t="s">
        <x:v>64</x:v>
      </x:c>
      <x:c r="L190" s="0" t="s">
        <x:v>65</x:v>
      </x:c>
      <x:c r="M190" s="0" t="s">
        <x:v>59</x:v>
      </x:c>
      <x:c r="N190" s="0">
        <x:v>39574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68</x:v>
      </x:c>
      <x:c r="J191" s="0" t="s">
        <x:v>68</x:v>
      </x:c>
      <x:c r="K191" s="0" t="s">
        <x:v>66</x:v>
      </x:c>
      <x:c r="L191" s="0" t="s">
        <x:v>67</x:v>
      </x:c>
      <x:c r="M191" s="0" t="s">
        <x:v>59</x:v>
      </x:c>
      <x:c r="N191" s="0">
        <x:v>6294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52</x:v>
      </x:c>
      <x:c r="L192" s="0" t="s">
        <x:v>58</x:v>
      </x:c>
      <x:c r="M192" s="0" t="s">
        <x:v>59</x:v>
      </x:c>
      <x:c r="N192" s="0">
        <x:v>88211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60</x:v>
      </x:c>
      <x:c r="L193" s="0" t="s">
        <x:v>61</x:v>
      </x:c>
      <x:c r="M193" s="0" t="s">
        <x:v>59</x:v>
      </x:c>
      <x:c r="N193" s="0">
        <x:v>48635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54</x:v>
      </x:c>
      <x:c r="F194" s="0" t="s">
        <x:v>55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62</x:v>
      </x:c>
      <x:c r="L194" s="0" t="s">
        <x:v>63</x:v>
      </x:c>
      <x:c r="M194" s="0" t="s">
        <x:v>59</x:v>
      </x:c>
      <x:c r="N194" s="0">
        <x:v>30888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54</x:v>
      </x:c>
      <x:c r="F195" s="0" t="s">
        <x:v>55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64</x:v>
      </x:c>
      <x:c r="L195" s="0" t="s">
        <x:v>65</x:v>
      </x:c>
      <x:c r="M195" s="0" t="s">
        <x:v>59</x:v>
      </x:c>
      <x:c r="N195" s="0">
        <x:v>7363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54</x:v>
      </x:c>
      <x:c r="F196" s="0" t="s">
        <x:v>55</x:v>
      </x:c>
      <x:c r="G196" s="0" t="s">
        <x:v>69</x:v>
      </x:c>
      <x:c r="H196" s="0" t="s">
        <x:v>70</x:v>
      </x:c>
      <x:c r="I196" s="0" t="s">
        <x:v>57</x:v>
      </x:c>
      <x:c r="J196" s="0" t="s">
        <x:v>57</x:v>
      </x:c>
      <x:c r="K196" s="0" t="s">
        <x:v>66</x:v>
      </x:c>
      <x:c r="L196" s="0" t="s">
        <x:v>67</x:v>
      </x:c>
      <x:c r="M196" s="0" t="s">
        <x:v>59</x:v>
      </x:c>
      <x:c r="N196" s="0">
        <x:v>1325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54</x:v>
      </x:c>
      <x:c r="F197" s="0" t="s">
        <x:v>55</x:v>
      </x:c>
      <x:c r="G197" s="0" t="s">
        <x:v>69</x:v>
      </x:c>
      <x:c r="H197" s="0" t="s">
        <x:v>70</x:v>
      </x:c>
      <x:c r="I197" s="0" t="s">
        <x:v>68</x:v>
      </x:c>
      <x:c r="J197" s="0" t="s">
        <x:v>68</x:v>
      </x:c>
      <x:c r="K197" s="0" t="s">
        <x:v>52</x:v>
      </x:c>
      <x:c r="L197" s="0" t="s">
        <x:v>58</x:v>
      </x:c>
      <x:c r="M197" s="0" t="s">
        <x:v>59</x:v>
      </x:c>
      <x:c r="N197" s="0">
        <x:v>93409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54</x:v>
      </x:c>
      <x:c r="F198" s="0" t="s">
        <x:v>55</x:v>
      </x:c>
      <x:c r="G198" s="0" t="s">
        <x:v>69</x:v>
      </x:c>
      <x:c r="H198" s="0" t="s">
        <x:v>70</x:v>
      </x:c>
      <x:c r="I198" s="0" t="s">
        <x:v>68</x:v>
      </x:c>
      <x:c r="J198" s="0" t="s">
        <x:v>68</x:v>
      </x:c>
      <x:c r="K198" s="0" t="s">
        <x:v>60</x:v>
      </x:c>
      <x:c r="L198" s="0" t="s">
        <x:v>61</x:v>
      </x:c>
      <x:c r="M198" s="0" t="s">
        <x:v>59</x:v>
      </x:c>
      <x:c r="N198" s="0">
        <x:v>49645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54</x:v>
      </x:c>
      <x:c r="F199" s="0" t="s">
        <x:v>55</x:v>
      </x:c>
      <x:c r="G199" s="0" t="s">
        <x:v>69</x:v>
      </x:c>
      <x:c r="H199" s="0" t="s">
        <x:v>70</x:v>
      </x:c>
      <x:c r="I199" s="0" t="s">
        <x:v>68</x:v>
      </x:c>
      <x:c r="J199" s="0" t="s">
        <x:v>68</x:v>
      </x:c>
      <x:c r="K199" s="0" t="s">
        <x:v>62</x:v>
      </x:c>
      <x:c r="L199" s="0" t="s">
        <x:v>63</x:v>
      </x:c>
      <x:c r="M199" s="0" t="s">
        <x:v>59</x:v>
      </x:c>
      <x:c r="N199" s="0">
        <x:v>34766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54</x:v>
      </x:c>
      <x:c r="F200" s="0" t="s">
        <x:v>55</x:v>
      </x:c>
      <x:c r="G200" s="0" t="s">
        <x:v>69</x:v>
      </x:c>
      <x:c r="H200" s="0" t="s">
        <x:v>70</x:v>
      </x:c>
      <x:c r="I200" s="0" t="s">
        <x:v>68</x:v>
      </x:c>
      <x:c r="J200" s="0" t="s">
        <x:v>68</x:v>
      </x:c>
      <x:c r="K200" s="0" t="s">
        <x:v>64</x:v>
      </x:c>
      <x:c r="L200" s="0" t="s">
        <x:v>65</x:v>
      </x:c>
      <x:c r="M200" s="0" t="s">
        <x:v>59</x:v>
      </x:c>
      <x:c r="N200" s="0">
        <x:v>7713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54</x:v>
      </x:c>
      <x:c r="F201" s="0" t="s">
        <x:v>55</x:v>
      </x:c>
      <x:c r="G201" s="0" t="s">
        <x:v>69</x:v>
      </x:c>
      <x:c r="H201" s="0" t="s">
        <x:v>70</x:v>
      </x:c>
      <x:c r="I201" s="0" t="s">
        <x:v>68</x:v>
      </x:c>
      <x:c r="J201" s="0" t="s">
        <x:v>68</x:v>
      </x:c>
      <x:c r="K201" s="0" t="s">
        <x:v>66</x:v>
      </x:c>
      <x:c r="L201" s="0" t="s">
        <x:v>67</x:v>
      </x:c>
      <x:c r="M201" s="0" t="s">
        <x:v>59</x:v>
      </x:c>
      <x:c r="N201" s="0">
        <x:v>1285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54</x:v>
      </x:c>
      <x:c r="F202" s="0" t="s">
        <x:v>55</x:v>
      </x:c>
      <x:c r="G202" s="0" t="s">
        <x:v>71</x:v>
      </x:c>
      <x:c r="H202" s="0" t="s">
        <x:v>72</x:v>
      </x:c>
      <x:c r="I202" s="0" t="s">
        <x:v>57</x:v>
      </x:c>
      <x:c r="J202" s="0" t="s">
        <x:v>57</x:v>
      </x:c>
      <x:c r="K202" s="0" t="s">
        <x:v>52</x:v>
      </x:c>
      <x:c r="L202" s="0" t="s">
        <x:v>58</x:v>
      </x:c>
      <x:c r="M202" s="0" t="s">
        <x:v>59</x:v>
      </x:c>
      <x:c r="N202" s="0">
        <x:v>130532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54</x:v>
      </x:c>
      <x:c r="F203" s="0" t="s">
        <x:v>55</x:v>
      </x:c>
      <x:c r="G203" s="0" t="s">
        <x:v>71</x:v>
      </x:c>
      <x:c r="H203" s="0" t="s">
        <x:v>72</x:v>
      </x:c>
      <x:c r="I203" s="0" t="s">
        <x:v>57</x:v>
      </x:c>
      <x:c r="J203" s="0" t="s">
        <x:v>57</x:v>
      </x:c>
      <x:c r="K203" s="0" t="s">
        <x:v>60</x:v>
      </x:c>
      <x:c r="L203" s="0" t="s">
        <x:v>61</x:v>
      </x:c>
      <x:c r="M203" s="0" t="s">
        <x:v>59</x:v>
      </x:c>
      <x:c r="N203" s="0">
        <x:v>74374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54</x:v>
      </x:c>
      <x:c r="F204" s="0" t="s">
        <x:v>55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62</x:v>
      </x:c>
      <x:c r="L204" s="0" t="s">
        <x:v>63</x:v>
      </x:c>
      <x:c r="M204" s="0" t="s">
        <x:v>59</x:v>
      </x:c>
      <x:c r="N204" s="0">
        <x:v>44521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54</x:v>
      </x:c>
      <x:c r="F205" s="0" t="s">
        <x:v>55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64</x:v>
      </x:c>
      <x:c r="L205" s="0" t="s">
        <x:v>65</x:v>
      </x:c>
      <x:c r="M205" s="0" t="s">
        <x:v>59</x:v>
      </x:c>
      <x:c r="N205" s="0">
        <x:v>10146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54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57</x:v>
      </x:c>
      <x:c r="K206" s="0" t="s">
        <x:v>66</x:v>
      </x:c>
      <x:c r="L206" s="0" t="s">
        <x:v>67</x:v>
      </x:c>
      <x:c r="M206" s="0" t="s">
        <x:v>59</x:v>
      </x:c>
      <x:c r="N206" s="0">
        <x:v>1491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54</x:v>
      </x:c>
      <x:c r="F207" s="0" t="s">
        <x:v>55</x:v>
      </x:c>
      <x:c r="G207" s="0" t="s">
        <x:v>71</x:v>
      </x:c>
      <x:c r="H207" s="0" t="s">
        <x:v>72</x:v>
      </x:c>
      <x:c r="I207" s="0" t="s">
        <x:v>68</x:v>
      </x:c>
      <x:c r="J207" s="0" t="s">
        <x:v>68</x:v>
      </x:c>
      <x:c r="K207" s="0" t="s">
        <x:v>52</x:v>
      </x:c>
      <x:c r="L207" s="0" t="s">
        <x:v>58</x:v>
      </x:c>
      <x:c r="M207" s="0" t="s">
        <x:v>59</x:v>
      </x:c>
      <x:c r="N207" s="0">
        <x:v>142865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54</x:v>
      </x:c>
      <x:c r="F208" s="0" t="s">
        <x:v>55</x:v>
      </x:c>
      <x:c r="G208" s="0" t="s">
        <x:v>71</x:v>
      </x:c>
      <x:c r="H208" s="0" t="s">
        <x:v>72</x:v>
      </x:c>
      <x:c r="I208" s="0" t="s">
        <x:v>68</x:v>
      </x:c>
      <x:c r="J208" s="0" t="s">
        <x:v>68</x:v>
      </x:c>
      <x:c r="K208" s="0" t="s">
        <x:v>60</x:v>
      </x:c>
      <x:c r="L208" s="0" t="s">
        <x:v>61</x:v>
      </x:c>
      <x:c r="M208" s="0" t="s">
        <x:v>59</x:v>
      </x:c>
      <x:c r="N208" s="0">
        <x:v>79827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54</x:v>
      </x:c>
      <x:c r="F209" s="0" t="s">
        <x:v>55</x:v>
      </x:c>
      <x:c r="G209" s="0" t="s">
        <x:v>71</x:v>
      </x:c>
      <x:c r="H209" s="0" t="s">
        <x:v>72</x:v>
      </x:c>
      <x:c r="I209" s="0" t="s">
        <x:v>68</x:v>
      </x:c>
      <x:c r="J209" s="0" t="s">
        <x:v>68</x:v>
      </x:c>
      <x:c r="K209" s="0" t="s">
        <x:v>62</x:v>
      </x:c>
      <x:c r="L209" s="0" t="s">
        <x:v>63</x:v>
      </x:c>
      <x:c r="M209" s="0" t="s">
        <x:v>59</x:v>
      </x:c>
      <x:c r="N209" s="0">
        <x:v>50743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54</x:v>
      </x:c>
      <x:c r="F210" s="0" t="s">
        <x:v>55</x:v>
      </x:c>
      <x:c r="G210" s="0" t="s">
        <x:v>71</x:v>
      </x:c>
      <x:c r="H210" s="0" t="s">
        <x:v>72</x:v>
      </x:c>
      <x:c r="I210" s="0" t="s">
        <x:v>68</x:v>
      </x:c>
      <x:c r="J210" s="0" t="s">
        <x:v>68</x:v>
      </x:c>
      <x:c r="K210" s="0" t="s">
        <x:v>64</x:v>
      </x:c>
      <x:c r="L210" s="0" t="s">
        <x:v>65</x:v>
      </x:c>
      <x:c r="M210" s="0" t="s">
        <x:v>59</x:v>
      </x:c>
      <x:c r="N210" s="0">
        <x:v>10630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54</x:v>
      </x:c>
      <x:c r="F211" s="0" t="s">
        <x:v>55</x:v>
      </x:c>
      <x:c r="G211" s="0" t="s">
        <x:v>71</x:v>
      </x:c>
      <x:c r="H211" s="0" t="s">
        <x:v>72</x:v>
      </x:c>
      <x:c r="I211" s="0" t="s">
        <x:v>68</x:v>
      </x:c>
      <x:c r="J211" s="0" t="s">
        <x:v>68</x:v>
      </x:c>
      <x:c r="K211" s="0" t="s">
        <x:v>66</x:v>
      </x:c>
      <x:c r="L211" s="0" t="s">
        <x:v>67</x:v>
      </x:c>
      <x:c r="M211" s="0" t="s">
        <x:v>59</x:v>
      </x:c>
      <x:c r="N211" s="0">
        <x:v>1665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64</x:v>
      </x:c>
      <x:c r="H212" s="0" t="s">
        <x:v>73</x:v>
      </x:c>
      <x:c r="I212" s="0" t="s">
        <x:v>57</x:v>
      </x:c>
      <x:c r="J212" s="0" t="s">
        <x:v>57</x:v>
      </x:c>
      <x:c r="K212" s="0" t="s">
        <x:v>52</x:v>
      </x:c>
      <x:c r="L212" s="0" t="s">
        <x:v>58</x:v>
      </x:c>
      <x:c r="M212" s="0" t="s">
        <x:v>59</x:v>
      </x:c>
      <x:c r="N212" s="0">
        <x:v>98163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64</x:v>
      </x:c>
      <x:c r="H213" s="0" t="s">
        <x:v>73</x:v>
      </x:c>
      <x:c r="I213" s="0" t="s">
        <x:v>57</x:v>
      </x:c>
      <x:c r="J213" s="0" t="s">
        <x:v>57</x:v>
      </x:c>
      <x:c r="K213" s="0" t="s">
        <x:v>60</x:v>
      </x:c>
      <x:c r="L213" s="0" t="s">
        <x:v>61</x:v>
      </x:c>
      <x:c r="M213" s="0" t="s">
        <x:v>59</x:v>
      </x:c>
      <x:c r="N213" s="0">
        <x:v>60472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64</x:v>
      </x:c>
      <x:c r="H214" s="0" t="s">
        <x:v>73</x:v>
      </x:c>
      <x:c r="I214" s="0" t="s">
        <x:v>57</x:v>
      </x:c>
      <x:c r="J214" s="0" t="s">
        <x:v>57</x:v>
      </x:c>
      <x:c r="K214" s="0" t="s">
        <x:v>62</x:v>
      </x:c>
      <x:c r="L214" s="0" t="s">
        <x:v>63</x:v>
      </x:c>
      <x:c r="M214" s="0" t="s">
        <x:v>59</x:v>
      </x:c>
      <x:c r="N214" s="0">
        <x:v>27584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64</x:v>
      </x:c>
      <x:c r="H215" s="0" t="s">
        <x:v>73</x:v>
      </x:c>
      <x:c r="I215" s="0" t="s">
        <x:v>57</x:v>
      </x:c>
      <x:c r="J215" s="0" t="s">
        <x:v>57</x:v>
      </x:c>
      <x:c r="K215" s="0" t="s">
        <x:v>64</x:v>
      </x:c>
      <x:c r="L215" s="0" t="s">
        <x:v>65</x:v>
      </x:c>
      <x:c r="M215" s="0" t="s">
        <x:v>59</x:v>
      </x:c>
      <x:c r="N215" s="0">
        <x:v>8283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64</x:v>
      </x:c>
      <x:c r="H216" s="0" t="s">
        <x:v>73</x:v>
      </x:c>
      <x:c r="I216" s="0" t="s">
        <x:v>57</x:v>
      </x:c>
      <x:c r="J216" s="0" t="s">
        <x:v>57</x:v>
      </x:c>
      <x:c r="K216" s="0" t="s">
        <x:v>66</x:v>
      </x:c>
      <x:c r="L216" s="0" t="s">
        <x:v>67</x:v>
      </x:c>
      <x:c r="M216" s="0" t="s">
        <x:v>59</x:v>
      </x:c>
      <x:c r="N216" s="0">
        <x:v>1824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64</x:v>
      </x:c>
      <x:c r="H217" s="0" t="s">
        <x:v>73</x:v>
      </x:c>
      <x:c r="I217" s="0" t="s">
        <x:v>68</x:v>
      </x:c>
      <x:c r="J217" s="0" t="s">
        <x:v>68</x:v>
      </x:c>
      <x:c r="K217" s="0" t="s">
        <x:v>52</x:v>
      </x:c>
      <x:c r="L217" s="0" t="s">
        <x:v>58</x:v>
      </x:c>
      <x:c r="M217" s="0" t="s">
        <x:v>59</x:v>
      </x:c>
      <x:c r="N217" s="0">
        <x:v>102267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64</x:v>
      </x:c>
      <x:c r="H218" s="0" t="s">
        <x:v>73</x:v>
      </x:c>
      <x:c r="I218" s="0" t="s">
        <x:v>68</x:v>
      </x:c>
      <x:c r="J218" s="0" t="s">
        <x:v>68</x:v>
      </x:c>
      <x:c r="K218" s="0" t="s">
        <x:v>60</x:v>
      </x:c>
      <x:c r="L218" s="0" t="s">
        <x:v>61</x:v>
      </x:c>
      <x:c r="M218" s="0" t="s">
        <x:v>59</x:v>
      </x:c>
      <x:c r="N218" s="0">
        <x:v>62877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64</x:v>
      </x:c>
      <x:c r="H219" s="0" t="s">
        <x:v>73</x:v>
      </x:c>
      <x:c r="I219" s="0" t="s">
        <x:v>68</x:v>
      </x:c>
      <x:c r="J219" s="0" t="s">
        <x:v>68</x:v>
      </x:c>
      <x:c r="K219" s="0" t="s">
        <x:v>62</x:v>
      </x:c>
      <x:c r="L219" s="0" t="s">
        <x:v>63</x:v>
      </x:c>
      <x:c r="M219" s="0" t="s">
        <x:v>59</x:v>
      </x:c>
      <x:c r="N219" s="0">
        <x:v>29365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64</x:v>
      </x:c>
      <x:c r="H220" s="0" t="s">
        <x:v>73</x:v>
      </x:c>
      <x:c r="I220" s="0" t="s">
        <x:v>68</x:v>
      </x:c>
      <x:c r="J220" s="0" t="s">
        <x:v>68</x:v>
      </x:c>
      <x:c r="K220" s="0" t="s">
        <x:v>64</x:v>
      </x:c>
      <x:c r="L220" s="0" t="s">
        <x:v>65</x:v>
      </x:c>
      <x:c r="M220" s="0" t="s">
        <x:v>59</x:v>
      </x:c>
      <x:c r="N220" s="0">
        <x:v>8165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64</x:v>
      </x:c>
      <x:c r="H221" s="0" t="s">
        <x:v>73</x:v>
      </x:c>
      <x:c r="I221" s="0" t="s">
        <x:v>68</x:v>
      </x:c>
      <x:c r="J221" s="0" t="s">
        <x:v>68</x:v>
      </x:c>
      <x:c r="K221" s="0" t="s">
        <x:v>66</x:v>
      </x:c>
      <x:c r="L221" s="0" t="s">
        <x:v>67</x:v>
      </x:c>
      <x:c r="M221" s="0" t="s">
        <x:v>59</x:v>
      </x:c>
      <x:c r="N221" s="0">
        <x:v>1860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66</x:v>
      </x:c>
      <x:c r="H222" s="0" t="s">
        <x:v>74</x:v>
      </x:c>
      <x:c r="I222" s="0" t="s">
        <x:v>57</x:v>
      </x:c>
      <x:c r="J222" s="0" t="s">
        <x:v>57</x:v>
      </x:c>
      <x:c r="K222" s="0" t="s">
        <x:v>52</x:v>
      </x:c>
      <x:c r="L222" s="0" t="s">
        <x:v>58</x:v>
      </x:c>
      <x:c r="M222" s="0" t="s">
        <x:v>59</x:v>
      </x:c>
      <x:c r="N222" s="0">
        <x:v>98638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66</x:v>
      </x:c>
      <x:c r="H223" s="0" t="s">
        <x:v>74</x:v>
      </x:c>
      <x:c r="I223" s="0" t="s">
        <x:v>57</x:v>
      </x:c>
      <x:c r="J223" s="0" t="s">
        <x:v>57</x:v>
      </x:c>
      <x:c r="K223" s="0" t="s">
        <x:v>60</x:v>
      </x:c>
      <x:c r="L223" s="0" t="s">
        <x:v>61</x:v>
      </x:c>
      <x:c r="M223" s="0" t="s">
        <x:v>59</x:v>
      </x:c>
      <x:c r="N223" s="0">
        <x:v>65496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66</x:v>
      </x:c>
      <x:c r="H224" s="0" t="s">
        <x:v>74</x:v>
      </x:c>
      <x:c r="I224" s="0" t="s">
        <x:v>57</x:v>
      </x:c>
      <x:c r="J224" s="0" t="s">
        <x:v>57</x:v>
      </x:c>
      <x:c r="K224" s="0" t="s">
        <x:v>62</x:v>
      </x:c>
      <x:c r="L224" s="0" t="s">
        <x:v>63</x:v>
      </x:c>
      <x:c r="M224" s="0" t="s">
        <x:v>59</x:v>
      </x:c>
      <x:c r="N224" s="0">
        <x:v>23492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66</x:v>
      </x:c>
      <x:c r="H225" s="0" t="s">
        <x:v>74</x:v>
      </x:c>
      <x:c r="I225" s="0" t="s">
        <x:v>57</x:v>
      </x:c>
      <x:c r="J225" s="0" t="s">
        <x:v>57</x:v>
      </x:c>
      <x:c r="K225" s="0" t="s">
        <x:v>64</x:v>
      </x:c>
      <x:c r="L225" s="0" t="s">
        <x:v>65</x:v>
      </x:c>
      <x:c r="M225" s="0" t="s">
        <x:v>59</x:v>
      </x:c>
      <x:c r="N225" s="0">
        <x:v>8589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66</x:v>
      </x:c>
      <x:c r="H226" s="0" t="s">
        <x:v>74</x:v>
      </x:c>
      <x:c r="I226" s="0" t="s">
        <x:v>57</x:v>
      </x:c>
      <x:c r="J226" s="0" t="s">
        <x:v>57</x:v>
      </x:c>
      <x:c r="K226" s="0" t="s">
        <x:v>66</x:v>
      </x:c>
      <x:c r="L226" s="0" t="s">
        <x:v>67</x:v>
      </x:c>
      <x:c r="M226" s="0" t="s">
        <x:v>59</x:v>
      </x:c>
      <x:c r="N226" s="0">
        <x:v>1061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66</x:v>
      </x:c>
      <x:c r="H227" s="0" t="s">
        <x:v>74</x:v>
      </x:c>
      <x:c r="I227" s="0" t="s">
        <x:v>68</x:v>
      </x:c>
      <x:c r="J227" s="0" t="s">
        <x:v>68</x:v>
      </x:c>
      <x:c r="K227" s="0" t="s">
        <x:v>52</x:v>
      </x:c>
      <x:c r="L227" s="0" t="s">
        <x:v>58</x:v>
      </x:c>
      <x:c r="M227" s="0" t="s">
        <x:v>59</x:v>
      </x:c>
      <x:c r="N227" s="0">
        <x:v>115824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66</x:v>
      </x:c>
      <x:c r="H228" s="0" t="s">
        <x:v>74</x:v>
      </x:c>
      <x:c r="I228" s="0" t="s">
        <x:v>68</x:v>
      </x:c>
      <x:c r="J228" s="0" t="s">
        <x:v>68</x:v>
      </x:c>
      <x:c r="K228" s="0" t="s">
        <x:v>60</x:v>
      </x:c>
      <x:c r="L228" s="0" t="s">
        <x:v>61</x:v>
      </x:c>
      <x:c r="M228" s="0" t="s">
        <x:v>59</x:v>
      </x:c>
      <x:c r="N228" s="0">
        <x:v>73107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66</x:v>
      </x:c>
      <x:c r="H229" s="0" t="s">
        <x:v>74</x:v>
      </x:c>
      <x:c r="I229" s="0" t="s">
        <x:v>68</x:v>
      </x:c>
      <x:c r="J229" s="0" t="s">
        <x:v>68</x:v>
      </x:c>
      <x:c r="K229" s="0" t="s">
        <x:v>62</x:v>
      </x:c>
      <x:c r="L229" s="0" t="s">
        <x:v>63</x:v>
      </x:c>
      <x:c r="M229" s="0" t="s">
        <x:v>59</x:v>
      </x:c>
      <x:c r="N229" s="0">
        <x:v>31812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66</x:v>
      </x:c>
      <x:c r="H230" s="0" t="s">
        <x:v>74</x:v>
      </x:c>
      <x:c r="I230" s="0" t="s">
        <x:v>68</x:v>
      </x:c>
      <x:c r="J230" s="0" t="s">
        <x:v>68</x:v>
      </x:c>
      <x:c r="K230" s="0" t="s">
        <x:v>64</x:v>
      </x:c>
      <x:c r="L230" s="0" t="s">
        <x:v>65</x:v>
      </x:c>
      <x:c r="M230" s="0" t="s">
        <x:v>59</x:v>
      </x:c>
      <x:c r="N230" s="0">
        <x:v>9751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66</x:v>
      </x:c>
      <x:c r="H231" s="0" t="s">
        <x:v>74</x:v>
      </x:c>
      <x:c r="I231" s="0" t="s">
        <x:v>68</x:v>
      </x:c>
      <x:c r="J231" s="0" t="s">
        <x:v>68</x:v>
      </x:c>
      <x:c r="K231" s="0" t="s">
        <x:v>66</x:v>
      </x:c>
      <x:c r="L231" s="0" t="s">
        <x:v>67</x:v>
      </x:c>
      <x:c r="M231" s="0" t="s">
        <x:v>59</x:v>
      </x:c>
      <x:c r="N231" s="0">
        <x:v>1154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52</x:v>
      </x:c>
      <x:c r="L232" s="0" t="s">
        <x:v>58</x:v>
      </x:c>
      <x:c r="M232" s="0" t="s">
        <x:v>59</x:v>
      </x:c>
      <x:c r="N232" s="0">
        <x:v>20852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57</x:v>
      </x:c>
      <x:c r="J233" s="0" t="s">
        <x:v>57</x:v>
      </x:c>
      <x:c r="K233" s="0" t="s">
        <x:v>60</x:v>
      </x:c>
      <x:c r="L233" s="0" t="s">
        <x:v>61</x:v>
      </x:c>
      <x:c r="M233" s="0" t="s">
        <x:v>59</x:v>
      </x:c>
      <x:c r="N233" s="0">
        <x:v>14137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57</x:v>
      </x:c>
      <x:c r="J234" s="0" t="s">
        <x:v>57</x:v>
      </x:c>
      <x:c r="K234" s="0" t="s">
        <x:v>62</x:v>
      </x:c>
      <x:c r="L234" s="0" t="s">
        <x:v>63</x:v>
      </x:c>
      <x:c r="M234" s="0" t="s">
        <x:v>59</x:v>
      </x:c>
      <x:c r="N234" s="0">
        <x:v>4127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64</x:v>
      </x:c>
      <x:c r="L235" s="0" t="s">
        <x:v>65</x:v>
      </x:c>
      <x:c r="M235" s="0" t="s">
        <x:v>59</x:v>
      </x:c>
      <x:c r="N235" s="0">
        <x:v>2371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57</x:v>
      </x:c>
      <x:c r="J236" s="0" t="s">
        <x:v>57</x:v>
      </x:c>
      <x:c r="K236" s="0" t="s">
        <x:v>66</x:v>
      </x:c>
      <x:c r="L236" s="0" t="s">
        <x:v>67</x:v>
      </x:c>
      <x:c r="M236" s="0" t="s">
        <x:v>59</x:v>
      </x:c>
      <x:c r="N236" s="0">
        <x:v>217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68</x:v>
      </x:c>
      <x:c r="J237" s="0" t="s">
        <x:v>68</x:v>
      </x:c>
      <x:c r="K237" s="0" t="s">
        <x:v>52</x:v>
      </x:c>
      <x:c r="L237" s="0" t="s">
        <x:v>58</x:v>
      </x:c>
      <x:c r="M237" s="0" t="s">
        <x:v>59</x:v>
      </x:c>
      <x:c r="N237" s="0">
        <x:v>19931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68</x:v>
      </x:c>
      <x:c r="J238" s="0" t="s">
        <x:v>68</x:v>
      </x:c>
      <x:c r="K238" s="0" t="s">
        <x:v>60</x:v>
      </x:c>
      <x:c r="L238" s="0" t="s">
        <x:v>61</x:v>
      </x:c>
      <x:c r="M238" s="0" t="s">
        <x:v>59</x:v>
      </x:c>
      <x:c r="N238" s="0">
        <x:v>13386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75</x:v>
      </x:c>
      <x:c r="H239" s="0" t="s">
        <x:v>76</x:v>
      </x:c>
      <x:c r="I239" s="0" t="s">
        <x:v>68</x:v>
      </x:c>
      <x:c r="J239" s="0" t="s">
        <x:v>68</x:v>
      </x:c>
      <x:c r="K239" s="0" t="s">
        <x:v>62</x:v>
      </x:c>
      <x:c r="L239" s="0" t="s">
        <x:v>63</x:v>
      </x:c>
      <x:c r="M239" s="0" t="s">
        <x:v>59</x:v>
      </x:c>
      <x:c r="N239" s="0">
        <x:v>4185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75</x:v>
      </x:c>
      <x:c r="H240" s="0" t="s">
        <x:v>76</x:v>
      </x:c>
      <x:c r="I240" s="0" t="s">
        <x:v>68</x:v>
      </x:c>
      <x:c r="J240" s="0" t="s">
        <x:v>68</x:v>
      </x:c>
      <x:c r="K240" s="0" t="s">
        <x:v>64</x:v>
      </x:c>
      <x:c r="L240" s="0" t="s">
        <x:v>65</x:v>
      </x:c>
      <x:c r="M240" s="0" t="s">
        <x:v>59</x:v>
      </x:c>
      <x:c r="N240" s="0">
        <x:v>2208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75</x:v>
      </x:c>
      <x:c r="H241" s="0" t="s">
        <x:v>76</x:v>
      </x:c>
      <x:c r="I241" s="0" t="s">
        <x:v>68</x:v>
      </x:c>
      <x:c r="J241" s="0" t="s">
        <x:v>68</x:v>
      </x:c>
      <x:c r="K241" s="0" t="s">
        <x:v>66</x:v>
      </x:c>
      <x:c r="L241" s="0" t="s">
        <x:v>67</x:v>
      </x:c>
      <x:c r="M241" s="0" t="s">
        <x:v>59</x:v>
      </x:c>
      <x:c r="N241" s="0">
        <x:v>152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77</x:v>
      </x:c>
      <x:c r="H242" s="0" t="s">
        <x:v>78</x:v>
      </x:c>
      <x:c r="I242" s="0" t="s">
        <x:v>57</x:v>
      </x:c>
      <x:c r="J242" s="0" t="s">
        <x:v>57</x:v>
      </x:c>
      <x:c r="K242" s="0" t="s">
        <x:v>52</x:v>
      </x:c>
      <x:c r="L242" s="0" t="s">
        <x:v>58</x:v>
      </x:c>
      <x:c r="M242" s="0" t="s">
        <x:v>59</x:v>
      </x:c>
      <x:c r="N242" s="0">
        <x:v>4670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77</x:v>
      </x:c>
      <x:c r="H243" s="0" t="s">
        <x:v>78</x:v>
      </x:c>
      <x:c r="I243" s="0" t="s">
        <x:v>57</x:v>
      </x:c>
      <x:c r="J243" s="0" t="s">
        <x:v>57</x:v>
      </x:c>
      <x:c r="K243" s="0" t="s">
        <x:v>60</x:v>
      </x:c>
      <x:c r="L243" s="0" t="s">
        <x:v>61</x:v>
      </x:c>
      <x:c r="M243" s="0" t="s">
        <x:v>59</x:v>
      </x:c>
      <x:c r="N243" s="0">
        <x:v>2995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77</x:v>
      </x:c>
      <x:c r="H244" s="0" t="s">
        <x:v>78</x:v>
      </x:c>
      <x:c r="I244" s="0" t="s">
        <x:v>57</x:v>
      </x:c>
      <x:c r="J244" s="0" t="s">
        <x:v>57</x:v>
      </x:c>
      <x:c r="K244" s="0" t="s">
        <x:v>62</x:v>
      </x:c>
      <x:c r="L244" s="0" t="s">
        <x:v>63</x:v>
      </x:c>
      <x:c r="M244" s="0" t="s">
        <x:v>59</x:v>
      </x:c>
      <x:c r="N244" s="0">
        <x:v>795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77</x:v>
      </x:c>
      <x:c r="H245" s="0" t="s">
        <x:v>78</x:v>
      </x:c>
      <x:c r="I245" s="0" t="s">
        <x:v>57</x:v>
      </x:c>
      <x:c r="J245" s="0" t="s">
        <x:v>57</x:v>
      </x:c>
      <x:c r="K245" s="0" t="s">
        <x:v>64</x:v>
      </x:c>
      <x:c r="L245" s="0" t="s">
        <x:v>65</x:v>
      </x:c>
      <x:c r="M245" s="0" t="s">
        <x:v>59</x:v>
      </x:c>
      <x:c r="N245" s="0">
        <x:v>805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66</x:v>
      </x:c>
      <x:c r="L246" s="0" t="s">
        <x:v>67</x:v>
      </x:c>
      <x:c r="M246" s="0" t="s">
        <x:v>59</x:v>
      </x:c>
      <x:c r="N246" s="0">
        <x:v>75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68</x:v>
      </x:c>
      <x:c r="J247" s="0" t="s">
        <x:v>68</x:v>
      </x:c>
      <x:c r="K247" s="0" t="s">
        <x:v>52</x:v>
      </x:c>
      <x:c r="L247" s="0" t="s">
        <x:v>58</x:v>
      </x:c>
      <x:c r="M247" s="0" t="s">
        <x:v>59</x:v>
      </x:c>
      <x:c r="N247" s="0">
        <x:v>2514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68</x:v>
      </x:c>
      <x:c r="J248" s="0" t="s">
        <x:v>68</x:v>
      </x:c>
      <x:c r="K248" s="0" t="s">
        <x:v>60</x:v>
      </x:c>
      <x:c r="L248" s="0" t="s">
        <x:v>61</x:v>
      </x:c>
      <x:c r="M248" s="0" t="s">
        <x:v>59</x:v>
      </x:c>
      <x:c r="N248" s="0">
        <x:v>1670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68</x:v>
      </x:c>
      <x:c r="J249" s="0" t="s">
        <x:v>68</x:v>
      </x:c>
      <x:c r="K249" s="0" t="s">
        <x:v>62</x:v>
      </x:c>
      <x:c r="L249" s="0" t="s">
        <x:v>63</x:v>
      </x:c>
      <x:c r="M249" s="0" t="s">
        <x:v>59</x:v>
      </x:c>
      <x:c r="N249" s="0">
        <x:v>380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68</x:v>
      </x:c>
      <x:c r="J250" s="0" t="s">
        <x:v>68</x:v>
      </x:c>
      <x:c r="K250" s="0" t="s">
        <x:v>64</x:v>
      </x:c>
      <x:c r="L250" s="0" t="s">
        <x:v>65</x:v>
      </x:c>
      <x:c r="M250" s="0" t="s">
        <x:v>59</x:v>
      </x:c>
      <x:c r="N250" s="0">
        <x:v>417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68</x:v>
      </x:c>
      <x:c r="J251" s="0" t="s">
        <x:v>68</x:v>
      </x:c>
      <x:c r="K251" s="0" t="s">
        <x:v>66</x:v>
      </x:c>
      <x:c r="L251" s="0" t="s">
        <x:v>67</x:v>
      </x:c>
      <x:c r="M251" s="0" t="s">
        <x:v>59</x:v>
      </x:c>
      <x:c r="N251" s="0">
        <x:v>47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57</x:v>
      </x:c>
      <x:c r="J252" s="0" t="s">
        <x:v>57</x:v>
      </x:c>
      <x:c r="K252" s="0" t="s">
        <x:v>52</x:v>
      </x:c>
      <x:c r="L252" s="0" t="s">
        <x:v>58</x:v>
      </x:c>
      <x:c r="M252" s="0" t="s">
        <x:v>59</x:v>
      </x:c>
      <x:c r="N252" s="0">
        <x:v>1929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60</x:v>
      </x:c>
      <x:c r="L253" s="0" t="s">
        <x:v>61</x:v>
      </x:c>
      <x:c r="M253" s="0" t="s">
        <x:v>59</x:v>
      </x:c>
      <x:c r="N253" s="0">
        <x:v>1097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57</x:v>
      </x:c>
      <x:c r="J254" s="0" t="s">
        <x:v>57</x:v>
      </x:c>
      <x:c r="K254" s="0" t="s">
        <x:v>62</x:v>
      </x:c>
      <x:c r="L254" s="0" t="s">
        <x:v>63</x:v>
      </x:c>
      <x:c r="M254" s="0" t="s">
        <x:v>59</x:v>
      </x:c>
      <x:c r="N254" s="0">
        <x:v>541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57</x:v>
      </x:c>
      <x:c r="J255" s="0" t="s">
        <x:v>57</x:v>
      </x:c>
      <x:c r="K255" s="0" t="s">
        <x:v>64</x:v>
      </x:c>
      <x:c r="L255" s="0" t="s">
        <x:v>65</x:v>
      </x:c>
      <x:c r="M255" s="0" t="s">
        <x:v>59</x:v>
      </x:c>
      <x:c r="N255" s="0">
        <x:v>243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57</x:v>
      </x:c>
      <x:c r="J256" s="0" t="s">
        <x:v>57</x:v>
      </x:c>
      <x:c r="K256" s="0" t="s">
        <x:v>66</x:v>
      </x:c>
      <x:c r="L256" s="0" t="s">
        <x:v>67</x:v>
      </x:c>
      <x:c r="M256" s="0" t="s">
        <x:v>59</x:v>
      </x:c>
      <x:c r="N256" s="0">
        <x:v>48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54</x:v>
      </x:c>
      <x:c r="F257" s="0" t="s">
        <x:v>55</x:v>
      </x:c>
      <x:c r="G257" s="0" t="s">
        <x:v>79</x:v>
      </x:c>
      <x:c r="H257" s="0" t="s">
        <x:v>80</x:v>
      </x:c>
      <x:c r="I257" s="0" t="s">
        <x:v>68</x:v>
      </x:c>
      <x:c r="J257" s="0" t="s">
        <x:v>68</x:v>
      </x:c>
      <x:c r="K257" s="0" t="s">
        <x:v>52</x:v>
      </x:c>
      <x:c r="L257" s="0" t="s">
        <x:v>58</x:v>
      </x:c>
      <x:c r="M257" s="0" t="s">
        <x:v>59</x:v>
      </x:c>
      <x:c r="N257" s="0">
        <x:v>1834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54</x:v>
      </x:c>
      <x:c r="F258" s="0" t="s">
        <x:v>55</x:v>
      </x:c>
      <x:c r="G258" s="0" t="s">
        <x:v>79</x:v>
      </x:c>
      <x:c r="H258" s="0" t="s">
        <x:v>80</x:v>
      </x:c>
      <x:c r="I258" s="0" t="s">
        <x:v>68</x:v>
      </x:c>
      <x:c r="J258" s="0" t="s">
        <x:v>68</x:v>
      </x:c>
      <x:c r="K258" s="0" t="s">
        <x:v>60</x:v>
      </x:c>
      <x:c r="L258" s="0" t="s">
        <x:v>61</x:v>
      </x:c>
      <x:c r="M258" s="0" t="s">
        <x:v>59</x:v>
      </x:c>
      <x:c r="N258" s="0">
        <x:v>1035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54</x:v>
      </x:c>
      <x:c r="F259" s="0" t="s">
        <x:v>55</x:v>
      </x:c>
      <x:c r="G259" s="0" t="s">
        <x:v>79</x:v>
      </x:c>
      <x:c r="H259" s="0" t="s">
        <x:v>80</x:v>
      </x:c>
      <x:c r="I259" s="0" t="s">
        <x:v>68</x:v>
      </x:c>
      <x:c r="J259" s="0" t="s">
        <x:v>68</x:v>
      </x:c>
      <x:c r="K259" s="0" t="s">
        <x:v>62</x:v>
      </x:c>
      <x:c r="L259" s="0" t="s">
        <x:v>63</x:v>
      </x:c>
      <x:c r="M259" s="0" t="s">
        <x:v>59</x:v>
      </x:c>
      <x:c r="N259" s="0">
        <x:v>546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54</x:v>
      </x:c>
      <x:c r="F260" s="0" t="s">
        <x:v>55</x:v>
      </x:c>
      <x:c r="G260" s="0" t="s">
        <x:v>79</x:v>
      </x:c>
      <x:c r="H260" s="0" t="s">
        <x:v>80</x:v>
      </x:c>
      <x:c r="I260" s="0" t="s">
        <x:v>68</x:v>
      </x:c>
      <x:c r="J260" s="0" t="s">
        <x:v>68</x:v>
      </x:c>
      <x:c r="K260" s="0" t="s">
        <x:v>64</x:v>
      </x:c>
      <x:c r="L260" s="0" t="s">
        <x:v>65</x:v>
      </x:c>
      <x:c r="M260" s="0" t="s">
        <x:v>59</x:v>
      </x:c>
      <x:c r="N260" s="0">
        <x:v>219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54</x:v>
      </x:c>
      <x:c r="F261" s="0" t="s">
        <x:v>55</x:v>
      </x:c>
      <x:c r="G261" s="0" t="s">
        <x:v>79</x:v>
      </x:c>
      <x:c r="H261" s="0" t="s">
        <x:v>80</x:v>
      </x:c>
      <x:c r="I261" s="0" t="s">
        <x:v>68</x:v>
      </x:c>
      <x:c r="J261" s="0" t="s">
        <x:v>68</x:v>
      </x:c>
      <x:c r="K261" s="0" t="s">
        <x:v>66</x:v>
      </x:c>
      <x:c r="L261" s="0" t="s">
        <x:v>67</x:v>
      </x:c>
      <x:c r="M261" s="0" t="s">
        <x:v>59</x:v>
      </x:c>
      <x:c r="N261" s="0">
        <x:v>34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54</x:v>
      </x:c>
      <x:c r="F262" s="0" t="s">
        <x:v>55</x:v>
      </x:c>
      <x:c r="G262" s="0" t="s">
        <x:v>81</x:v>
      </x:c>
      <x:c r="H262" s="0" t="s">
        <x:v>82</x:v>
      </x:c>
      <x:c r="I262" s="0" t="s">
        <x:v>57</x:v>
      </x:c>
      <x:c r="J262" s="0" t="s">
        <x:v>57</x:v>
      </x:c>
      <x:c r="K262" s="0" t="s">
        <x:v>52</x:v>
      </x:c>
      <x:c r="L262" s="0" t="s">
        <x:v>58</x:v>
      </x:c>
      <x:c r="M262" s="0" t="s">
        <x:v>59</x:v>
      </x:c>
      <x:c r="N262" s="0">
        <x:v>8763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54</x:v>
      </x:c>
      <x:c r="F263" s="0" t="s">
        <x:v>55</x:v>
      </x:c>
      <x:c r="G263" s="0" t="s">
        <x:v>81</x:v>
      </x:c>
      <x:c r="H263" s="0" t="s">
        <x:v>82</x:v>
      </x:c>
      <x:c r="I263" s="0" t="s">
        <x:v>57</x:v>
      </x:c>
      <x:c r="J263" s="0" t="s">
        <x:v>57</x:v>
      </x:c>
      <x:c r="K263" s="0" t="s">
        <x:v>60</x:v>
      </x:c>
      <x:c r="L263" s="0" t="s">
        <x:v>61</x:v>
      </x:c>
      <x:c r="M263" s="0" t="s">
        <x:v>59</x:v>
      </x:c>
      <x:c r="N263" s="0">
        <x:v>4879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54</x:v>
      </x:c>
      <x:c r="F264" s="0" t="s">
        <x:v>55</x:v>
      </x:c>
      <x:c r="G264" s="0" t="s">
        <x:v>81</x:v>
      </x:c>
      <x:c r="H264" s="0" t="s">
        <x:v>82</x:v>
      </x:c>
      <x:c r="I264" s="0" t="s">
        <x:v>57</x:v>
      </x:c>
      <x:c r="J264" s="0" t="s">
        <x:v>57</x:v>
      </x:c>
      <x:c r="K264" s="0" t="s">
        <x:v>62</x:v>
      </x:c>
      <x:c r="L264" s="0" t="s">
        <x:v>63</x:v>
      </x:c>
      <x:c r="M264" s="0" t="s">
        <x:v>59</x:v>
      </x:c>
      <x:c r="N264" s="0">
        <x:v>3118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54</x:v>
      </x:c>
      <x:c r="F265" s="0" t="s">
        <x:v>55</x:v>
      </x:c>
      <x:c r="G265" s="0" t="s">
        <x:v>81</x:v>
      </x:c>
      <x:c r="H265" s="0" t="s">
        <x:v>82</x:v>
      </x:c>
      <x:c r="I265" s="0" t="s">
        <x:v>57</x:v>
      </x:c>
      <x:c r="J265" s="0" t="s">
        <x:v>57</x:v>
      </x:c>
      <x:c r="K265" s="0" t="s">
        <x:v>64</x:v>
      </x:c>
      <x:c r="L265" s="0" t="s">
        <x:v>65</x:v>
      </x:c>
      <x:c r="M265" s="0" t="s">
        <x:v>59</x:v>
      </x:c>
      <x:c r="N265" s="0">
        <x:v>621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66</x:v>
      </x:c>
      <x:c r="L266" s="0" t="s">
        <x:v>67</x:v>
      </x:c>
      <x:c r="M266" s="0" t="s">
        <x:v>59</x:v>
      </x:c>
      <x:c r="N266" s="0">
        <x:v>145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68</x:v>
      </x:c>
      <x:c r="J267" s="0" t="s">
        <x:v>68</x:v>
      </x:c>
      <x:c r="K267" s="0" t="s">
        <x:v>52</x:v>
      </x:c>
      <x:c r="L267" s="0" t="s">
        <x:v>58</x:v>
      </x:c>
      <x:c r="M267" s="0" t="s">
        <x:v>59</x:v>
      </x:c>
      <x:c r="N267" s="0">
        <x:v>7618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68</x:v>
      </x:c>
      <x:c r="J268" s="0" t="s">
        <x:v>68</x:v>
      </x:c>
      <x:c r="K268" s="0" t="s">
        <x:v>60</x:v>
      </x:c>
      <x:c r="L268" s="0" t="s">
        <x:v>61</x:v>
      </x:c>
      <x:c r="M268" s="0" t="s">
        <x:v>59</x:v>
      </x:c>
      <x:c r="N268" s="0">
        <x:v>4443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68</x:v>
      </x:c>
      <x:c r="J269" s="0" t="s">
        <x:v>68</x:v>
      </x:c>
      <x:c r="K269" s="0" t="s">
        <x:v>62</x:v>
      </x:c>
      <x:c r="L269" s="0" t="s">
        <x:v>63</x:v>
      </x:c>
      <x:c r="M269" s="0" t="s">
        <x:v>59</x:v>
      </x:c>
      <x:c r="N269" s="0">
        <x:v>2607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68</x:v>
      </x:c>
      <x:c r="J270" s="0" t="s">
        <x:v>68</x:v>
      </x:c>
      <x:c r="K270" s="0" t="s">
        <x:v>64</x:v>
      </x:c>
      <x:c r="L270" s="0" t="s">
        <x:v>65</x:v>
      </x:c>
      <x:c r="M270" s="0" t="s">
        <x:v>59</x:v>
      </x:c>
      <x:c r="N270" s="0">
        <x:v>471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68</x:v>
      </x:c>
      <x:c r="J271" s="0" t="s">
        <x:v>68</x:v>
      </x:c>
      <x:c r="K271" s="0" t="s">
        <x:v>66</x:v>
      </x:c>
      <x:c r="L271" s="0" t="s">
        <x:v>67</x:v>
      </x:c>
      <x:c r="M271" s="0" t="s">
        <x:v>59</x:v>
      </x:c>
      <x:c r="N271" s="0">
        <x:v>97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83</x:v>
      </x:c>
      <x:c r="G272" s="0" t="s">
        <x:v>52</x:v>
      </x:c>
      <x:c r="H272" s="0" t="s">
        <x:v>56</x:v>
      </x:c>
      <x:c r="I272" s="0" t="s">
        <x:v>57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1319752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83</x:v>
      </x:c>
      <x:c r="G273" s="0" t="s">
        <x:v>52</x:v>
      </x:c>
      <x:c r="H273" s="0" t="s">
        <x:v>56</x:v>
      </x:c>
      <x:c r="I273" s="0" t="s">
        <x:v>57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512338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83</x:v>
      </x:c>
      <x:c r="G274" s="0" t="s">
        <x:v>52</x:v>
      </x:c>
      <x:c r="H274" s="0" t="s">
        <x:v>56</x:v>
      </x:c>
      <x:c r="I274" s="0" t="s">
        <x:v>57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720021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83</x:v>
      </x:c>
      <x:c r="G275" s="0" t="s">
        <x:v>52</x:v>
      </x:c>
      <x:c r="H275" s="0" t="s">
        <x:v>56</x:v>
      </x:c>
      <x:c r="I275" s="0" t="s">
        <x:v>57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50497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83</x:v>
      </x:c>
      <x:c r="G276" s="0" t="s">
        <x:v>52</x:v>
      </x:c>
      <x:c r="H276" s="0" t="s">
        <x:v>56</x:v>
      </x:c>
      <x:c r="I276" s="0" t="s">
        <x:v>57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36896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83</x:v>
      </x:c>
      <x:c r="G277" s="0" t="s">
        <x:v>52</x:v>
      </x:c>
      <x:c r="H277" s="0" t="s">
        <x:v>56</x:v>
      </x:c>
      <x:c r="I277" s="0" t="s">
        <x:v>68</x:v>
      </x:c>
      <x:c r="J277" s="0" t="s">
        <x:v>68</x:v>
      </x:c>
      <x:c r="K277" s="0" t="s">
        <x:v>52</x:v>
      </x:c>
      <x:c r="L277" s="0" t="s">
        <x:v>58</x:v>
      </x:c>
      <x:c r="M277" s="0" t="s">
        <x:v>59</x:v>
      </x:c>
      <x:c r="N277" s="0">
        <x:v>1353587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66</x:v>
      </x:c>
      <x:c r="F278" s="0" t="s">
        <x:v>83</x:v>
      </x:c>
      <x:c r="G278" s="0" t="s">
        <x:v>52</x:v>
      </x:c>
      <x:c r="H278" s="0" t="s">
        <x:v>56</x:v>
      </x:c>
      <x:c r="I278" s="0" t="s">
        <x:v>68</x:v>
      </x:c>
      <x:c r="J278" s="0" t="s">
        <x:v>68</x:v>
      </x:c>
      <x:c r="K278" s="0" t="s">
        <x:v>60</x:v>
      </x:c>
      <x:c r="L278" s="0" t="s">
        <x:v>61</x:v>
      </x:c>
      <x:c r="M278" s="0" t="s">
        <x:v>59</x:v>
      </x:c>
      <x:c r="N278" s="0">
        <x:v>514211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66</x:v>
      </x:c>
      <x:c r="F279" s="0" t="s">
        <x:v>83</x:v>
      </x:c>
      <x:c r="G279" s="0" t="s">
        <x:v>52</x:v>
      </x:c>
      <x:c r="H279" s="0" t="s">
        <x:v>56</x:v>
      </x:c>
      <x:c r="I279" s="0" t="s">
        <x:v>68</x:v>
      </x:c>
      <x:c r="J279" s="0" t="s">
        <x:v>68</x:v>
      </x:c>
      <x:c r="K279" s="0" t="s">
        <x:v>62</x:v>
      </x:c>
      <x:c r="L279" s="0" t="s">
        <x:v>63</x:v>
      </x:c>
      <x:c r="M279" s="0" t="s">
        <x:v>59</x:v>
      </x:c>
      <x:c r="N279" s="0">
        <x:v>742710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66</x:v>
      </x:c>
      <x:c r="F280" s="0" t="s">
        <x:v>83</x:v>
      </x:c>
      <x:c r="G280" s="0" t="s">
        <x:v>52</x:v>
      </x:c>
      <x:c r="H280" s="0" t="s">
        <x:v>56</x:v>
      </x:c>
      <x:c r="I280" s="0" t="s">
        <x:v>68</x:v>
      </x:c>
      <x:c r="J280" s="0" t="s">
        <x:v>68</x:v>
      </x:c>
      <x:c r="K280" s="0" t="s">
        <x:v>64</x:v>
      </x:c>
      <x:c r="L280" s="0" t="s">
        <x:v>65</x:v>
      </x:c>
      <x:c r="M280" s="0" t="s">
        <x:v>59</x:v>
      </x:c>
      <x:c r="N280" s="0">
        <x:v>55350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66</x:v>
      </x:c>
      <x:c r="F281" s="0" t="s">
        <x:v>83</x:v>
      </x:c>
      <x:c r="G281" s="0" t="s">
        <x:v>52</x:v>
      </x:c>
      <x:c r="H281" s="0" t="s">
        <x:v>56</x:v>
      </x:c>
      <x:c r="I281" s="0" t="s">
        <x:v>68</x:v>
      </x:c>
      <x:c r="J281" s="0" t="s">
        <x:v>68</x:v>
      </x:c>
      <x:c r="K281" s="0" t="s">
        <x:v>66</x:v>
      </x:c>
      <x:c r="L281" s="0" t="s">
        <x:v>67</x:v>
      </x:c>
      <x:c r="M281" s="0" t="s">
        <x:v>59</x:v>
      </x:c>
      <x:c r="N281" s="0">
        <x:v>41316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66</x:v>
      </x:c>
      <x:c r="F282" s="0" t="s">
        <x:v>83</x:v>
      </x:c>
      <x:c r="G282" s="0" t="s">
        <x:v>69</x:v>
      </x:c>
      <x:c r="H282" s="0" t="s">
        <x:v>70</x:v>
      </x:c>
      <x:c r="I282" s="0" t="s">
        <x:v>57</x:v>
      </x:c>
      <x:c r="J282" s="0" t="s">
        <x:v>57</x:v>
      </x:c>
      <x:c r="K282" s="0" t="s">
        <x:v>52</x:v>
      </x:c>
      <x:c r="L282" s="0" t="s">
        <x:v>58</x:v>
      </x:c>
      <x:c r="M282" s="0" t="s">
        <x:v>59</x:v>
      </x:c>
      <x:c r="N282" s="0">
        <x:v>709342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66</x:v>
      </x:c>
      <x:c r="F283" s="0" t="s">
        <x:v>83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60</x:v>
      </x:c>
      <x:c r="L283" s="0" t="s">
        <x:v>61</x:v>
      </x:c>
      <x:c r="M283" s="0" t="s">
        <x:v>59</x:v>
      </x:c>
      <x:c r="N283" s="0">
        <x:v>254424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66</x:v>
      </x:c>
      <x:c r="F284" s="0" t="s">
        <x:v>83</x:v>
      </x:c>
      <x:c r="G284" s="0" t="s">
        <x:v>69</x:v>
      </x:c>
      <x:c r="H284" s="0" t="s">
        <x:v>70</x:v>
      </x:c>
      <x:c r="I284" s="0" t="s">
        <x:v>57</x:v>
      </x:c>
      <x:c r="J284" s="0" t="s">
        <x:v>57</x:v>
      </x:c>
      <x:c r="K284" s="0" t="s">
        <x:v>62</x:v>
      </x:c>
      <x:c r="L284" s="0" t="s">
        <x:v>63</x:v>
      </x:c>
      <x:c r="M284" s="0" t="s">
        <x:v>59</x:v>
      </x:c>
      <x:c r="N284" s="0">
        <x:v>414805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66</x:v>
      </x:c>
      <x:c r="F285" s="0" t="s">
        <x:v>83</x:v>
      </x:c>
      <x:c r="G285" s="0" t="s">
        <x:v>69</x:v>
      </x:c>
      <x:c r="H285" s="0" t="s">
        <x:v>70</x:v>
      </x:c>
      <x:c r="I285" s="0" t="s">
        <x:v>57</x:v>
      </x:c>
      <x:c r="J285" s="0" t="s">
        <x:v>57</x:v>
      </x:c>
      <x:c r="K285" s="0" t="s">
        <x:v>64</x:v>
      </x:c>
      <x:c r="L285" s="0" t="s">
        <x:v>65</x:v>
      </x:c>
      <x:c r="M285" s="0" t="s">
        <x:v>59</x:v>
      </x:c>
      <x:c r="N285" s="0">
        <x:v>22564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66</x:v>
      </x:c>
      <x:c r="F286" s="0" t="s">
        <x:v>83</x:v>
      </x:c>
      <x:c r="G286" s="0" t="s">
        <x:v>69</x:v>
      </x:c>
      <x:c r="H286" s="0" t="s">
        <x:v>70</x:v>
      </x:c>
      <x:c r="I286" s="0" t="s">
        <x:v>57</x:v>
      </x:c>
      <x:c r="J286" s="0" t="s">
        <x:v>57</x:v>
      </x:c>
      <x:c r="K286" s="0" t="s">
        <x:v>66</x:v>
      </x:c>
      <x:c r="L286" s="0" t="s">
        <x:v>67</x:v>
      </x:c>
      <x:c r="M286" s="0" t="s">
        <x:v>59</x:v>
      </x:c>
      <x:c r="N286" s="0">
        <x:v>17549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66</x:v>
      </x:c>
      <x:c r="F287" s="0" t="s">
        <x:v>83</x:v>
      </x:c>
      <x:c r="G287" s="0" t="s">
        <x:v>69</x:v>
      </x:c>
      <x:c r="H287" s="0" t="s">
        <x:v>70</x:v>
      </x:c>
      <x:c r="I287" s="0" t="s">
        <x:v>68</x:v>
      </x:c>
      <x:c r="J287" s="0" t="s">
        <x:v>68</x:v>
      </x:c>
      <x:c r="K287" s="0" t="s">
        <x:v>52</x:v>
      </x:c>
      <x:c r="L287" s="0" t="s">
        <x:v>58</x:v>
      </x:c>
      <x:c r="M287" s="0" t="s">
        <x:v>59</x:v>
      </x:c>
      <x:c r="N287" s="0">
        <x:v>715084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66</x:v>
      </x:c>
      <x:c r="F288" s="0" t="s">
        <x:v>83</x:v>
      </x:c>
      <x:c r="G288" s="0" t="s">
        <x:v>69</x:v>
      </x:c>
      <x:c r="H288" s="0" t="s">
        <x:v>70</x:v>
      </x:c>
      <x:c r="I288" s="0" t="s">
        <x:v>68</x:v>
      </x:c>
      <x:c r="J288" s="0" t="s">
        <x:v>68</x:v>
      </x:c>
      <x:c r="K288" s="0" t="s">
        <x:v>60</x:v>
      </x:c>
      <x:c r="L288" s="0" t="s">
        <x:v>61</x:v>
      </x:c>
      <x:c r="M288" s="0" t="s">
        <x:v>59</x:v>
      </x:c>
      <x:c r="N288" s="0">
        <x:v>253396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66</x:v>
      </x:c>
      <x:c r="F289" s="0" t="s">
        <x:v>83</x:v>
      </x:c>
      <x:c r="G289" s="0" t="s">
        <x:v>69</x:v>
      </x:c>
      <x:c r="H289" s="0" t="s">
        <x:v>70</x:v>
      </x:c>
      <x:c r="I289" s="0" t="s">
        <x:v>68</x:v>
      </x:c>
      <x:c r="J289" s="0" t="s">
        <x:v>68</x:v>
      </x:c>
      <x:c r="K289" s="0" t="s">
        <x:v>62</x:v>
      </x:c>
      <x:c r="L289" s="0" t="s">
        <x:v>63</x:v>
      </x:c>
      <x:c r="M289" s="0" t="s">
        <x:v>59</x:v>
      </x:c>
      <x:c r="N289" s="0">
        <x:v>417864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66</x:v>
      </x:c>
      <x:c r="F290" s="0" t="s">
        <x:v>83</x:v>
      </x:c>
      <x:c r="G290" s="0" t="s">
        <x:v>69</x:v>
      </x:c>
      <x:c r="H290" s="0" t="s">
        <x:v>70</x:v>
      </x:c>
      <x:c r="I290" s="0" t="s">
        <x:v>68</x:v>
      </x:c>
      <x:c r="J290" s="0" t="s">
        <x:v>68</x:v>
      </x:c>
      <x:c r="K290" s="0" t="s">
        <x:v>64</x:v>
      </x:c>
      <x:c r="L290" s="0" t="s">
        <x:v>65</x:v>
      </x:c>
      <x:c r="M290" s="0" t="s">
        <x:v>59</x:v>
      </x:c>
      <x:c r="N290" s="0">
        <x:v>24217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66</x:v>
      </x:c>
      <x:c r="F291" s="0" t="s">
        <x:v>83</x:v>
      </x:c>
      <x:c r="G291" s="0" t="s">
        <x:v>69</x:v>
      </x:c>
      <x:c r="H291" s="0" t="s">
        <x:v>70</x:v>
      </x:c>
      <x:c r="I291" s="0" t="s">
        <x:v>68</x:v>
      </x:c>
      <x:c r="J291" s="0" t="s">
        <x:v>68</x:v>
      </x:c>
      <x:c r="K291" s="0" t="s">
        <x:v>66</x:v>
      </x:c>
      <x:c r="L291" s="0" t="s">
        <x:v>67</x:v>
      </x:c>
      <x:c r="M291" s="0" t="s">
        <x:v>59</x:v>
      </x:c>
      <x:c r="N291" s="0">
        <x:v>19607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66</x:v>
      </x:c>
      <x:c r="F292" s="0" t="s">
        <x:v>83</x:v>
      </x:c>
      <x:c r="G292" s="0" t="s">
        <x:v>71</x:v>
      </x:c>
      <x:c r="H292" s="0" t="s">
        <x:v>72</x:v>
      </x:c>
      <x:c r="I292" s="0" t="s">
        <x:v>57</x:v>
      </x:c>
      <x:c r="J292" s="0" t="s">
        <x:v>57</x:v>
      </x:c>
      <x:c r="K292" s="0" t="s">
        <x:v>52</x:v>
      </x:c>
      <x:c r="L292" s="0" t="s">
        <x:v>58</x:v>
      </x:c>
      <x:c r="M292" s="0" t="s">
        <x:v>59</x:v>
      </x:c>
      <x:c r="N292" s="0">
        <x:v>335036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66</x:v>
      </x:c>
      <x:c r="F293" s="0" t="s">
        <x:v>83</x:v>
      </x:c>
      <x:c r="G293" s="0" t="s">
        <x:v>71</x:v>
      </x:c>
      <x:c r="H293" s="0" t="s">
        <x:v>72</x:v>
      </x:c>
      <x:c r="I293" s="0" t="s">
        <x:v>57</x:v>
      </x:c>
      <x:c r="J293" s="0" t="s">
        <x:v>57</x:v>
      </x:c>
      <x:c r="K293" s="0" t="s">
        <x:v>60</x:v>
      </x:c>
      <x:c r="L293" s="0" t="s">
        <x:v>61</x:v>
      </x:c>
      <x:c r="M293" s="0" t="s">
        <x:v>59</x:v>
      </x:c>
      <x:c r="N293" s="0">
        <x:v>127163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66</x:v>
      </x:c>
      <x:c r="F294" s="0" t="s">
        <x:v>83</x:v>
      </x:c>
      <x:c r="G294" s="0" t="s">
        <x:v>71</x:v>
      </x:c>
      <x:c r="H294" s="0" t="s">
        <x:v>72</x:v>
      </x:c>
      <x:c r="I294" s="0" t="s">
        <x:v>57</x:v>
      </x:c>
      <x:c r="J294" s="0" t="s">
        <x:v>57</x:v>
      </x:c>
      <x:c r="K294" s="0" t="s">
        <x:v>62</x:v>
      </x:c>
      <x:c r="L294" s="0" t="s">
        <x:v>63</x:v>
      </x:c>
      <x:c r="M294" s="0" t="s">
        <x:v>59</x:v>
      </x:c>
      <x:c r="N294" s="0">
        <x:v>186553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66</x:v>
      </x:c>
      <x:c r="F295" s="0" t="s">
        <x:v>83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64</x:v>
      </x:c>
      <x:c r="L295" s="0" t="s">
        <x:v>65</x:v>
      </x:c>
      <x:c r="M295" s="0" t="s">
        <x:v>59</x:v>
      </x:c>
      <x:c r="N295" s="0">
        <x:v>12955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66</x:v>
      </x:c>
      <x:c r="F296" s="0" t="s">
        <x:v>83</x:v>
      </x:c>
      <x:c r="G296" s="0" t="s">
        <x:v>71</x:v>
      </x:c>
      <x:c r="H296" s="0" t="s">
        <x:v>72</x:v>
      </x:c>
      <x:c r="I296" s="0" t="s">
        <x:v>57</x:v>
      </x:c>
      <x:c r="J296" s="0" t="s">
        <x:v>57</x:v>
      </x:c>
      <x:c r="K296" s="0" t="s">
        <x:v>66</x:v>
      </x:c>
      <x:c r="L296" s="0" t="s">
        <x:v>67</x:v>
      </x:c>
      <x:c r="M296" s="0" t="s">
        <x:v>59</x:v>
      </x:c>
      <x:c r="N296" s="0">
        <x:v>8365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66</x:v>
      </x:c>
      <x:c r="F297" s="0" t="s">
        <x:v>83</x:v>
      </x:c>
      <x:c r="G297" s="0" t="s">
        <x:v>71</x:v>
      </x:c>
      <x:c r="H297" s="0" t="s">
        <x:v>72</x:v>
      </x:c>
      <x:c r="I297" s="0" t="s">
        <x:v>68</x:v>
      </x:c>
      <x:c r="J297" s="0" t="s">
        <x:v>68</x:v>
      </x:c>
      <x:c r="K297" s="0" t="s">
        <x:v>52</x:v>
      </x:c>
      <x:c r="L297" s="0" t="s">
        <x:v>58</x:v>
      </x:c>
      <x:c r="M297" s="0" t="s">
        <x:v>59</x:v>
      </x:c>
      <x:c r="N297" s="0">
        <x:v>345558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66</x:v>
      </x:c>
      <x:c r="F298" s="0" t="s">
        <x:v>83</x:v>
      </x:c>
      <x:c r="G298" s="0" t="s">
        <x:v>71</x:v>
      </x:c>
      <x:c r="H298" s="0" t="s">
        <x:v>72</x:v>
      </x:c>
      <x:c r="I298" s="0" t="s">
        <x:v>68</x:v>
      </x:c>
      <x:c r="J298" s="0" t="s">
        <x:v>68</x:v>
      </x:c>
      <x:c r="K298" s="0" t="s">
        <x:v>60</x:v>
      </x:c>
      <x:c r="L298" s="0" t="s">
        <x:v>61</x:v>
      </x:c>
      <x:c r="M298" s="0" t="s">
        <x:v>59</x:v>
      </x:c>
      <x:c r="N298" s="0">
        <x:v>129107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66</x:v>
      </x:c>
      <x:c r="F299" s="0" t="s">
        <x:v>83</x:v>
      </x:c>
      <x:c r="G299" s="0" t="s">
        <x:v>71</x:v>
      </x:c>
      <x:c r="H299" s="0" t="s">
        <x:v>72</x:v>
      </x:c>
      <x:c r="I299" s="0" t="s">
        <x:v>68</x:v>
      </x:c>
      <x:c r="J299" s="0" t="s">
        <x:v>68</x:v>
      </x:c>
      <x:c r="K299" s="0" t="s">
        <x:v>62</x:v>
      </x:c>
      <x:c r="L299" s="0" t="s">
        <x:v>63</x:v>
      </x:c>
      <x:c r="M299" s="0" t="s">
        <x:v>59</x:v>
      </x:c>
      <x:c r="N299" s="0">
        <x:v>193127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66</x:v>
      </x:c>
      <x:c r="F300" s="0" t="s">
        <x:v>83</x:v>
      </x:c>
      <x:c r="G300" s="0" t="s">
        <x:v>71</x:v>
      </x:c>
      <x:c r="H300" s="0" t="s">
        <x:v>72</x:v>
      </x:c>
      <x:c r="I300" s="0" t="s">
        <x:v>68</x:v>
      </x:c>
      <x:c r="J300" s="0" t="s">
        <x:v>68</x:v>
      </x:c>
      <x:c r="K300" s="0" t="s">
        <x:v>64</x:v>
      </x:c>
      <x:c r="L300" s="0" t="s">
        <x:v>65</x:v>
      </x:c>
      <x:c r="M300" s="0" t="s">
        <x:v>59</x:v>
      </x:c>
      <x:c r="N300" s="0">
        <x:v>13913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66</x:v>
      </x:c>
      <x:c r="F301" s="0" t="s">
        <x:v>83</x:v>
      </x:c>
      <x:c r="G301" s="0" t="s">
        <x:v>71</x:v>
      </x:c>
      <x:c r="H301" s="0" t="s">
        <x:v>72</x:v>
      </x:c>
      <x:c r="I301" s="0" t="s">
        <x:v>68</x:v>
      </x:c>
      <x:c r="J301" s="0" t="s">
        <x:v>68</x:v>
      </x:c>
      <x:c r="K301" s="0" t="s">
        <x:v>66</x:v>
      </x:c>
      <x:c r="L301" s="0" t="s">
        <x:v>67</x:v>
      </x:c>
      <x:c r="M301" s="0" t="s">
        <x:v>59</x:v>
      </x:c>
      <x:c r="N301" s="0">
        <x:v>9411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66</x:v>
      </x:c>
      <x:c r="F302" s="0" t="s">
        <x:v>83</x:v>
      </x:c>
      <x:c r="G302" s="0" t="s">
        <x:v>64</x:v>
      </x:c>
      <x:c r="H302" s="0" t="s">
        <x:v>73</x:v>
      </x:c>
      <x:c r="I302" s="0" t="s">
        <x:v>57</x:v>
      </x:c>
      <x:c r="J302" s="0" t="s">
        <x:v>57</x:v>
      </x:c>
      <x:c r="K302" s="0" t="s">
        <x:v>52</x:v>
      </x:c>
      <x:c r="L302" s="0" t="s">
        <x:v>58</x:v>
      </x:c>
      <x:c r="M302" s="0" t="s">
        <x:v>59</x:v>
      </x:c>
      <x:c r="N302" s="0">
        <x:v>171896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66</x:v>
      </x:c>
      <x:c r="F303" s="0" t="s">
        <x:v>83</x:v>
      </x:c>
      <x:c r="G303" s="0" t="s">
        <x:v>64</x:v>
      </x:c>
      <x:c r="H303" s="0" t="s">
        <x:v>73</x:v>
      </x:c>
      <x:c r="I303" s="0" t="s">
        <x:v>57</x:v>
      </x:c>
      <x:c r="J303" s="0" t="s">
        <x:v>57</x:v>
      </x:c>
      <x:c r="K303" s="0" t="s">
        <x:v>60</x:v>
      </x:c>
      <x:c r="L303" s="0" t="s">
        <x:v>61</x:v>
      </x:c>
      <x:c r="M303" s="0" t="s">
        <x:v>59</x:v>
      </x:c>
      <x:c r="N303" s="0">
        <x:v>74038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66</x:v>
      </x:c>
      <x:c r="F304" s="0" t="s">
        <x:v>83</x:v>
      </x:c>
      <x:c r="G304" s="0" t="s">
        <x:v>64</x:v>
      </x:c>
      <x:c r="H304" s="0" t="s">
        <x:v>73</x:v>
      </x:c>
      <x:c r="I304" s="0" t="s">
        <x:v>57</x:v>
      </x:c>
      <x:c r="J304" s="0" t="s">
        <x:v>57</x:v>
      </x:c>
      <x:c r="K304" s="0" t="s">
        <x:v>62</x:v>
      </x:c>
      <x:c r="L304" s="0" t="s">
        <x:v>63</x:v>
      </x:c>
      <x:c r="M304" s="0" t="s">
        <x:v>59</x:v>
      </x:c>
      <x:c r="N304" s="0">
        <x:v>83054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66</x:v>
      </x:c>
      <x:c r="F305" s="0" t="s">
        <x:v>83</x:v>
      </x:c>
      <x:c r="G305" s="0" t="s">
        <x:v>64</x:v>
      </x:c>
      <x:c r="H305" s="0" t="s">
        <x:v>73</x:v>
      </x:c>
      <x:c r="I305" s="0" t="s">
        <x:v>57</x:v>
      </x:c>
      <x:c r="J305" s="0" t="s">
        <x:v>57</x:v>
      </x:c>
      <x:c r="K305" s="0" t="s">
        <x:v>64</x:v>
      </x:c>
      <x:c r="L305" s="0" t="s">
        <x:v>65</x:v>
      </x:c>
      <x:c r="M305" s="0" t="s">
        <x:v>59</x:v>
      </x:c>
      <x:c r="N305" s="0">
        <x:v>8619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66</x:v>
      </x:c>
      <x:c r="F306" s="0" t="s">
        <x:v>83</x:v>
      </x:c>
      <x:c r="G306" s="0" t="s">
        <x:v>64</x:v>
      </x:c>
      <x:c r="H306" s="0" t="s">
        <x:v>73</x:v>
      </x:c>
      <x:c r="I306" s="0" t="s">
        <x:v>57</x:v>
      </x:c>
      <x:c r="J306" s="0" t="s">
        <x:v>57</x:v>
      </x:c>
      <x:c r="K306" s="0" t="s">
        <x:v>66</x:v>
      </x:c>
      <x:c r="L306" s="0" t="s">
        <x:v>67</x:v>
      </x:c>
      <x:c r="M306" s="0" t="s">
        <x:v>59</x:v>
      </x:c>
      <x:c r="N306" s="0">
        <x:v>6185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66</x:v>
      </x:c>
      <x:c r="F307" s="0" t="s">
        <x:v>83</x:v>
      </x:c>
      <x:c r="G307" s="0" t="s">
        <x:v>64</x:v>
      </x:c>
      <x:c r="H307" s="0" t="s">
        <x:v>73</x:v>
      </x:c>
      <x:c r="I307" s="0" t="s">
        <x:v>68</x:v>
      </x:c>
      <x:c r="J307" s="0" t="s">
        <x:v>68</x:v>
      </x:c>
      <x:c r="K307" s="0" t="s">
        <x:v>52</x:v>
      </x:c>
      <x:c r="L307" s="0" t="s">
        <x:v>58</x:v>
      </x:c>
      <x:c r="M307" s="0" t="s">
        <x:v>59</x:v>
      </x:c>
      <x:c r="N307" s="0">
        <x:v>174087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66</x:v>
      </x:c>
      <x:c r="F308" s="0" t="s">
        <x:v>83</x:v>
      </x:c>
      <x:c r="G308" s="0" t="s">
        <x:v>64</x:v>
      </x:c>
      <x:c r="H308" s="0" t="s">
        <x:v>73</x:v>
      </x:c>
      <x:c r="I308" s="0" t="s">
        <x:v>68</x:v>
      </x:c>
      <x:c r="J308" s="0" t="s">
        <x:v>68</x:v>
      </x:c>
      <x:c r="K308" s="0" t="s">
        <x:v>60</x:v>
      </x:c>
      <x:c r="L308" s="0" t="s">
        <x:v>61</x:v>
      </x:c>
      <x:c r="M308" s="0" t="s">
        <x:v>59</x:v>
      </x:c>
      <x:c r="N308" s="0">
        <x:v>72743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66</x:v>
      </x:c>
      <x:c r="F309" s="0" t="s">
        <x:v>83</x:v>
      </x:c>
      <x:c r="G309" s="0" t="s">
        <x:v>64</x:v>
      </x:c>
      <x:c r="H309" s="0" t="s">
        <x:v>73</x:v>
      </x:c>
      <x:c r="I309" s="0" t="s">
        <x:v>68</x:v>
      </x:c>
      <x:c r="J309" s="0" t="s">
        <x:v>68</x:v>
      </x:c>
      <x:c r="K309" s="0" t="s">
        <x:v>62</x:v>
      </x:c>
      <x:c r="L309" s="0" t="s">
        <x:v>63</x:v>
      </x:c>
      <x:c r="M309" s="0" t="s">
        <x:v>59</x:v>
      </x:c>
      <x:c r="N309" s="0">
        <x:v>85587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66</x:v>
      </x:c>
      <x:c r="F310" s="0" t="s">
        <x:v>83</x:v>
      </x:c>
      <x:c r="G310" s="0" t="s">
        <x:v>64</x:v>
      </x:c>
      <x:c r="H310" s="0" t="s">
        <x:v>73</x:v>
      </x:c>
      <x:c r="I310" s="0" t="s">
        <x:v>68</x:v>
      </x:c>
      <x:c r="J310" s="0" t="s">
        <x:v>68</x:v>
      </x:c>
      <x:c r="K310" s="0" t="s">
        <x:v>64</x:v>
      </x:c>
      <x:c r="L310" s="0" t="s">
        <x:v>65</x:v>
      </x:c>
      <x:c r="M310" s="0" t="s">
        <x:v>59</x:v>
      </x:c>
      <x:c r="N310" s="0">
        <x:v>9301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66</x:v>
      </x:c>
      <x:c r="F311" s="0" t="s">
        <x:v>83</x:v>
      </x:c>
      <x:c r="G311" s="0" t="s">
        <x:v>64</x:v>
      </x:c>
      <x:c r="H311" s="0" t="s">
        <x:v>73</x:v>
      </x:c>
      <x:c r="I311" s="0" t="s">
        <x:v>68</x:v>
      </x:c>
      <x:c r="J311" s="0" t="s">
        <x:v>68</x:v>
      </x:c>
      <x:c r="K311" s="0" t="s">
        <x:v>66</x:v>
      </x:c>
      <x:c r="L311" s="0" t="s">
        <x:v>67</x:v>
      </x:c>
      <x:c r="M311" s="0" t="s">
        <x:v>59</x:v>
      </x:c>
      <x:c r="N311" s="0">
        <x:v>6456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66</x:v>
      </x:c>
      <x:c r="F312" s="0" t="s">
        <x:v>83</x:v>
      </x:c>
      <x:c r="G312" s="0" t="s">
        <x:v>66</x:v>
      </x:c>
      <x:c r="H312" s="0" t="s">
        <x:v>74</x:v>
      </x:c>
      <x:c r="I312" s="0" t="s">
        <x:v>57</x:v>
      </x:c>
      <x:c r="J312" s="0" t="s">
        <x:v>57</x:v>
      </x:c>
      <x:c r="K312" s="0" t="s">
        <x:v>52</x:v>
      </x:c>
      <x:c r="L312" s="0" t="s">
        <x:v>58</x:v>
      </x:c>
      <x:c r="M312" s="0" t="s">
        <x:v>59</x:v>
      </x:c>
      <x:c r="N312" s="0">
        <x:v>28337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66</x:v>
      </x:c>
      <x:c r="F313" s="0" t="s">
        <x:v>83</x:v>
      </x:c>
      <x:c r="G313" s="0" t="s">
        <x:v>66</x:v>
      </x:c>
      <x:c r="H313" s="0" t="s">
        <x:v>74</x:v>
      </x:c>
      <x:c r="I313" s="0" t="s">
        <x:v>57</x:v>
      </x:c>
      <x:c r="J313" s="0" t="s">
        <x:v>57</x:v>
      </x:c>
      <x:c r="K313" s="0" t="s">
        <x:v>60</x:v>
      </x:c>
      <x:c r="L313" s="0" t="s">
        <x:v>61</x:v>
      </x:c>
      <x:c r="M313" s="0" t="s">
        <x:v>59</x:v>
      </x:c>
      <x:c r="N313" s="0">
        <x:v>16676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66</x:v>
      </x:c>
      <x:c r="F314" s="0" t="s">
        <x:v>83</x:v>
      </x:c>
      <x:c r="G314" s="0" t="s">
        <x:v>66</x:v>
      </x:c>
      <x:c r="H314" s="0" t="s">
        <x:v>74</x:v>
      </x:c>
      <x:c r="I314" s="0" t="s">
        <x:v>57</x:v>
      </x:c>
      <x:c r="J314" s="0" t="s">
        <x:v>57</x:v>
      </x:c>
      <x:c r="K314" s="0" t="s">
        <x:v>62</x:v>
      </x:c>
      <x:c r="L314" s="0" t="s">
        <x:v>63</x:v>
      </x:c>
      <x:c r="M314" s="0" t="s">
        <x:v>59</x:v>
      </x:c>
      <x:c r="N314" s="0">
        <x:v>9003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66</x:v>
      </x:c>
      <x:c r="F315" s="0" t="s">
        <x:v>83</x:v>
      </x:c>
      <x:c r="G315" s="0" t="s">
        <x:v>66</x:v>
      </x:c>
      <x:c r="H315" s="0" t="s">
        <x:v>74</x:v>
      </x:c>
      <x:c r="I315" s="0" t="s">
        <x:v>57</x:v>
      </x:c>
      <x:c r="J315" s="0" t="s">
        <x:v>57</x:v>
      </x:c>
      <x:c r="K315" s="0" t="s">
        <x:v>64</x:v>
      </x:c>
      <x:c r="L315" s="0" t="s">
        <x:v>65</x:v>
      </x:c>
      <x:c r="M315" s="0" t="s">
        <x:v>59</x:v>
      </x:c>
      <x:c r="N315" s="0">
        <x:v>2222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66</x:v>
      </x:c>
      <x:c r="F316" s="0" t="s">
        <x:v>83</x:v>
      </x:c>
      <x:c r="G316" s="0" t="s">
        <x:v>66</x:v>
      </x:c>
      <x:c r="H316" s="0" t="s">
        <x:v>74</x:v>
      </x:c>
      <x:c r="I316" s="0" t="s">
        <x:v>57</x:v>
      </x:c>
      <x:c r="J316" s="0" t="s">
        <x:v>57</x:v>
      </x:c>
      <x:c r="K316" s="0" t="s">
        <x:v>66</x:v>
      </x:c>
      <x:c r="L316" s="0" t="s">
        <x:v>67</x:v>
      </x:c>
      <x:c r="M316" s="0" t="s">
        <x:v>59</x:v>
      </x:c>
      <x:c r="N316" s="0">
        <x:v>436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66</x:v>
      </x:c>
      <x:c r="F317" s="0" t="s">
        <x:v>83</x:v>
      </x:c>
      <x:c r="G317" s="0" t="s">
        <x:v>66</x:v>
      </x:c>
      <x:c r="H317" s="0" t="s">
        <x:v>74</x:v>
      </x:c>
      <x:c r="I317" s="0" t="s">
        <x:v>68</x:v>
      </x:c>
      <x:c r="J317" s="0" t="s">
        <x:v>68</x:v>
      </x:c>
      <x:c r="K317" s="0" t="s">
        <x:v>52</x:v>
      </x:c>
      <x:c r="L317" s="0" t="s">
        <x:v>58</x:v>
      </x:c>
      <x:c r="M317" s="0" t="s">
        <x:v>59</x:v>
      </x:c>
      <x:c r="N317" s="0">
        <x:v>38033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66</x:v>
      </x:c>
      <x:c r="F318" s="0" t="s">
        <x:v>83</x:v>
      </x:c>
      <x:c r="G318" s="0" t="s">
        <x:v>66</x:v>
      </x:c>
      <x:c r="H318" s="0" t="s">
        <x:v>74</x:v>
      </x:c>
      <x:c r="I318" s="0" t="s">
        <x:v>68</x:v>
      </x:c>
      <x:c r="J318" s="0" t="s">
        <x:v>68</x:v>
      </x:c>
      <x:c r="K318" s="0" t="s">
        <x:v>60</x:v>
      </x:c>
      <x:c r="L318" s="0" t="s">
        <x:v>61</x:v>
      </x:c>
      <x:c r="M318" s="0" t="s">
        <x:v>59</x:v>
      </x:c>
      <x:c r="N318" s="0">
        <x:v>19677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66</x:v>
      </x:c>
      <x:c r="F319" s="0" t="s">
        <x:v>83</x:v>
      </x:c>
      <x:c r="G319" s="0" t="s">
        <x:v>66</x:v>
      </x:c>
      <x:c r="H319" s="0" t="s">
        <x:v>74</x:v>
      </x:c>
      <x:c r="I319" s="0" t="s">
        <x:v>68</x:v>
      </x:c>
      <x:c r="J319" s="0" t="s">
        <x:v>68</x:v>
      </x:c>
      <x:c r="K319" s="0" t="s">
        <x:v>62</x:v>
      </x:c>
      <x:c r="L319" s="0" t="s">
        <x:v>63</x:v>
      </x:c>
      <x:c r="M319" s="0" t="s">
        <x:v>59</x:v>
      </x:c>
      <x:c r="N319" s="0">
        <x:v>14728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66</x:v>
      </x:c>
      <x:c r="F320" s="0" t="s">
        <x:v>83</x:v>
      </x:c>
      <x:c r="G320" s="0" t="s">
        <x:v>66</x:v>
      </x:c>
      <x:c r="H320" s="0" t="s">
        <x:v>74</x:v>
      </x:c>
      <x:c r="I320" s="0" t="s">
        <x:v>68</x:v>
      </x:c>
      <x:c r="J320" s="0" t="s">
        <x:v>68</x:v>
      </x:c>
      <x:c r="K320" s="0" t="s">
        <x:v>64</x:v>
      </x:c>
      <x:c r="L320" s="0" t="s">
        <x:v>65</x:v>
      </x:c>
      <x:c r="M320" s="0" t="s">
        <x:v>59</x:v>
      </x:c>
      <x:c r="N320" s="0">
        <x:v>2941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66</x:v>
      </x:c>
      <x:c r="F321" s="0" t="s">
        <x:v>83</x:v>
      </x:c>
      <x:c r="G321" s="0" t="s">
        <x:v>66</x:v>
      </x:c>
      <x:c r="H321" s="0" t="s">
        <x:v>74</x:v>
      </x:c>
      <x:c r="I321" s="0" t="s">
        <x:v>68</x:v>
      </x:c>
      <x:c r="J321" s="0" t="s">
        <x:v>68</x:v>
      </x:c>
      <x:c r="K321" s="0" t="s">
        <x:v>66</x:v>
      </x:c>
      <x:c r="L321" s="0" t="s">
        <x:v>67</x:v>
      </x:c>
      <x:c r="M321" s="0" t="s">
        <x:v>59</x:v>
      </x:c>
      <x:c r="N321" s="0">
        <x:v>687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66</x:v>
      </x:c>
      <x:c r="F322" s="0" t="s">
        <x:v>83</x:v>
      </x:c>
      <x:c r="G322" s="0" t="s">
        <x:v>75</x:v>
      </x:c>
      <x:c r="H322" s="0" t="s">
        <x:v>76</x:v>
      </x:c>
      <x:c r="I322" s="0" t="s">
        <x:v>57</x:v>
      </x:c>
      <x:c r="J322" s="0" t="s">
        <x:v>57</x:v>
      </x:c>
      <x:c r="K322" s="0" t="s">
        <x:v>52</x:v>
      </x:c>
      <x:c r="L322" s="0" t="s">
        <x:v>58</x:v>
      </x:c>
      <x:c r="M322" s="0" t="s">
        <x:v>59</x:v>
      </x:c>
      <x:c r="N322" s="0">
        <x:v>2488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66</x:v>
      </x:c>
      <x:c r="F323" s="0" t="s">
        <x:v>83</x:v>
      </x:c>
      <x:c r="G323" s="0" t="s">
        <x:v>75</x:v>
      </x:c>
      <x:c r="H323" s="0" t="s">
        <x:v>76</x:v>
      </x:c>
      <x:c r="I323" s="0" t="s">
        <x:v>57</x:v>
      </x:c>
      <x:c r="J323" s="0" t="s">
        <x:v>57</x:v>
      </x:c>
      <x:c r="K323" s="0" t="s">
        <x:v>60</x:v>
      </x:c>
      <x:c r="L323" s="0" t="s">
        <x:v>61</x:v>
      </x:c>
      <x:c r="M323" s="0" t="s">
        <x:v>59</x:v>
      </x:c>
      <x:c r="N323" s="0">
        <x:v>1205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66</x:v>
      </x:c>
      <x:c r="F324" s="0" t="s">
        <x:v>83</x:v>
      </x:c>
      <x:c r="G324" s="0" t="s">
        <x:v>75</x:v>
      </x:c>
      <x:c r="H324" s="0" t="s">
        <x:v>76</x:v>
      </x:c>
      <x:c r="I324" s="0" t="s">
        <x:v>57</x:v>
      </x:c>
      <x:c r="J324" s="0" t="s">
        <x:v>57</x:v>
      </x:c>
      <x:c r="K324" s="0" t="s">
        <x:v>62</x:v>
      </x:c>
      <x:c r="L324" s="0" t="s">
        <x:v>63</x:v>
      </x:c>
      <x:c r="M324" s="0" t="s">
        <x:v>59</x:v>
      </x:c>
      <x:c r="N324" s="0">
        <x:v>897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66</x:v>
      </x:c>
      <x:c r="F325" s="0" t="s">
        <x:v>83</x:v>
      </x:c>
      <x:c r="G325" s="0" t="s">
        <x:v>75</x:v>
      </x:c>
      <x:c r="H325" s="0" t="s">
        <x:v>76</x:v>
      </x:c>
      <x:c r="I325" s="0" t="s">
        <x:v>57</x:v>
      </x:c>
      <x:c r="J325" s="0" t="s">
        <x:v>57</x:v>
      </x:c>
      <x:c r="K325" s="0" t="s">
        <x:v>64</x:v>
      </x:c>
      <x:c r="L325" s="0" t="s">
        <x:v>65</x:v>
      </x:c>
      <x:c r="M325" s="0" t="s">
        <x:v>59</x:v>
      </x:c>
      <x:c r="N325" s="0">
        <x:v>282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66</x:v>
      </x:c>
      <x:c r="F326" s="0" t="s">
        <x:v>83</x:v>
      </x:c>
      <x:c r="G326" s="0" t="s">
        <x:v>75</x:v>
      </x:c>
      <x:c r="H326" s="0" t="s">
        <x:v>76</x:v>
      </x:c>
      <x:c r="I326" s="0" t="s">
        <x:v>57</x:v>
      </x:c>
      <x:c r="J326" s="0" t="s">
        <x:v>57</x:v>
      </x:c>
      <x:c r="K326" s="0" t="s">
        <x:v>66</x:v>
      </x:c>
      <x:c r="L326" s="0" t="s">
        <x:v>67</x:v>
      </x:c>
      <x:c r="M326" s="0" t="s">
        <x:v>59</x:v>
      </x:c>
      <x:c r="N326" s="0">
        <x:v>104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66</x:v>
      </x:c>
      <x:c r="F327" s="0" t="s">
        <x:v>83</x:v>
      </x:c>
      <x:c r="G327" s="0" t="s">
        <x:v>75</x:v>
      </x:c>
      <x:c r="H327" s="0" t="s">
        <x:v>76</x:v>
      </x:c>
      <x:c r="I327" s="0" t="s">
        <x:v>68</x:v>
      </x:c>
      <x:c r="J327" s="0" t="s">
        <x:v>68</x:v>
      </x:c>
      <x:c r="K327" s="0" t="s">
        <x:v>52</x:v>
      </x:c>
      <x:c r="L327" s="0" t="s">
        <x:v>58</x:v>
      </x:c>
      <x:c r="M327" s="0" t="s">
        <x:v>59</x:v>
      </x:c>
      <x:c r="N327" s="0">
        <x:v>5337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66</x:v>
      </x:c>
      <x:c r="F328" s="0" t="s">
        <x:v>83</x:v>
      </x:c>
      <x:c r="G328" s="0" t="s">
        <x:v>75</x:v>
      </x:c>
      <x:c r="H328" s="0" t="s">
        <x:v>76</x:v>
      </x:c>
      <x:c r="I328" s="0" t="s">
        <x:v>68</x:v>
      </x:c>
      <x:c r="J328" s="0" t="s">
        <x:v>68</x:v>
      </x:c>
      <x:c r="K328" s="0" t="s">
        <x:v>60</x:v>
      </x:c>
      <x:c r="L328" s="0" t="s">
        <x:v>61</x:v>
      </x:c>
      <x:c r="M328" s="0" t="s">
        <x:v>59</x:v>
      </x:c>
      <x:c r="N328" s="0">
        <x:v>2674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66</x:v>
      </x:c>
      <x:c r="F329" s="0" t="s">
        <x:v>83</x:v>
      </x:c>
      <x:c r="G329" s="0" t="s">
        <x:v>75</x:v>
      </x:c>
      <x:c r="H329" s="0" t="s">
        <x:v>76</x:v>
      </x:c>
      <x:c r="I329" s="0" t="s">
        <x:v>68</x:v>
      </x:c>
      <x:c r="J329" s="0" t="s">
        <x:v>68</x:v>
      </x:c>
      <x:c r="K329" s="0" t="s">
        <x:v>62</x:v>
      </x:c>
      <x:c r="L329" s="0" t="s">
        <x:v>63</x:v>
      </x:c>
      <x:c r="M329" s="0" t="s">
        <x:v>59</x:v>
      </x:c>
      <x:c r="N329" s="0">
        <x:v>2208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66</x:v>
      </x:c>
      <x:c r="F330" s="0" t="s">
        <x:v>83</x:v>
      </x:c>
      <x:c r="G330" s="0" t="s">
        <x:v>75</x:v>
      </x:c>
      <x:c r="H330" s="0" t="s">
        <x:v>76</x:v>
      </x:c>
      <x:c r="I330" s="0" t="s">
        <x:v>68</x:v>
      </x:c>
      <x:c r="J330" s="0" t="s">
        <x:v>68</x:v>
      </x:c>
      <x:c r="K330" s="0" t="s">
        <x:v>64</x:v>
      </x:c>
      <x:c r="L330" s="0" t="s">
        <x:v>65</x:v>
      </x:c>
      <x:c r="M330" s="0" t="s">
        <x:v>59</x:v>
      </x:c>
      <x:c r="N330" s="0">
        <x:v>350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66</x:v>
      </x:c>
      <x:c r="F331" s="0" t="s">
        <x:v>83</x:v>
      </x:c>
      <x:c r="G331" s="0" t="s">
        <x:v>75</x:v>
      </x:c>
      <x:c r="H331" s="0" t="s">
        <x:v>76</x:v>
      </x:c>
      <x:c r="I331" s="0" t="s">
        <x:v>68</x:v>
      </x:c>
      <x:c r="J331" s="0" t="s">
        <x:v>68</x:v>
      </x:c>
      <x:c r="K331" s="0" t="s">
        <x:v>66</x:v>
      </x:c>
      <x:c r="L331" s="0" t="s">
        <x:v>67</x:v>
      </x:c>
      <x:c r="M331" s="0" t="s">
        <x:v>59</x:v>
      </x:c>
      <x:c r="N331" s="0">
        <x:v>105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66</x:v>
      </x:c>
      <x:c r="F332" s="0" t="s">
        <x:v>83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219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66</x:v>
      </x:c>
      <x:c r="F333" s="0" t="s">
        <x:v>83</x:v>
      </x:c>
      <x:c r="G333" s="0" t="s">
        <x:v>77</x:v>
      </x:c>
      <x:c r="H333" s="0" t="s">
        <x:v>78</x:v>
      </x:c>
      <x:c r="I333" s="0" t="s">
        <x:v>57</x:v>
      </x:c>
      <x:c r="J333" s="0" t="s">
        <x:v>57</x:v>
      </x:c>
      <x:c r="K333" s="0" t="s">
        <x:v>60</x:v>
      </x:c>
      <x:c r="L333" s="0" t="s">
        <x:v>61</x:v>
      </x:c>
      <x:c r="M333" s="0" t="s">
        <x:v>59</x:v>
      </x:c>
      <x:c r="N333" s="0">
        <x:v>123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66</x:v>
      </x:c>
      <x:c r="F334" s="0" t="s">
        <x:v>83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62</x:v>
      </x:c>
      <x:c r="L334" s="0" t="s">
        <x:v>63</x:v>
      </x:c>
      <x:c r="M334" s="0" t="s">
        <x:v>59</x:v>
      </x:c>
      <x:c r="N334" s="0">
        <x:v>57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66</x:v>
      </x:c>
      <x:c r="F335" s="0" t="s">
        <x:v>83</x:v>
      </x:c>
      <x:c r="G335" s="0" t="s">
        <x:v>77</x:v>
      </x:c>
      <x:c r="H335" s="0" t="s">
        <x:v>78</x:v>
      </x:c>
      <x:c r="I335" s="0" t="s">
        <x:v>57</x:v>
      </x:c>
      <x:c r="J335" s="0" t="s">
        <x:v>57</x:v>
      </x:c>
      <x:c r="K335" s="0" t="s">
        <x:v>64</x:v>
      </x:c>
      <x:c r="L335" s="0" t="s">
        <x:v>65</x:v>
      </x:c>
      <x:c r="M335" s="0" t="s">
        <x:v>59</x:v>
      </x:c>
      <x:c r="N335" s="0">
        <x:v>29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66</x:v>
      </x:c>
      <x:c r="F336" s="0" t="s">
        <x:v>83</x:v>
      </x:c>
      <x:c r="G336" s="0" t="s">
        <x:v>77</x:v>
      </x:c>
      <x:c r="H336" s="0" t="s">
        <x:v>78</x:v>
      </x:c>
      <x:c r="I336" s="0" t="s">
        <x:v>57</x:v>
      </x:c>
      <x:c r="J336" s="0" t="s">
        <x:v>57</x:v>
      </x:c>
      <x:c r="K336" s="0" t="s">
        <x:v>66</x:v>
      </x:c>
      <x:c r="L336" s="0" t="s">
        <x:v>67</x:v>
      </x:c>
      <x:c r="M336" s="0" t="s">
        <x:v>59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66</x:v>
      </x:c>
      <x:c r="F337" s="0" t="s">
        <x:v>83</x:v>
      </x:c>
      <x:c r="G337" s="0" t="s">
        <x:v>77</x:v>
      </x:c>
      <x:c r="H337" s="0" t="s">
        <x:v>78</x:v>
      </x:c>
      <x:c r="I337" s="0" t="s">
        <x:v>68</x:v>
      </x:c>
      <x:c r="J337" s="0" t="s">
        <x:v>68</x:v>
      </x:c>
      <x:c r="K337" s="0" t="s">
        <x:v>52</x:v>
      </x:c>
      <x:c r="L337" s="0" t="s">
        <x:v>58</x:v>
      </x:c>
      <x:c r="M337" s="0" t="s">
        <x:v>59</x:v>
      </x:c>
      <x:c r="N337" s="0">
        <x:v>477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83</x:v>
      </x:c>
      <x:c r="G338" s="0" t="s">
        <x:v>77</x:v>
      </x:c>
      <x:c r="H338" s="0" t="s">
        <x:v>78</x:v>
      </x:c>
      <x:c r="I338" s="0" t="s">
        <x:v>68</x:v>
      </x:c>
      <x:c r="J338" s="0" t="s">
        <x:v>68</x:v>
      </x:c>
      <x:c r="K338" s="0" t="s">
        <x:v>60</x:v>
      </x:c>
      <x:c r="L338" s="0" t="s">
        <x:v>61</x:v>
      </x:c>
      <x:c r="M338" s="0" t="s">
        <x:v>59</x:v>
      </x:c>
      <x:c r="N338" s="0">
        <x:v>265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83</x:v>
      </x:c>
      <x:c r="G339" s="0" t="s">
        <x:v>77</x:v>
      </x:c>
      <x:c r="H339" s="0" t="s">
        <x:v>78</x:v>
      </x:c>
      <x:c r="I339" s="0" t="s">
        <x:v>68</x:v>
      </x:c>
      <x:c r="J339" s="0" t="s">
        <x:v>68</x:v>
      </x:c>
      <x:c r="K339" s="0" t="s">
        <x:v>62</x:v>
      </x:c>
      <x:c r="L339" s="0" t="s">
        <x:v>63</x:v>
      </x:c>
      <x:c r="M339" s="0" t="s">
        <x:v>59</x:v>
      </x:c>
      <x:c r="N339" s="0">
        <x:v>155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83</x:v>
      </x:c>
      <x:c r="G340" s="0" t="s">
        <x:v>77</x:v>
      </x:c>
      <x:c r="H340" s="0" t="s">
        <x:v>78</x:v>
      </x:c>
      <x:c r="I340" s="0" t="s">
        <x:v>68</x:v>
      </x:c>
      <x:c r="J340" s="0" t="s">
        <x:v>68</x:v>
      </x:c>
      <x:c r="K340" s="0" t="s">
        <x:v>64</x:v>
      </x:c>
      <x:c r="L340" s="0" t="s">
        <x:v>65</x:v>
      </x:c>
      <x:c r="M340" s="0" t="s">
        <x:v>59</x:v>
      </x:c>
      <x:c r="N340" s="0">
        <x:v>50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83</x:v>
      </x:c>
      <x:c r="G341" s="0" t="s">
        <x:v>77</x:v>
      </x:c>
      <x:c r="H341" s="0" t="s">
        <x:v>78</x:v>
      </x:c>
      <x:c r="I341" s="0" t="s">
        <x:v>68</x:v>
      </x:c>
      <x:c r="J341" s="0" t="s">
        <x:v>68</x:v>
      </x:c>
      <x:c r="K341" s="0" t="s">
        <x:v>66</x:v>
      </x:c>
      <x:c r="L341" s="0" t="s">
        <x:v>67</x:v>
      </x:c>
      <x:c r="M341" s="0" t="s">
        <x:v>59</x:v>
      </x:c>
      <x:c r="N341" s="0">
        <x:v>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83</x:v>
      </x:c>
      <x:c r="G342" s="0" t="s">
        <x:v>79</x:v>
      </x:c>
      <x:c r="H342" s="0" t="s">
        <x:v>80</x:v>
      </x:c>
      <x:c r="I342" s="0" t="s">
        <x:v>57</x:v>
      </x:c>
      <x:c r="J342" s="0" t="s">
        <x:v>57</x:v>
      </x:c>
      <x:c r="K342" s="0" t="s">
        <x:v>52</x:v>
      </x:c>
      <x:c r="L342" s="0" t="s">
        <x:v>58</x:v>
      </x:c>
      <x:c r="M342" s="0" t="s">
        <x:v>59</x:v>
      </x:c>
      <x:c r="N342" s="0">
        <x:v>2828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83</x:v>
      </x:c>
      <x:c r="G343" s="0" t="s">
        <x:v>79</x:v>
      </x:c>
      <x:c r="H343" s="0" t="s">
        <x:v>80</x:v>
      </x:c>
      <x:c r="I343" s="0" t="s">
        <x:v>57</x:v>
      </x:c>
      <x:c r="J343" s="0" t="s">
        <x:v>57</x:v>
      </x:c>
      <x:c r="K343" s="0" t="s">
        <x:v>60</x:v>
      </x:c>
      <x:c r="L343" s="0" t="s">
        <x:v>61</x:v>
      </x:c>
      <x:c r="M343" s="0" t="s">
        <x:v>59</x:v>
      </x:c>
      <x:c r="N343" s="0">
        <x:v>1452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83</x:v>
      </x:c>
      <x:c r="G344" s="0" t="s">
        <x:v>79</x:v>
      </x:c>
      <x:c r="H344" s="0" t="s">
        <x:v>80</x:v>
      </x:c>
      <x:c r="I344" s="0" t="s">
        <x:v>57</x:v>
      </x:c>
      <x:c r="J344" s="0" t="s">
        <x:v>57</x:v>
      </x:c>
      <x:c r="K344" s="0" t="s">
        <x:v>62</x:v>
      </x:c>
      <x:c r="L344" s="0" t="s">
        <x:v>63</x:v>
      </x:c>
      <x:c r="M344" s="0" t="s">
        <x:v>59</x:v>
      </x:c>
      <x:c r="N344" s="0">
        <x:v>843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83</x:v>
      </x:c>
      <x:c r="G345" s="0" t="s">
        <x:v>79</x:v>
      </x:c>
      <x:c r="H345" s="0" t="s">
        <x:v>80</x:v>
      </x:c>
      <x:c r="I345" s="0" t="s">
        <x:v>57</x:v>
      </x:c>
      <x:c r="J345" s="0" t="s">
        <x:v>57</x:v>
      </x:c>
      <x:c r="K345" s="0" t="s">
        <x:v>64</x:v>
      </x:c>
      <x:c r="L345" s="0" t="s">
        <x:v>65</x:v>
      </x:c>
      <x:c r="M345" s="0" t="s">
        <x:v>59</x:v>
      </x:c>
      <x:c r="N345" s="0">
        <x:v>454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83</x:v>
      </x:c>
      <x:c r="G346" s="0" t="s">
        <x:v>79</x:v>
      </x:c>
      <x:c r="H346" s="0" t="s">
        <x:v>80</x:v>
      </x:c>
      <x:c r="I346" s="0" t="s">
        <x:v>57</x:v>
      </x:c>
      <x:c r="J346" s="0" t="s">
        <x:v>57</x:v>
      </x:c>
      <x:c r="K346" s="0" t="s">
        <x:v>66</x:v>
      </x:c>
      <x:c r="L346" s="0" t="s">
        <x:v>67</x:v>
      </x:c>
      <x:c r="M346" s="0" t="s">
        <x:v>59</x:v>
      </x:c>
      <x:c r="N346" s="0">
        <x:v>79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83</x:v>
      </x:c>
      <x:c r="G347" s="0" t="s">
        <x:v>79</x:v>
      </x:c>
      <x:c r="H347" s="0" t="s">
        <x:v>80</x:v>
      </x:c>
      <x:c r="I347" s="0" t="s">
        <x:v>68</x:v>
      </x:c>
      <x:c r="J347" s="0" t="s">
        <x:v>68</x:v>
      </x:c>
      <x:c r="K347" s="0" t="s">
        <x:v>52</x:v>
      </x:c>
      <x:c r="L347" s="0" t="s">
        <x:v>58</x:v>
      </x:c>
      <x:c r="M347" s="0" t="s">
        <x:v>59</x:v>
      </x:c>
      <x:c r="N347" s="0">
        <x:v>2956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83</x:v>
      </x:c>
      <x:c r="G348" s="0" t="s">
        <x:v>79</x:v>
      </x:c>
      <x:c r="H348" s="0" t="s">
        <x:v>80</x:v>
      </x:c>
      <x:c r="I348" s="0" t="s">
        <x:v>68</x:v>
      </x:c>
      <x:c r="J348" s="0" t="s">
        <x:v>68</x:v>
      </x:c>
      <x:c r="K348" s="0" t="s">
        <x:v>60</x:v>
      </x:c>
      <x:c r="L348" s="0" t="s">
        <x:v>61</x:v>
      </x:c>
      <x:c r="M348" s="0" t="s">
        <x:v>59</x:v>
      </x:c>
      <x:c r="N348" s="0">
        <x:v>1389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83</x:v>
      </x:c>
      <x:c r="G349" s="0" t="s">
        <x:v>79</x:v>
      </x:c>
      <x:c r="H349" s="0" t="s">
        <x:v>80</x:v>
      </x:c>
      <x:c r="I349" s="0" t="s">
        <x:v>68</x:v>
      </x:c>
      <x:c r="J349" s="0" t="s">
        <x:v>68</x:v>
      </x:c>
      <x:c r="K349" s="0" t="s">
        <x:v>62</x:v>
      </x:c>
      <x:c r="L349" s="0" t="s">
        <x:v>63</x:v>
      </x:c>
      <x:c r="M349" s="0" t="s">
        <x:v>59</x:v>
      </x:c>
      <x:c r="N349" s="0">
        <x:v>1024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66</x:v>
      </x:c>
      <x:c r="F350" s="0" t="s">
        <x:v>83</x:v>
      </x:c>
      <x:c r="G350" s="0" t="s">
        <x:v>79</x:v>
      </x:c>
      <x:c r="H350" s="0" t="s">
        <x:v>80</x:v>
      </x:c>
      <x:c r="I350" s="0" t="s">
        <x:v>68</x:v>
      </x:c>
      <x:c r="J350" s="0" t="s">
        <x:v>68</x:v>
      </x:c>
      <x:c r="K350" s="0" t="s">
        <x:v>64</x:v>
      </x:c>
      <x:c r="L350" s="0" t="s">
        <x:v>65</x:v>
      </x:c>
      <x:c r="M350" s="0" t="s">
        <x:v>59</x:v>
      </x:c>
      <x:c r="N350" s="0">
        <x:v>464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66</x:v>
      </x:c>
      <x:c r="F351" s="0" t="s">
        <x:v>83</x:v>
      </x:c>
      <x:c r="G351" s="0" t="s">
        <x:v>79</x:v>
      </x:c>
      <x:c r="H351" s="0" t="s">
        <x:v>80</x:v>
      </x:c>
      <x:c r="I351" s="0" t="s">
        <x:v>68</x:v>
      </x:c>
      <x:c r="J351" s="0" t="s">
        <x:v>68</x:v>
      </x:c>
      <x:c r="K351" s="0" t="s">
        <x:v>66</x:v>
      </x:c>
      <x:c r="L351" s="0" t="s">
        <x:v>67</x:v>
      </x:c>
      <x:c r="M351" s="0" t="s">
        <x:v>59</x:v>
      </x:c>
      <x:c r="N351" s="0">
        <x:v>79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66</x:v>
      </x:c>
      <x:c r="F352" s="0" t="s">
        <x:v>83</x:v>
      </x:c>
      <x:c r="G352" s="0" t="s">
        <x:v>81</x:v>
      </x:c>
      <x:c r="H352" s="0" t="s">
        <x:v>82</x:v>
      </x:c>
      <x:c r="I352" s="0" t="s">
        <x:v>57</x:v>
      </x:c>
      <x:c r="J352" s="0" t="s">
        <x:v>57</x:v>
      </x:c>
      <x:c r="K352" s="0" t="s">
        <x:v>52</x:v>
      </x:c>
      <x:c r="L352" s="0" t="s">
        <x:v>58</x:v>
      </x:c>
      <x:c r="M352" s="0" t="s">
        <x:v>59</x:v>
      </x:c>
      <x:c r="N352" s="0">
        <x:v>69606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83</x:v>
      </x:c>
      <x:c r="G353" s="0" t="s">
        <x:v>81</x:v>
      </x:c>
      <x:c r="H353" s="0" t="s">
        <x:v>82</x:v>
      </x:c>
      <x:c r="I353" s="0" t="s">
        <x:v>57</x:v>
      </x:c>
      <x:c r="J353" s="0" t="s">
        <x:v>57</x:v>
      </x:c>
      <x:c r="K353" s="0" t="s">
        <x:v>60</x:v>
      </x:c>
      <x:c r="L353" s="0" t="s">
        <x:v>61</x:v>
      </x:c>
      <x:c r="M353" s="0" t="s">
        <x:v>59</x:v>
      </x:c>
      <x:c r="N353" s="0">
        <x:v>37257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83</x:v>
      </x:c>
      <x:c r="G354" s="0" t="s">
        <x:v>81</x:v>
      </x:c>
      <x:c r="H354" s="0" t="s">
        <x:v>82</x:v>
      </x:c>
      <x:c r="I354" s="0" t="s">
        <x:v>57</x:v>
      </x:c>
      <x:c r="J354" s="0" t="s">
        <x:v>57</x:v>
      </x:c>
      <x:c r="K354" s="0" t="s">
        <x:v>62</x:v>
      </x:c>
      <x:c r="L354" s="0" t="s">
        <x:v>63</x:v>
      </x:c>
      <x:c r="M354" s="0" t="s">
        <x:v>59</x:v>
      </x:c>
      <x:c r="N354" s="0">
        <x:v>24809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83</x:v>
      </x:c>
      <x:c r="G355" s="0" t="s">
        <x:v>81</x:v>
      </x:c>
      <x:c r="H355" s="0" t="s">
        <x:v>82</x:v>
      </x:c>
      <x:c r="I355" s="0" t="s">
        <x:v>57</x:v>
      </x:c>
      <x:c r="J355" s="0" t="s">
        <x:v>57</x:v>
      </x:c>
      <x:c r="K355" s="0" t="s">
        <x:v>64</x:v>
      </x:c>
      <x:c r="L355" s="0" t="s">
        <x:v>65</x:v>
      </x:c>
      <x:c r="M355" s="0" t="s">
        <x:v>59</x:v>
      </x:c>
      <x:c r="N355" s="0">
        <x:v>3372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83</x:v>
      </x:c>
      <x:c r="G356" s="0" t="s">
        <x:v>81</x:v>
      </x:c>
      <x:c r="H356" s="0" t="s">
        <x:v>82</x:v>
      </x:c>
      <x:c r="I356" s="0" t="s">
        <x:v>57</x:v>
      </x:c>
      <x:c r="J356" s="0" t="s">
        <x:v>57</x:v>
      </x:c>
      <x:c r="K356" s="0" t="s">
        <x:v>66</x:v>
      </x:c>
      <x:c r="L356" s="0" t="s">
        <x:v>67</x:v>
      </x:c>
      <x:c r="M356" s="0" t="s">
        <x:v>59</x:v>
      </x:c>
      <x:c r="N356" s="0">
        <x:v>4168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83</x:v>
      </x:c>
      <x:c r="G357" s="0" t="s">
        <x:v>81</x:v>
      </x:c>
      <x:c r="H357" s="0" t="s">
        <x:v>82</x:v>
      </x:c>
      <x:c r="I357" s="0" t="s">
        <x:v>68</x:v>
      </x:c>
      <x:c r="J357" s="0" t="s">
        <x:v>68</x:v>
      </x:c>
      <x:c r="K357" s="0" t="s">
        <x:v>52</x:v>
      </x:c>
      <x:c r="L357" s="0" t="s">
        <x:v>58</x:v>
      </x:c>
      <x:c r="M357" s="0" t="s">
        <x:v>59</x:v>
      </x:c>
      <x:c r="N357" s="0">
        <x:v>72055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83</x:v>
      </x:c>
      <x:c r="G358" s="0" t="s">
        <x:v>81</x:v>
      </x:c>
      <x:c r="H358" s="0" t="s">
        <x:v>82</x:v>
      </x:c>
      <x:c r="I358" s="0" t="s">
        <x:v>68</x:v>
      </x:c>
      <x:c r="J358" s="0" t="s">
        <x:v>68</x:v>
      </x:c>
      <x:c r="K358" s="0" t="s">
        <x:v>60</x:v>
      </x:c>
      <x:c r="L358" s="0" t="s">
        <x:v>61</x:v>
      </x:c>
      <x:c r="M358" s="0" t="s">
        <x:v>59</x:v>
      </x:c>
      <x:c r="N358" s="0">
        <x:v>34960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83</x:v>
      </x:c>
      <x:c r="G359" s="0" t="s">
        <x:v>81</x:v>
      </x:c>
      <x:c r="H359" s="0" t="s">
        <x:v>82</x:v>
      </x:c>
      <x:c r="I359" s="0" t="s">
        <x:v>68</x:v>
      </x:c>
      <x:c r="J359" s="0" t="s">
        <x:v>68</x:v>
      </x:c>
      <x:c r="K359" s="0" t="s">
        <x:v>62</x:v>
      </x:c>
      <x:c r="L359" s="0" t="s">
        <x:v>63</x:v>
      </x:c>
      <x:c r="M359" s="0" t="s">
        <x:v>59</x:v>
      </x:c>
      <x:c r="N359" s="0">
        <x:v>28017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83</x:v>
      </x:c>
      <x:c r="G360" s="0" t="s">
        <x:v>81</x:v>
      </x:c>
      <x:c r="H360" s="0" t="s">
        <x:v>82</x:v>
      </x:c>
      <x:c r="I360" s="0" t="s">
        <x:v>68</x:v>
      </x:c>
      <x:c r="J360" s="0" t="s">
        <x:v>68</x:v>
      </x:c>
      <x:c r="K360" s="0" t="s">
        <x:v>64</x:v>
      </x:c>
      <x:c r="L360" s="0" t="s">
        <x:v>65</x:v>
      </x:c>
      <x:c r="M360" s="0" t="s">
        <x:v>59</x:v>
      </x:c>
      <x:c r="N360" s="0">
        <x:v>4114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83</x:v>
      </x:c>
      <x:c r="G361" s="0" t="s">
        <x:v>81</x:v>
      </x:c>
      <x:c r="H361" s="0" t="s">
        <x:v>82</x:v>
      </x:c>
      <x:c r="I361" s="0" t="s">
        <x:v>68</x:v>
      </x:c>
      <x:c r="J361" s="0" t="s">
        <x:v>68</x:v>
      </x:c>
      <x:c r="K361" s="0" t="s">
        <x:v>66</x:v>
      </x:c>
      <x:c r="L361" s="0" t="s">
        <x:v>67</x:v>
      </x:c>
      <x:c r="M361" s="0" t="s">
        <x:v>59</x:v>
      </x:c>
      <x:c r="N361" s="0">
        <x:v>4964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470690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57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275642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57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130107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57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46071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57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18870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68</x:v>
      </x:c>
      <x:c r="K367" s="0" t="s">
        <x:v>52</x:v>
      </x:c>
      <x:c r="L367" s="0" t="s">
        <x:v>58</x:v>
      </x:c>
      <x:c r="M367" s="0" t="s">
        <x:v>59</x:v>
      </x:c>
      <x:c r="N367" s="0">
        <x:v>506887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68</x:v>
      </x:c>
      <x:c r="J368" s="0" t="s">
        <x:v>68</x:v>
      </x:c>
      <x:c r="K368" s="0" t="s">
        <x:v>60</x:v>
      </x:c>
      <x:c r="L368" s="0" t="s">
        <x:v>61</x:v>
      </x:c>
      <x:c r="M368" s="0" t="s">
        <x:v>59</x:v>
      </x:c>
      <x:c r="N368" s="0">
        <x:v>289240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68</x:v>
      </x:c>
      <x:c r="J369" s="0" t="s">
        <x:v>68</x:v>
      </x:c>
      <x:c r="K369" s="0" t="s">
        <x:v>62</x:v>
      </x:c>
      <x:c r="L369" s="0" t="s">
        <x:v>63</x:v>
      </x:c>
      <x:c r="M369" s="0" t="s">
        <x:v>59</x:v>
      </x:c>
      <x:c r="N369" s="0">
        <x:v>149631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68</x:v>
      </x:c>
      <x:c r="J370" s="0" t="s">
        <x:v>68</x:v>
      </x:c>
      <x:c r="K370" s="0" t="s">
        <x:v>64</x:v>
      </x:c>
      <x:c r="L370" s="0" t="s">
        <x:v>65</x:v>
      </x:c>
      <x:c r="M370" s="0" t="s">
        <x:v>59</x:v>
      </x:c>
      <x:c r="N370" s="0">
        <x:v>49471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68</x:v>
      </x:c>
      <x:c r="J371" s="0" t="s">
        <x:v>68</x:v>
      </x:c>
      <x:c r="K371" s="0" t="s">
        <x:v>66</x:v>
      </x:c>
      <x:c r="L371" s="0" t="s">
        <x:v>67</x:v>
      </x:c>
      <x:c r="M371" s="0" t="s">
        <x:v>59</x:v>
      </x:c>
      <x:c r="N371" s="0">
        <x:v>18545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57</x:v>
      </x:c>
      <x:c r="J372" s="0" t="s">
        <x:v>57</x:v>
      </x:c>
      <x:c r="K372" s="0" t="s">
        <x:v>52</x:v>
      </x:c>
      <x:c r="L372" s="0" t="s">
        <x:v>58</x:v>
      </x:c>
      <x:c r="M372" s="0" t="s">
        <x:v>59</x:v>
      </x:c>
      <x:c r="N372" s="0">
        <x:v>85868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60</x:v>
      </x:c>
      <x:c r="L373" s="0" t="s">
        <x:v>61</x:v>
      </x:c>
      <x:c r="M373" s="0" t="s">
        <x:v>59</x:v>
      </x:c>
      <x:c r="N373" s="0">
        <x:v>43432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69</x:v>
      </x:c>
      <x:c r="H374" s="0" t="s">
        <x:v>70</x:v>
      </x:c>
      <x:c r="I374" s="0" t="s">
        <x:v>57</x:v>
      </x:c>
      <x:c r="J374" s="0" t="s">
        <x:v>57</x:v>
      </x:c>
      <x:c r="K374" s="0" t="s">
        <x:v>62</x:v>
      </x:c>
      <x:c r="L374" s="0" t="s">
        <x:v>63</x:v>
      </x:c>
      <x:c r="M374" s="0" t="s">
        <x:v>59</x:v>
      </x:c>
      <x:c r="N374" s="0">
        <x:v>29802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69</x:v>
      </x:c>
      <x:c r="H375" s="0" t="s">
        <x:v>70</x:v>
      </x:c>
      <x:c r="I375" s="0" t="s">
        <x:v>57</x:v>
      </x:c>
      <x:c r="J375" s="0" t="s">
        <x:v>57</x:v>
      </x:c>
      <x:c r="K375" s="0" t="s">
        <x:v>64</x:v>
      </x:c>
      <x:c r="L375" s="0" t="s">
        <x:v>65</x:v>
      </x:c>
      <x:c r="M375" s="0" t="s">
        <x:v>59</x:v>
      </x:c>
      <x:c r="N375" s="0">
        <x:v>8431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66</x:v>
      </x:c>
      <x:c r="L376" s="0" t="s">
        <x:v>67</x:v>
      </x:c>
      <x:c r="M376" s="0" t="s">
        <x:v>59</x:v>
      </x:c>
      <x:c r="N376" s="0">
        <x:v>4203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69</x:v>
      </x:c>
      <x:c r="H377" s="0" t="s">
        <x:v>70</x:v>
      </x:c>
      <x:c r="I377" s="0" t="s">
        <x:v>68</x:v>
      </x:c>
      <x:c r="J377" s="0" t="s">
        <x:v>68</x:v>
      </x:c>
      <x:c r="K377" s="0" t="s">
        <x:v>52</x:v>
      </x:c>
      <x:c r="L377" s="0" t="s">
        <x:v>58</x:v>
      </x:c>
      <x:c r="M377" s="0" t="s">
        <x:v>59</x:v>
      </x:c>
      <x:c r="N377" s="0">
        <x:v>93482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69</x:v>
      </x:c>
      <x:c r="H378" s="0" t="s">
        <x:v>70</x:v>
      </x:c>
      <x:c r="I378" s="0" t="s">
        <x:v>68</x:v>
      </x:c>
      <x:c r="J378" s="0" t="s">
        <x:v>68</x:v>
      </x:c>
      <x:c r="K378" s="0" t="s">
        <x:v>60</x:v>
      </x:c>
      <x:c r="L378" s="0" t="s">
        <x:v>61</x:v>
      </x:c>
      <x:c r="M378" s="0" t="s">
        <x:v>59</x:v>
      </x:c>
      <x:c r="N378" s="0">
        <x:v>45910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69</x:v>
      </x:c>
      <x:c r="H379" s="0" t="s">
        <x:v>70</x:v>
      </x:c>
      <x:c r="I379" s="0" t="s">
        <x:v>68</x:v>
      </x:c>
      <x:c r="J379" s="0" t="s">
        <x:v>68</x:v>
      </x:c>
      <x:c r="K379" s="0" t="s">
        <x:v>62</x:v>
      </x:c>
      <x:c r="L379" s="0" t="s">
        <x:v>63</x:v>
      </x:c>
      <x:c r="M379" s="0" t="s">
        <x:v>59</x:v>
      </x:c>
      <x:c r="N379" s="0">
        <x:v>34295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69</x:v>
      </x:c>
      <x:c r="H380" s="0" t="s">
        <x:v>70</x:v>
      </x:c>
      <x:c r="I380" s="0" t="s">
        <x:v>68</x:v>
      </x:c>
      <x:c r="J380" s="0" t="s">
        <x:v>68</x:v>
      </x:c>
      <x:c r="K380" s="0" t="s">
        <x:v>64</x:v>
      </x:c>
      <x:c r="L380" s="0" t="s">
        <x:v>65</x:v>
      </x:c>
      <x:c r="M380" s="0" t="s">
        <x:v>59</x:v>
      </x:c>
      <x:c r="N380" s="0">
        <x:v>9256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69</x:v>
      </x:c>
      <x:c r="H381" s="0" t="s">
        <x:v>70</x:v>
      </x:c>
      <x:c r="I381" s="0" t="s">
        <x:v>68</x:v>
      </x:c>
      <x:c r="J381" s="0" t="s">
        <x:v>68</x:v>
      </x:c>
      <x:c r="K381" s="0" t="s">
        <x:v>66</x:v>
      </x:c>
      <x:c r="L381" s="0" t="s">
        <x:v>67</x:v>
      </x:c>
      <x:c r="M381" s="0" t="s">
        <x:v>59</x:v>
      </x:c>
      <x:c r="N381" s="0">
        <x:v>4021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71</x:v>
      </x:c>
      <x:c r="H382" s="0" t="s">
        <x:v>72</x:v>
      </x:c>
      <x:c r="I382" s="0" t="s">
        <x:v>57</x:v>
      </x:c>
      <x:c r="J382" s="0" t="s">
        <x:v>57</x:v>
      </x:c>
      <x:c r="K382" s="0" t="s">
        <x:v>52</x:v>
      </x:c>
      <x:c r="L382" s="0" t="s">
        <x:v>58</x:v>
      </x:c>
      <x:c r="M382" s="0" t="s">
        <x:v>59</x:v>
      </x:c>
      <x:c r="N382" s="0">
        <x:v>145057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60</x:v>
      </x:c>
      <x:c r="L383" s="0" t="s">
        <x:v>61</x:v>
      </x:c>
      <x:c r="M383" s="0" t="s">
        <x:v>59</x:v>
      </x:c>
      <x:c r="N383" s="0">
        <x:v>80962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71</x:v>
      </x:c>
      <x:c r="H384" s="0" t="s">
        <x:v>72</x:v>
      </x:c>
      <x:c r="I384" s="0" t="s">
        <x:v>57</x:v>
      </x:c>
      <x:c r="J384" s="0" t="s">
        <x:v>57</x:v>
      </x:c>
      <x:c r="K384" s="0" t="s">
        <x:v>62</x:v>
      </x:c>
      <x:c r="L384" s="0" t="s">
        <x:v>63</x:v>
      </x:c>
      <x:c r="M384" s="0" t="s">
        <x:v>59</x:v>
      </x:c>
      <x:c r="N384" s="0">
        <x:v>43149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71</x:v>
      </x:c>
      <x:c r="H385" s="0" t="s">
        <x:v>72</x:v>
      </x:c>
      <x:c r="I385" s="0" t="s">
        <x:v>57</x:v>
      </x:c>
      <x:c r="J385" s="0" t="s">
        <x:v>57</x:v>
      </x:c>
      <x:c r="K385" s="0" t="s">
        <x:v>64</x:v>
      </x:c>
      <x:c r="L385" s="0" t="s">
        <x:v>65</x:v>
      </x:c>
      <x:c r="M385" s="0" t="s">
        <x:v>59</x:v>
      </x:c>
      <x:c r="N385" s="0">
        <x:v>15859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71</x:v>
      </x:c>
      <x:c r="H386" s="0" t="s">
        <x:v>72</x:v>
      </x:c>
      <x:c r="I386" s="0" t="s">
        <x:v>57</x:v>
      </x:c>
      <x:c r="J386" s="0" t="s">
        <x:v>57</x:v>
      </x:c>
      <x:c r="K386" s="0" t="s">
        <x:v>66</x:v>
      </x:c>
      <x:c r="L386" s="0" t="s">
        <x:v>67</x:v>
      </x:c>
      <x:c r="M386" s="0" t="s">
        <x:v>59</x:v>
      </x:c>
      <x:c r="N386" s="0">
        <x:v>5087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71</x:v>
      </x:c>
      <x:c r="H387" s="0" t="s">
        <x:v>72</x:v>
      </x:c>
      <x:c r="I387" s="0" t="s">
        <x:v>68</x:v>
      </x:c>
      <x:c r="J387" s="0" t="s">
        <x:v>68</x:v>
      </x:c>
      <x:c r="K387" s="0" t="s">
        <x:v>52</x:v>
      </x:c>
      <x:c r="L387" s="0" t="s">
        <x:v>58</x:v>
      </x:c>
      <x:c r="M387" s="0" t="s">
        <x:v>59</x:v>
      </x:c>
      <x:c r="N387" s="0">
        <x:v>158636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71</x:v>
      </x:c>
      <x:c r="H388" s="0" t="s">
        <x:v>72</x:v>
      </x:c>
      <x:c r="I388" s="0" t="s">
        <x:v>68</x:v>
      </x:c>
      <x:c r="J388" s="0" t="s">
        <x:v>68</x:v>
      </x:c>
      <x:c r="K388" s="0" t="s">
        <x:v>60</x:v>
      </x:c>
      <x:c r="L388" s="0" t="s">
        <x:v>61</x:v>
      </x:c>
      <x:c r="M388" s="0" t="s">
        <x:v>59</x:v>
      </x:c>
      <x:c r="N388" s="0">
        <x:v>86325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71</x:v>
      </x:c>
      <x:c r="H389" s="0" t="s">
        <x:v>72</x:v>
      </x:c>
      <x:c r="I389" s="0" t="s">
        <x:v>68</x:v>
      </x:c>
      <x:c r="J389" s="0" t="s">
        <x:v>68</x:v>
      </x:c>
      <x:c r="K389" s="0" t="s">
        <x:v>62</x:v>
      </x:c>
      <x:c r="L389" s="0" t="s">
        <x:v>63</x:v>
      </x:c>
      <x:c r="M389" s="0" t="s">
        <x:v>59</x:v>
      </x:c>
      <x:c r="N389" s="0">
        <x:v>49806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68</x:v>
      </x:c>
      <x:c r="J390" s="0" t="s">
        <x:v>68</x:v>
      </x:c>
      <x:c r="K390" s="0" t="s">
        <x:v>64</x:v>
      </x:c>
      <x:c r="L390" s="0" t="s">
        <x:v>65</x:v>
      </x:c>
      <x:c r="M390" s="0" t="s">
        <x:v>59</x:v>
      </x:c>
      <x:c r="N390" s="0">
        <x:v>17050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68</x:v>
      </x:c>
      <x:c r="J391" s="0" t="s">
        <x:v>68</x:v>
      </x:c>
      <x:c r="K391" s="0" t="s">
        <x:v>66</x:v>
      </x:c>
      <x:c r="L391" s="0" t="s">
        <x:v>67</x:v>
      </x:c>
      <x:c r="M391" s="0" t="s">
        <x:v>59</x:v>
      </x:c>
      <x:c r="N391" s="0">
        <x:v>5455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54</x:v>
      </x:c>
      <x:c r="F392" s="0" t="s">
        <x:v>55</x:v>
      </x:c>
      <x:c r="G392" s="0" t="s">
        <x:v>64</x:v>
      </x:c>
      <x:c r="H392" s="0" t="s">
        <x:v>73</x:v>
      </x:c>
      <x:c r="I392" s="0" t="s">
        <x:v>57</x:v>
      </x:c>
      <x:c r="J392" s="0" t="s">
        <x:v>57</x:v>
      </x:c>
      <x:c r="K392" s="0" t="s">
        <x:v>52</x:v>
      </x:c>
      <x:c r="L392" s="0" t="s">
        <x:v>58</x:v>
      </x:c>
      <x:c r="M392" s="0" t="s">
        <x:v>59</x:v>
      </x:c>
      <x:c r="N392" s="0">
        <x:v>109243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54</x:v>
      </x:c>
      <x:c r="F393" s="0" t="s">
        <x:v>55</x:v>
      </x:c>
      <x:c r="G393" s="0" t="s">
        <x:v>64</x:v>
      </x:c>
      <x:c r="H393" s="0" t="s">
        <x:v>73</x:v>
      </x:c>
      <x:c r="I393" s="0" t="s">
        <x:v>57</x:v>
      </x:c>
      <x:c r="J393" s="0" t="s">
        <x:v>57</x:v>
      </x:c>
      <x:c r="K393" s="0" t="s">
        <x:v>60</x:v>
      </x:c>
      <x:c r="L393" s="0" t="s">
        <x:v>61</x:v>
      </x:c>
      <x:c r="M393" s="0" t="s">
        <x:v>59</x:v>
      </x:c>
      <x:c r="N393" s="0">
        <x:v>64679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54</x:v>
      </x:c>
      <x:c r="F394" s="0" t="s">
        <x:v>55</x:v>
      </x:c>
      <x:c r="G394" s="0" t="s">
        <x:v>64</x:v>
      </x:c>
      <x:c r="H394" s="0" t="s">
        <x:v>73</x:v>
      </x:c>
      <x:c r="I394" s="0" t="s">
        <x:v>57</x:v>
      </x:c>
      <x:c r="J394" s="0" t="s">
        <x:v>57</x:v>
      </x:c>
      <x:c r="K394" s="0" t="s">
        <x:v>62</x:v>
      </x:c>
      <x:c r="L394" s="0" t="s">
        <x:v>63</x:v>
      </x:c>
      <x:c r="M394" s="0" t="s">
        <x:v>59</x:v>
      </x:c>
      <x:c r="N394" s="0">
        <x:v>26805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64</x:v>
      </x:c>
      <x:c r="H395" s="0" t="s">
        <x:v>73</x:v>
      </x:c>
      <x:c r="I395" s="0" t="s">
        <x:v>57</x:v>
      </x:c>
      <x:c r="J395" s="0" t="s">
        <x:v>57</x:v>
      </x:c>
      <x:c r="K395" s="0" t="s">
        <x:v>64</x:v>
      </x:c>
      <x:c r="L395" s="0" t="s">
        <x:v>65</x:v>
      </x:c>
      <x:c r="M395" s="0" t="s">
        <x:v>59</x:v>
      </x:c>
      <x:c r="N395" s="0">
        <x:v>12094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54</x:v>
      </x:c>
      <x:c r="F396" s="0" t="s">
        <x:v>55</x:v>
      </x:c>
      <x:c r="G396" s="0" t="s">
        <x:v>64</x:v>
      </x:c>
      <x:c r="H396" s="0" t="s">
        <x:v>73</x:v>
      </x:c>
      <x:c r="I396" s="0" t="s">
        <x:v>57</x:v>
      </x:c>
      <x:c r="J396" s="0" t="s">
        <x:v>57</x:v>
      </x:c>
      <x:c r="K396" s="0" t="s">
        <x:v>66</x:v>
      </x:c>
      <x:c r="L396" s="0" t="s">
        <x:v>67</x:v>
      </x:c>
      <x:c r="M396" s="0" t="s">
        <x:v>59</x:v>
      </x:c>
      <x:c r="N396" s="0">
        <x:v>5665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54</x:v>
      </x:c>
      <x:c r="F397" s="0" t="s">
        <x:v>55</x:v>
      </x:c>
      <x:c r="G397" s="0" t="s">
        <x:v>64</x:v>
      </x:c>
      <x:c r="H397" s="0" t="s">
        <x:v>73</x:v>
      </x:c>
      <x:c r="I397" s="0" t="s">
        <x:v>68</x:v>
      </x:c>
      <x:c r="J397" s="0" t="s">
        <x:v>68</x:v>
      </x:c>
      <x:c r="K397" s="0" t="s">
        <x:v>52</x:v>
      </x:c>
      <x:c r="L397" s="0" t="s">
        <x:v>58</x:v>
      </x:c>
      <x:c r="M397" s="0" t="s">
        <x:v>59</x:v>
      </x:c>
      <x:c r="N397" s="0">
        <x:v>112245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54</x:v>
      </x:c>
      <x:c r="F398" s="0" t="s">
        <x:v>55</x:v>
      </x:c>
      <x:c r="G398" s="0" t="s">
        <x:v>64</x:v>
      </x:c>
      <x:c r="H398" s="0" t="s">
        <x:v>73</x:v>
      </x:c>
      <x:c r="I398" s="0" t="s">
        <x:v>68</x:v>
      </x:c>
      <x:c r="J398" s="0" t="s">
        <x:v>68</x:v>
      </x:c>
      <x:c r="K398" s="0" t="s">
        <x:v>60</x:v>
      </x:c>
      <x:c r="L398" s="0" t="s">
        <x:v>61</x:v>
      </x:c>
      <x:c r="M398" s="0" t="s">
        <x:v>59</x:v>
      </x:c>
      <x:c r="N398" s="0">
        <x:v>66442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54</x:v>
      </x:c>
      <x:c r="F399" s="0" t="s">
        <x:v>55</x:v>
      </x:c>
      <x:c r="G399" s="0" t="s">
        <x:v>64</x:v>
      </x:c>
      <x:c r="H399" s="0" t="s">
        <x:v>73</x:v>
      </x:c>
      <x:c r="I399" s="0" t="s">
        <x:v>68</x:v>
      </x:c>
      <x:c r="J399" s="0" t="s">
        <x:v>68</x:v>
      </x:c>
      <x:c r="K399" s="0" t="s">
        <x:v>62</x:v>
      </x:c>
      <x:c r="L399" s="0" t="s">
        <x:v>63</x:v>
      </x:c>
      <x:c r="M399" s="0" t="s">
        <x:v>59</x:v>
      </x:c>
      <x:c r="N399" s="0">
        <x:v>28598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54</x:v>
      </x:c>
      <x:c r="F400" s="0" t="s">
        <x:v>55</x:v>
      </x:c>
      <x:c r="G400" s="0" t="s">
        <x:v>64</x:v>
      </x:c>
      <x:c r="H400" s="0" t="s">
        <x:v>73</x:v>
      </x:c>
      <x:c r="I400" s="0" t="s">
        <x:v>68</x:v>
      </x:c>
      <x:c r="J400" s="0" t="s">
        <x:v>68</x:v>
      </x:c>
      <x:c r="K400" s="0" t="s">
        <x:v>64</x:v>
      </x:c>
      <x:c r="L400" s="0" t="s">
        <x:v>65</x:v>
      </x:c>
      <x:c r="M400" s="0" t="s">
        <x:v>59</x:v>
      </x:c>
      <x:c r="N400" s="0">
        <x:v>11914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54</x:v>
      </x:c>
      <x:c r="F401" s="0" t="s">
        <x:v>55</x:v>
      </x:c>
      <x:c r="G401" s="0" t="s">
        <x:v>64</x:v>
      </x:c>
      <x:c r="H401" s="0" t="s">
        <x:v>73</x:v>
      </x:c>
      <x:c r="I401" s="0" t="s">
        <x:v>68</x:v>
      </x:c>
      <x:c r="J401" s="0" t="s">
        <x:v>68</x:v>
      </x:c>
      <x:c r="K401" s="0" t="s">
        <x:v>66</x:v>
      </x:c>
      <x:c r="L401" s="0" t="s">
        <x:v>67</x:v>
      </x:c>
      <x:c r="M401" s="0" t="s">
        <x:v>59</x:v>
      </x:c>
      <x:c r="N401" s="0">
        <x:v>5291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54</x:v>
      </x:c>
      <x:c r="F402" s="0" t="s">
        <x:v>55</x:v>
      </x:c>
      <x:c r="G402" s="0" t="s">
        <x:v>66</x:v>
      </x:c>
      <x:c r="H402" s="0" t="s">
        <x:v>74</x:v>
      </x:c>
      <x:c r="I402" s="0" t="s">
        <x:v>57</x:v>
      </x:c>
      <x:c r="J402" s="0" t="s">
        <x:v>57</x:v>
      </x:c>
      <x:c r="K402" s="0" t="s">
        <x:v>52</x:v>
      </x:c>
      <x:c r="L402" s="0" t="s">
        <x:v>58</x:v>
      </x:c>
      <x:c r="M402" s="0" t="s">
        <x:v>59</x:v>
      </x:c>
      <x:c r="N402" s="0">
        <x:v>99453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54</x:v>
      </x:c>
      <x:c r="F403" s="0" t="s">
        <x:v>55</x:v>
      </x:c>
      <x:c r="G403" s="0" t="s">
        <x:v>66</x:v>
      </x:c>
      <x:c r="H403" s="0" t="s">
        <x:v>74</x:v>
      </x:c>
      <x:c r="I403" s="0" t="s">
        <x:v>57</x:v>
      </x:c>
      <x:c r="J403" s="0" t="s">
        <x:v>57</x:v>
      </x:c>
      <x:c r="K403" s="0" t="s">
        <x:v>60</x:v>
      </x:c>
      <x:c r="L403" s="0" t="s">
        <x:v>61</x:v>
      </x:c>
      <x:c r="M403" s="0" t="s">
        <x:v>59</x:v>
      </x:c>
      <x:c r="N403" s="0">
        <x:v>67286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54</x:v>
      </x:c>
      <x:c r="F404" s="0" t="s">
        <x:v>55</x:v>
      </x:c>
      <x:c r="G404" s="0" t="s">
        <x:v>66</x:v>
      </x:c>
      <x:c r="H404" s="0" t="s">
        <x:v>74</x:v>
      </x:c>
      <x:c r="I404" s="0" t="s">
        <x:v>57</x:v>
      </x:c>
      <x:c r="J404" s="0" t="s">
        <x:v>57</x:v>
      </x:c>
      <x:c r="K404" s="0" t="s">
        <x:v>62</x:v>
      </x:c>
      <x:c r="L404" s="0" t="s">
        <x:v>63</x:v>
      </x:c>
      <x:c r="M404" s="0" t="s">
        <x:v>59</x:v>
      </x:c>
      <x:c r="N404" s="0">
        <x:v>22524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54</x:v>
      </x:c>
      <x:c r="F405" s="0" t="s">
        <x:v>55</x:v>
      </x:c>
      <x:c r="G405" s="0" t="s">
        <x:v>66</x:v>
      </x:c>
      <x:c r="H405" s="0" t="s">
        <x:v>74</x:v>
      </x:c>
      <x:c r="I405" s="0" t="s">
        <x:v>57</x:v>
      </x:c>
      <x:c r="J405" s="0" t="s">
        <x:v>57</x:v>
      </x:c>
      <x:c r="K405" s="0" t="s">
        <x:v>64</x:v>
      </x:c>
      <x:c r="L405" s="0" t="s">
        <x:v>65</x:v>
      </x:c>
      <x:c r="M405" s="0" t="s">
        <x:v>59</x:v>
      </x:c>
      <x:c r="N405" s="0">
        <x:v>6915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54</x:v>
      </x:c>
      <x:c r="F406" s="0" t="s">
        <x:v>55</x:v>
      </x:c>
      <x:c r="G406" s="0" t="s">
        <x:v>66</x:v>
      </x:c>
      <x:c r="H406" s="0" t="s">
        <x:v>74</x:v>
      </x:c>
      <x:c r="I406" s="0" t="s">
        <x:v>57</x:v>
      </x:c>
      <x:c r="J406" s="0" t="s">
        <x:v>57</x:v>
      </x:c>
      <x:c r="K406" s="0" t="s">
        <x:v>66</x:v>
      </x:c>
      <x:c r="L406" s="0" t="s">
        <x:v>67</x:v>
      </x:c>
      <x:c r="M406" s="0" t="s">
        <x:v>59</x:v>
      </x:c>
      <x:c r="N406" s="0">
        <x:v>2728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54</x:v>
      </x:c>
      <x:c r="F407" s="0" t="s">
        <x:v>55</x:v>
      </x:c>
      <x:c r="G407" s="0" t="s">
        <x:v>66</x:v>
      </x:c>
      <x:c r="H407" s="0" t="s">
        <x:v>74</x:v>
      </x:c>
      <x:c r="I407" s="0" t="s">
        <x:v>68</x:v>
      </x:c>
      <x:c r="J407" s="0" t="s">
        <x:v>68</x:v>
      </x:c>
      <x:c r="K407" s="0" t="s">
        <x:v>52</x:v>
      </x:c>
      <x:c r="L407" s="0" t="s">
        <x:v>58</x:v>
      </x:c>
      <x:c r="M407" s="0" t="s">
        <x:v>59</x:v>
      </x:c>
      <x:c r="N407" s="0">
        <x:v>114785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54</x:v>
      </x:c>
      <x:c r="F408" s="0" t="s">
        <x:v>55</x:v>
      </x:c>
      <x:c r="G408" s="0" t="s">
        <x:v>66</x:v>
      </x:c>
      <x:c r="H408" s="0" t="s">
        <x:v>74</x:v>
      </x:c>
      <x:c r="I408" s="0" t="s">
        <x:v>68</x:v>
      </x:c>
      <x:c r="J408" s="0" t="s">
        <x:v>68</x:v>
      </x:c>
      <x:c r="K408" s="0" t="s">
        <x:v>60</x:v>
      </x:c>
      <x:c r="L408" s="0" t="s">
        <x:v>61</x:v>
      </x:c>
      <x:c r="M408" s="0" t="s">
        <x:v>59</x:v>
      </x:c>
      <x:c r="N408" s="0">
        <x:v>73166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54</x:v>
      </x:c>
      <x:c r="F409" s="0" t="s">
        <x:v>55</x:v>
      </x:c>
      <x:c r="G409" s="0" t="s">
        <x:v>66</x:v>
      </x:c>
      <x:c r="H409" s="0" t="s">
        <x:v>74</x:v>
      </x:c>
      <x:c r="I409" s="0" t="s">
        <x:v>68</x:v>
      </x:c>
      <x:c r="J409" s="0" t="s">
        <x:v>68</x:v>
      </x:c>
      <x:c r="K409" s="0" t="s">
        <x:v>62</x:v>
      </x:c>
      <x:c r="L409" s="0" t="s">
        <x:v>63</x:v>
      </x:c>
      <x:c r="M409" s="0" t="s">
        <x:v>59</x:v>
      </x:c>
      <x:c r="N409" s="0">
        <x:v>30004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54</x:v>
      </x:c>
      <x:c r="F410" s="0" t="s">
        <x:v>55</x:v>
      </x:c>
      <x:c r="G410" s="0" t="s">
        <x:v>66</x:v>
      </x:c>
      <x:c r="H410" s="0" t="s">
        <x:v>74</x:v>
      </x:c>
      <x:c r="I410" s="0" t="s">
        <x:v>68</x:v>
      </x:c>
      <x:c r="J410" s="0" t="s">
        <x:v>68</x:v>
      </x:c>
      <x:c r="K410" s="0" t="s">
        <x:v>64</x:v>
      </x:c>
      <x:c r="L410" s="0" t="s">
        <x:v>65</x:v>
      </x:c>
      <x:c r="M410" s="0" t="s">
        <x:v>59</x:v>
      </x:c>
      <x:c r="N410" s="0">
        <x:v>8747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54</x:v>
      </x:c>
      <x:c r="F411" s="0" t="s">
        <x:v>55</x:v>
      </x:c>
      <x:c r="G411" s="0" t="s">
        <x:v>66</x:v>
      </x:c>
      <x:c r="H411" s="0" t="s">
        <x:v>74</x:v>
      </x:c>
      <x:c r="I411" s="0" t="s">
        <x:v>68</x:v>
      </x:c>
      <x:c r="J411" s="0" t="s">
        <x:v>68</x:v>
      </x:c>
      <x:c r="K411" s="0" t="s">
        <x:v>66</x:v>
      </x:c>
      <x:c r="L411" s="0" t="s">
        <x:v>67</x:v>
      </x:c>
      <x:c r="M411" s="0" t="s">
        <x:v>59</x:v>
      </x:c>
      <x:c r="N411" s="0">
        <x:v>2868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75</x:v>
      </x:c>
      <x:c r="H412" s="0" t="s">
        <x:v>76</x:v>
      </x:c>
      <x:c r="I412" s="0" t="s">
        <x:v>57</x:v>
      </x:c>
      <x:c r="J412" s="0" t="s">
        <x:v>57</x:v>
      </x:c>
      <x:c r="K412" s="0" t="s">
        <x:v>52</x:v>
      </x:c>
      <x:c r="L412" s="0" t="s">
        <x:v>58</x:v>
      </x:c>
      <x:c r="M412" s="0" t="s">
        <x:v>59</x:v>
      </x:c>
      <x:c r="N412" s="0">
        <x:v>17588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54</x:v>
      </x:c>
      <x:c r="F413" s="0" t="s">
        <x:v>55</x:v>
      </x:c>
      <x:c r="G413" s="0" t="s">
        <x:v>75</x:v>
      </x:c>
      <x:c r="H413" s="0" t="s">
        <x:v>76</x:v>
      </x:c>
      <x:c r="I413" s="0" t="s">
        <x:v>57</x:v>
      </x:c>
      <x:c r="J413" s="0" t="s">
        <x:v>57</x:v>
      </x:c>
      <x:c r="K413" s="0" t="s">
        <x:v>60</x:v>
      </x:c>
      <x:c r="L413" s="0" t="s">
        <x:v>61</x:v>
      </x:c>
      <x:c r="M413" s="0" t="s">
        <x:v>59</x:v>
      </x:c>
      <x:c r="N413" s="0">
        <x:v>11920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54</x:v>
      </x:c>
      <x:c r="F414" s="0" t="s">
        <x:v>55</x:v>
      </x:c>
      <x:c r="G414" s="0" t="s">
        <x:v>75</x:v>
      </x:c>
      <x:c r="H414" s="0" t="s">
        <x:v>76</x:v>
      </x:c>
      <x:c r="I414" s="0" t="s">
        <x:v>57</x:v>
      </x:c>
      <x:c r="J414" s="0" t="s">
        <x:v>57</x:v>
      </x:c>
      <x:c r="K414" s="0" t="s">
        <x:v>62</x:v>
      </x:c>
      <x:c r="L414" s="0" t="s">
        <x:v>63</x:v>
      </x:c>
      <x:c r="M414" s="0" t="s">
        <x:v>59</x:v>
      </x:c>
      <x:c r="N414" s="0">
        <x:v>3713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54</x:v>
      </x:c>
      <x:c r="F415" s="0" t="s">
        <x:v>55</x:v>
      </x:c>
      <x:c r="G415" s="0" t="s">
        <x:v>75</x:v>
      </x:c>
      <x:c r="H415" s="0" t="s">
        <x:v>76</x:v>
      </x:c>
      <x:c r="I415" s="0" t="s">
        <x:v>57</x:v>
      </x:c>
      <x:c r="J415" s="0" t="s">
        <x:v>57</x:v>
      </x:c>
      <x:c r="K415" s="0" t="s">
        <x:v>64</x:v>
      </x:c>
      <x:c r="L415" s="0" t="s">
        <x:v>65</x:v>
      </x:c>
      <x:c r="M415" s="0" t="s">
        <x:v>59</x:v>
      </x:c>
      <x:c r="N415" s="0">
        <x:v>1391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54</x:v>
      </x:c>
      <x:c r="F416" s="0" t="s">
        <x:v>55</x:v>
      </x:c>
      <x:c r="G416" s="0" t="s">
        <x:v>75</x:v>
      </x:c>
      <x:c r="H416" s="0" t="s">
        <x:v>76</x:v>
      </x:c>
      <x:c r="I416" s="0" t="s">
        <x:v>57</x:v>
      </x:c>
      <x:c r="J416" s="0" t="s">
        <x:v>57</x:v>
      </x:c>
      <x:c r="K416" s="0" t="s">
        <x:v>66</x:v>
      </x:c>
      <x:c r="L416" s="0" t="s">
        <x:v>67</x:v>
      </x:c>
      <x:c r="M416" s="0" t="s">
        <x:v>59</x:v>
      </x:c>
      <x:c r="N416" s="0">
        <x:v>564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54</x:v>
      </x:c>
      <x:c r="F417" s="0" t="s">
        <x:v>55</x:v>
      </x:c>
      <x:c r="G417" s="0" t="s">
        <x:v>75</x:v>
      </x:c>
      <x:c r="H417" s="0" t="s">
        <x:v>76</x:v>
      </x:c>
      <x:c r="I417" s="0" t="s">
        <x:v>68</x:v>
      </x:c>
      <x:c r="J417" s="0" t="s">
        <x:v>68</x:v>
      </x:c>
      <x:c r="K417" s="0" t="s">
        <x:v>52</x:v>
      </x:c>
      <x:c r="L417" s="0" t="s">
        <x:v>58</x:v>
      </x:c>
      <x:c r="M417" s="0" t="s">
        <x:v>59</x:v>
      </x:c>
      <x:c r="N417" s="0">
        <x:v>16880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68</x:v>
      </x:c>
      <x:c r="J418" s="0" t="s">
        <x:v>68</x:v>
      </x:c>
      <x:c r="K418" s="0" t="s">
        <x:v>60</x:v>
      </x:c>
      <x:c r="L418" s="0" t="s">
        <x:v>61</x:v>
      </x:c>
      <x:c r="M418" s="0" t="s">
        <x:v>59</x:v>
      </x:c>
      <x:c r="N418" s="0">
        <x:v>11392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68</x:v>
      </x:c>
      <x:c r="J419" s="0" t="s">
        <x:v>68</x:v>
      </x:c>
      <x:c r="K419" s="0" t="s">
        <x:v>62</x:v>
      </x:c>
      <x:c r="L419" s="0" t="s">
        <x:v>63</x:v>
      </x:c>
      <x:c r="M419" s="0" t="s">
        <x:v>59</x:v>
      </x:c>
      <x:c r="N419" s="0">
        <x:v>3626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68</x:v>
      </x:c>
      <x:c r="J420" s="0" t="s">
        <x:v>68</x:v>
      </x:c>
      <x:c r="K420" s="0" t="s">
        <x:v>64</x:v>
      </x:c>
      <x:c r="L420" s="0" t="s">
        <x:v>65</x:v>
      </x:c>
      <x:c r="M420" s="0" t="s">
        <x:v>59</x:v>
      </x:c>
      <x:c r="N420" s="0">
        <x:v>1409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68</x:v>
      </x:c>
      <x:c r="J421" s="0" t="s">
        <x:v>68</x:v>
      </x:c>
      <x:c r="K421" s="0" t="s">
        <x:v>66</x:v>
      </x:c>
      <x:c r="L421" s="0" t="s">
        <x:v>67</x:v>
      </x:c>
      <x:c r="M421" s="0" t="s">
        <x:v>59</x:v>
      </x:c>
      <x:c r="N421" s="0">
        <x:v>453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57</x:v>
      </x:c>
      <x:c r="K422" s="0" t="s">
        <x:v>52</x:v>
      </x:c>
      <x:c r="L422" s="0" t="s">
        <x:v>58</x:v>
      </x:c>
      <x:c r="M422" s="0" t="s">
        <x:v>59</x:v>
      </x:c>
      <x:c r="N422" s="0">
        <x:v>2580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57</x:v>
      </x:c>
      <x:c r="J423" s="0" t="s">
        <x:v>57</x:v>
      </x:c>
      <x:c r="K423" s="0" t="s">
        <x:v>60</x:v>
      </x:c>
      <x:c r="L423" s="0" t="s">
        <x:v>61</x:v>
      </x:c>
      <x:c r="M423" s="0" t="s">
        <x:v>59</x:v>
      </x:c>
      <x:c r="N423" s="0">
        <x:v>1582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57</x:v>
      </x:c>
      <x:c r="J424" s="0" t="s">
        <x:v>57</x:v>
      </x:c>
      <x:c r="K424" s="0" t="s">
        <x:v>62</x:v>
      </x:c>
      <x:c r="L424" s="0" t="s">
        <x:v>63</x:v>
      </x:c>
      <x:c r="M424" s="0" t="s">
        <x:v>59</x:v>
      </x:c>
      <x:c r="N424" s="0">
        <x:v>610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57</x:v>
      </x:c>
      <x:c r="J425" s="0" t="s">
        <x:v>57</x:v>
      </x:c>
      <x:c r="K425" s="0" t="s">
        <x:v>64</x:v>
      </x:c>
      <x:c r="L425" s="0" t="s">
        <x:v>65</x:v>
      </x:c>
      <x:c r="M425" s="0" t="s">
        <x:v>59</x:v>
      </x:c>
      <x:c r="N425" s="0">
        <x:v>276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77</x:v>
      </x:c>
      <x:c r="H426" s="0" t="s">
        <x:v>78</x:v>
      </x:c>
      <x:c r="I426" s="0" t="s">
        <x:v>57</x:v>
      </x:c>
      <x:c r="J426" s="0" t="s">
        <x:v>57</x:v>
      </x:c>
      <x:c r="K426" s="0" t="s">
        <x:v>66</x:v>
      </x:c>
      <x:c r="L426" s="0" t="s">
        <x:v>67</x:v>
      </x:c>
      <x:c r="M426" s="0" t="s">
        <x:v>59</x:v>
      </x:c>
      <x:c r="N426" s="0">
        <x:v>112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77</x:v>
      </x:c>
      <x:c r="H427" s="0" t="s">
        <x:v>78</x:v>
      </x:c>
      <x:c r="I427" s="0" t="s">
        <x:v>68</x:v>
      </x:c>
      <x:c r="J427" s="0" t="s">
        <x:v>68</x:v>
      </x:c>
      <x:c r="K427" s="0" t="s">
        <x:v>52</x:v>
      </x:c>
      <x:c r="L427" s="0" t="s">
        <x:v>58</x:v>
      </x:c>
      <x:c r="M427" s="0" t="s">
        <x:v>59</x:v>
      </x:c>
      <x:c r="N427" s="0">
        <x:v>1405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77</x:v>
      </x:c>
      <x:c r="H428" s="0" t="s">
        <x:v>78</x:v>
      </x:c>
      <x:c r="I428" s="0" t="s">
        <x:v>68</x:v>
      </x:c>
      <x:c r="J428" s="0" t="s">
        <x:v>68</x:v>
      </x:c>
      <x:c r="K428" s="0" t="s">
        <x:v>60</x:v>
      </x:c>
      <x:c r="L428" s="0" t="s">
        <x:v>61</x:v>
      </x:c>
      <x:c r="M428" s="0" t="s">
        <x:v>59</x:v>
      </x:c>
      <x:c r="N428" s="0">
        <x:v>907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77</x:v>
      </x:c>
      <x:c r="H429" s="0" t="s">
        <x:v>78</x:v>
      </x:c>
      <x:c r="I429" s="0" t="s">
        <x:v>68</x:v>
      </x:c>
      <x:c r="J429" s="0" t="s">
        <x:v>68</x:v>
      </x:c>
      <x:c r="K429" s="0" t="s">
        <x:v>62</x:v>
      </x:c>
      <x:c r="L429" s="0" t="s">
        <x:v>63</x:v>
      </x:c>
      <x:c r="M429" s="0" t="s">
        <x:v>59</x:v>
      </x:c>
      <x:c r="N429" s="0">
        <x:v>274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77</x:v>
      </x:c>
      <x:c r="H430" s="0" t="s">
        <x:v>78</x:v>
      </x:c>
      <x:c r="I430" s="0" t="s">
        <x:v>68</x:v>
      </x:c>
      <x:c r="J430" s="0" t="s">
        <x:v>68</x:v>
      </x:c>
      <x:c r="K430" s="0" t="s">
        <x:v>64</x:v>
      </x:c>
      <x:c r="L430" s="0" t="s">
        <x:v>65</x:v>
      </x:c>
      <x:c r="M430" s="0" t="s">
        <x:v>59</x:v>
      </x:c>
      <x:c r="N430" s="0">
        <x:v>166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77</x:v>
      </x:c>
      <x:c r="H431" s="0" t="s">
        <x:v>78</x:v>
      </x:c>
      <x:c r="I431" s="0" t="s">
        <x:v>68</x:v>
      </x:c>
      <x:c r="J431" s="0" t="s">
        <x:v>68</x:v>
      </x:c>
      <x:c r="K431" s="0" t="s">
        <x:v>66</x:v>
      </x:c>
      <x:c r="L431" s="0" t="s">
        <x:v>67</x:v>
      </x:c>
      <x:c r="M431" s="0" t="s">
        <x:v>59</x:v>
      </x:c>
      <x:c r="N431" s="0">
        <x:v>58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79</x:v>
      </x:c>
      <x:c r="H432" s="0" t="s">
        <x:v>80</x:v>
      </x:c>
      <x:c r="I432" s="0" t="s">
        <x:v>57</x:v>
      </x:c>
      <x:c r="J432" s="0" t="s">
        <x:v>57</x:v>
      </x:c>
      <x:c r="K432" s="0" t="s">
        <x:v>52</x:v>
      </x:c>
      <x:c r="L432" s="0" t="s">
        <x:v>58</x:v>
      </x:c>
      <x:c r="M432" s="0" t="s">
        <x:v>59</x:v>
      </x:c>
      <x:c r="N432" s="0">
        <x:v>1208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79</x:v>
      </x:c>
      <x:c r="H433" s="0" t="s">
        <x:v>80</x:v>
      </x:c>
      <x:c r="I433" s="0" t="s">
        <x:v>57</x:v>
      </x:c>
      <x:c r="J433" s="0" t="s">
        <x:v>57</x:v>
      </x:c>
      <x:c r="K433" s="0" t="s">
        <x:v>60</x:v>
      </x:c>
      <x:c r="L433" s="0" t="s">
        <x:v>61</x:v>
      </x:c>
      <x:c r="M433" s="0" t="s">
        <x:v>59</x:v>
      </x:c>
      <x:c r="N433" s="0">
        <x:v>550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79</x:v>
      </x:c>
      <x:c r="H434" s="0" t="s">
        <x:v>80</x:v>
      </x:c>
      <x:c r="I434" s="0" t="s">
        <x:v>57</x:v>
      </x:c>
      <x:c r="J434" s="0" t="s">
        <x:v>57</x:v>
      </x:c>
      <x:c r="K434" s="0" t="s">
        <x:v>62</x:v>
      </x:c>
      <x:c r="L434" s="0" t="s">
        <x:v>63</x:v>
      </x:c>
      <x:c r="M434" s="0" t="s">
        <x:v>59</x:v>
      </x:c>
      <x:c r="N434" s="0">
        <x:v>478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79</x:v>
      </x:c>
      <x:c r="H435" s="0" t="s">
        <x:v>80</x:v>
      </x:c>
      <x:c r="I435" s="0" t="s">
        <x:v>57</x:v>
      </x:c>
      <x:c r="J435" s="0" t="s">
        <x:v>57</x:v>
      </x:c>
      <x:c r="K435" s="0" t="s">
        <x:v>64</x:v>
      </x:c>
      <x:c r="L435" s="0" t="s">
        <x:v>65</x:v>
      </x:c>
      <x:c r="M435" s="0" t="s">
        <x:v>59</x:v>
      </x:c>
      <x:c r="N435" s="0">
        <x:v>114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79</x:v>
      </x:c>
      <x:c r="H436" s="0" t="s">
        <x:v>80</x:v>
      </x:c>
      <x:c r="I436" s="0" t="s">
        <x:v>57</x:v>
      </x:c>
      <x:c r="J436" s="0" t="s">
        <x:v>57</x:v>
      </x:c>
      <x:c r="K436" s="0" t="s">
        <x:v>66</x:v>
      </x:c>
      <x:c r="L436" s="0" t="s">
        <x:v>67</x:v>
      </x:c>
      <x:c r="M436" s="0" t="s">
        <x:v>59</x:v>
      </x:c>
      <x:c r="N436" s="0">
        <x:v>66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79</x:v>
      </x:c>
      <x:c r="H437" s="0" t="s">
        <x:v>80</x:v>
      </x:c>
      <x:c r="I437" s="0" t="s">
        <x:v>68</x:v>
      </x:c>
      <x:c r="J437" s="0" t="s">
        <x:v>68</x:v>
      </x:c>
      <x:c r="K437" s="0" t="s">
        <x:v>52</x:v>
      </x:c>
      <x:c r="L437" s="0" t="s">
        <x:v>58</x:v>
      </x:c>
      <x:c r="M437" s="0" t="s">
        <x:v>59</x:v>
      </x:c>
      <x:c r="N437" s="0">
        <x:v>1190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79</x:v>
      </x:c>
      <x:c r="H438" s="0" t="s">
        <x:v>80</x:v>
      </x:c>
      <x:c r="I438" s="0" t="s">
        <x:v>68</x:v>
      </x:c>
      <x:c r="J438" s="0" t="s">
        <x:v>68</x:v>
      </x:c>
      <x:c r="K438" s="0" t="s">
        <x:v>60</x:v>
      </x:c>
      <x:c r="L438" s="0" t="s">
        <x:v>61</x:v>
      </x:c>
      <x:c r="M438" s="0" t="s">
        <x:v>59</x:v>
      </x:c>
      <x:c r="N438" s="0">
        <x:v>552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79</x:v>
      </x:c>
      <x:c r="H439" s="0" t="s">
        <x:v>80</x:v>
      </x:c>
      <x:c r="I439" s="0" t="s">
        <x:v>68</x:v>
      </x:c>
      <x:c r="J439" s="0" t="s">
        <x:v>68</x:v>
      </x:c>
      <x:c r="K439" s="0" t="s">
        <x:v>62</x:v>
      </x:c>
      <x:c r="L439" s="0" t="s">
        <x:v>63</x:v>
      </x:c>
      <x:c r="M439" s="0" t="s">
        <x:v>59</x:v>
      </x:c>
      <x:c r="N439" s="0">
        <x:v>503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79</x:v>
      </x:c>
      <x:c r="H440" s="0" t="s">
        <x:v>80</x:v>
      </x:c>
      <x:c r="I440" s="0" t="s">
        <x:v>68</x:v>
      </x:c>
      <x:c r="J440" s="0" t="s">
        <x:v>68</x:v>
      </x:c>
      <x:c r="K440" s="0" t="s">
        <x:v>64</x:v>
      </x:c>
      <x:c r="L440" s="0" t="s">
        <x:v>65</x:v>
      </x:c>
      <x:c r="M440" s="0" t="s">
        <x:v>59</x:v>
      </x:c>
      <x:c r="N440" s="0">
        <x:v>96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79</x:v>
      </x:c>
      <x:c r="H441" s="0" t="s">
        <x:v>80</x:v>
      </x:c>
      <x:c r="I441" s="0" t="s">
        <x:v>68</x:v>
      </x:c>
      <x:c r="J441" s="0" t="s">
        <x:v>68</x:v>
      </x:c>
      <x:c r="K441" s="0" t="s">
        <x:v>66</x:v>
      </x:c>
      <x:c r="L441" s="0" t="s">
        <x:v>67</x:v>
      </x:c>
      <x:c r="M441" s="0" t="s">
        <x:v>59</x:v>
      </x:c>
      <x:c r="N441" s="0">
        <x:v>39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81</x:v>
      </x:c>
      <x:c r="H442" s="0" t="s">
        <x:v>82</x:v>
      </x:c>
      <x:c r="I442" s="0" t="s">
        <x:v>57</x:v>
      </x:c>
      <x:c r="J442" s="0" t="s">
        <x:v>57</x:v>
      </x:c>
      <x:c r="K442" s="0" t="s">
        <x:v>52</x:v>
      </x:c>
      <x:c r="L442" s="0" t="s">
        <x:v>58</x:v>
      </x:c>
      <x:c r="M442" s="0" t="s">
        <x:v>59</x:v>
      </x:c>
      <x:c r="N442" s="0">
        <x:v>9693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81</x:v>
      </x:c>
      <x:c r="H443" s="0" t="s">
        <x:v>82</x:v>
      </x:c>
      <x:c r="I443" s="0" t="s">
        <x:v>57</x:v>
      </x:c>
      <x:c r="J443" s="0" t="s">
        <x:v>57</x:v>
      </x:c>
      <x:c r="K443" s="0" t="s">
        <x:v>60</x:v>
      </x:c>
      <x:c r="L443" s="0" t="s">
        <x:v>61</x:v>
      </x:c>
      <x:c r="M443" s="0" t="s">
        <x:v>59</x:v>
      </x:c>
      <x:c r="N443" s="0">
        <x:v>5231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81</x:v>
      </x:c>
      <x:c r="H444" s="0" t="s">
        <x:v>82</x:v>
      </x:c>
      <x:c r="I444" s="0" t="s">
        <x:v>57</x:v>
      </x:c>
      <x:c r="J444" s="0" t="s">
        <x:v>57</x:v>
      </x:c>
      <x:c r="K444" s="0" t="s">
        <x:v>62</x:v>
      </x:c>
      <x:c r="L444" s="0" t="s">
        <x:v>63</x:v>
      </x:c>
      <x:c r="M444" s="0" t="s">
        <x:v>59</x:v>
      </x:c>
      <x:c r="N444" s="0">
        <x:v>3026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81</x:v>
      </x:c>
      <x:c r="H445" s="0" t="s">
        <x:v>82</x:v>
      </x:c>
      <x:c r="I445" s="0" t="s">
        <x:v>57</x:v>
      </x:c>
      <x:c r="J445" s="0" t="s">
        <x:v>57</x:v>
      </x:c>
      <x:c r="K445" s="0" t="s">
        <x:v>64</x:v>
      </x:c>
      <x:c r="L445" s="0" t="s">
        <x:v>65</x:v>
      </x:c>
      <x:c r="M445" s="0" t="s">
        <x:v>59</x:v>
      </x:c>
      <x:c r="N445" s="0">
        <x:v>991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66</x:v>
      </x:c>
      <x:c r="L446" s="0" t="s">
        <x:v>67</x:v>
      </x:c>
      <x:c r="M446" s="0" t="s">
        <x:v>59</x:v>
      </x:c>
      <x:c r="N446" s="0">
        <x:v>445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81</x:v>
      </x:c>
      <x:c r="H447" s="0" t="s">
        <x:v>82</x:v>
      </x:c>
      <x:c r="I447" s="0" t="s">
        <x:v>68</x:v>
      </x:c>
      <x:c r="J447" s="0" t="s">
        <x:v>68</x:v>
      </x:c>
      <x:c r="K447" s="0" t="s">
        <x:v>52</x:v>
      </x:c>
      <x:c r="L447" s="0" t="s">
        <x:v>58</x:v>
      </x:c>
      <x:c r="M447" s="0" t="s">
        <x:v>59</x:v>
      </x:c>
      <x:c r="N447" s="0">
        <x:v>8264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81</x:v>
      </x:c>
      <x:c r="H448" s="0" t="s">
        <x:v>82</x:v>
      </x:c>
      <x:c r="I448" s="0" t="s">
        <x:v>68</x:v>
      </x:c>
      <x:c r="J448" s="0" t="s">
        <x:v>68</x:v>
      </x:c>
      <x:c r="K448" s="0" t="s">
        <x:v>60</x:v>
      </x:c>
      <x:c r="L448" s="0" t="s">
        <x:v>61</x:v>
      </x:c>
      <x:c r="M448" s="0" t="s">
        <x:v>59</x:v>
      </x:c>
      <x:c r="N448" s="0">
        <x:v>4546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81</x:v>
      </x:c>
      <x:c r="H449" s="0" t="s">
        <x:v>82</x:v>
      </x:c>
      <x:c r="I449" s="0" t="s">
        <x:v>68</x:v>
      </x:c>
      <x:c r="J449" s="0" t="s">
        <x:v>68</x:v>
      </x:c>
      <x:c r="K449" s="0" t="s">
        <x:v>62</x:v>
      </x:c>
      <x:c r="L449" s="0" t="s">
        <x:v>63</x:v>
      </x:c>
      <x:c r="M449" s="0" t="s">
        <x:v>59</x:v>
      </x:c>
      <x:c r="N449" s="0">
        <x:v>2525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81</x:v>
      </x:c>
      <x:c r="H450" s="0" t="s">
        <x:v>82</x:v>
      </x:c>
      <x:c r="I450" s="0" t="s">
        <x:v>68</x:v>
      </x:c>
      <x:c r="J450" s="0" t="s">
        <x:v>68</x:v>
      </x:c>
      <x:c r="K450" s="0" t="s">
        <x:v>64</x:v>
      </x:c>
      <x:c r="L450" s="0" t="s">
        <x:v>65</x:v>
      </x:c>
      <x:c r="M450" s="0" t="s">
        <x:v>59</x:v>
      </x:c>
      <x:c r="N450" s="0">
        <x:v>833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81</x:v>
      </x:c>
      <x:c r="H451" s="0" t="s">
        <x:v>82</x:v>
      </x:c>
      <x:c r="I451" s="0" t="s">
        <x:v>68</x:v>
      </x:c>
      <x:c r="J451" s="0" t="s">
        <x:v>68</x:v>
      </x:c>
      <x:c r="K451" s="0" t="s">
        <x:v>66</x:v>
      </x:c>
      <x:c r="L451" s="0" t="s">
        <x:v>67</x:v>
      </x:c>
      <x:c r="M451" s="0" t="s">
        <x:v>59</x:v>
      </x:c>
      <x:c r="N451" s="0">
        <x:v>360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66</x:v>
      </x:c>
      <x:c r="F452" s="0" t="s">
        <x:v>83</x:v>
      </x:c>
      <x:c r="G452" s="0" t="s">
        <x:v>52</x:v>
      </x:c>
      <x:c r="H452" s="0" t="s">
        <x:v>56</x:v>
      </x:c>
      <x:c r="I452" s="0" t="s">
        <x:v>57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1366462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66</x:v>
      </x:c>
      <x:c r="F453" s="0" t="s">
        <x:v>83</x:v>
      </x:c>
      <x:c r="G453" s="0" t="s">
        <x:v>52</x:v>
      </x:c>
      <x:c r="H453" s="0" t="s">
        <x:v>56</x:v>
      </x:c>
      <x:c r="I453" s="0" t="s">
        <x:v>57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444970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66</x:v>
      </x:c>
      <x:c r="F454" s="0" t="s">
        <x:v>83</x:v>
      </x:c>
      <x:c r="G454" s="0" t="s">
        <x:v>52</x:v>
      </x:c>
      <x:c r="H454" s="0" t="s">
        <x:v>56</x:v>
      </x:c>
      <x:c r="I454" s="0" t="s">
        <x:v>57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723410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66</x:v>
      </x:c>
      <x:c r="F455" s="0" t="s">
        <x:v>83</x:v>
      </x:c>
      <x:c r="G455" s="0" t="s">
        <x:v>52</x:v>
      </x:c>
      <x:c r="H455" s="0" t="s">
        <x:v>56</x:v>
      </x:c>
      <x:c r="I455" s="0" t="s">
        <x:v>57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68975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66</x:v>
      </x:c>
      <x:c r="F456" s="0" t="s">
        <x:v>83</x:v>
      </x:c>
      <x:c r="G456" s="0" t="s">
        <x:v>52</x:v>
      </x:c>
      <x:c r="H456" s="0" t="s">
        <x:v>56</x:v>
      </x:c>
      <x:c r="I456" s="0" t="s">
        <x:v>57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129107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66</x:v>
      </x:c>
      <x:c r="F457" s="0" t="s">
        <x:v>83</x:v>
      </x:c>
      <x:c r="G457" s="0" t="s">
        <x:v>52</x:v>
      </x:c>
      <x:c r="H457" s="0" t="s">
        <x:v>56</x:v>
      </x:c>
      <x:c r="I457" s="0" t="s">
        <x:v>68</x:v>
      </x:c>
      <x:c r="J457" s="0" t="s">
        <x:v>68</x:v>
      </x:c>
      <x:c r="K457" s="0" t="s">
        <x:v>52</x:v>
      </x:c>
      <x:c r="L457" s="0" t="s">
        <x:v>58</x:v>
      </x:c>
      <x:c r="M457" s="0" t="s">
        <x:v>59</x:v>
      </x:c>
      <x:c r="N457" s="0">
        <x:v>1408577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66</x:v>
      </x:c>
      <x:c r="F458" s="0" t="s">
        <x:v>83</x:v>
      </x:c>
      <x:c r="G458" s="0" t="s">
        <x:v>52</x:v>
      </x:c>
      <x:c r="H458" s="0" t="s">
        <x:v>56</x:v>
      </x:c>
      <x:c r="I458" s="0" t="s">
        <x:v>68</x:v>
      </x:c>
      <x:c r="J458" s="0" t="s">
        <x:v>68</x:v>
      </x:c>
      <x:c r="K458" s="0" t="s">
        <x:v>60</x:v>
      </x:c>
      <x:c r="L458" s="0" t="s">
        <x:v>61</x:v>
      </x:c>
      <x:c r="M458" s="0" t="s">
        <x:v>59</x:v>
      </x:c>
      <x:c r="N458" s="0">
        <x:v>455421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66</x:v>
      </x:c>
      <x:c r="F459" s="0" t="s">
        <x:v>83</x:v>
      </x:c>
      <x:c r="G459" s="0" t="s">
        <x:v>52</x:v>
      </x:c>
      <x:c r="H459" s="0" t="s">
        <x:v>56</x:v>
      </x:c>
      <x:c r="I459" s="0" t="s">
        <x:v>68</x:v>
      </x:c>
      <x:c r="J459" s="0" t="s">
        <x:v>68</x:v>
      </x:c>
      <x:c r="K459" s="0" t="s">
        <x:v>62</x:v>
      </x:c>
      <x:c r="L459" s="0" t="s">
        <x:v>63</x:v>
      </x:c>
      <x:c r="M459" s="0" t="s">
        <x:v>59</x:v>
      </x:c>
      <x:c r="N459" s="0">
        <x:v>745406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66</x:v>
      </x:c>
      <x:c r="F460" s="0" t="s">
        <x:v>83</x:v>
      </x:c>
      <x:c r="G460" s="0" t="s">
        <x:v>52</x:v>
      </x:c>
      <x:c r="H460" s="0" t="s">
        <x:v>56</x:v>
      </x:c>
      <x:c r="I460" s="0" t="s">
        <x:v>68</x:v>
      </x:c>
      <x:c r="J460" s="0" t="s">
        <x:v>68</x:v>
      </x:c>
      <x:c r="K460" s="0" t="s">
        <x:v>64</x:v>
      </x:c>
      <x:c r="L460" s="0" t="s">
        <x:v>65</x:v>
      </x:c>
      <x:c r="M460" s="0" t="s">
        <x:v>59</x:v>
      </x:c>
      <x:c r="N460" s="0">
        <x:v>77678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66</x:v>
      </x:c>
      <x:c r="F461" s="0" t="s">
        <x:v>83</x:v>
      </x:c>
      <x:c r="G461" s="0" t="s">
        <x:v>52</x:v>
      </x:c>
      <x:c r="H461" s="0" t="s">
        <x:v>56</x:v>
      </x:c>
      <x:c r="I461" s="0" t="s">
        <x:v>68</x:v>
      </x:c>
      <x:c r="J461" s="0" t="s">
        <x:v>68</x:v>
      </x:c>
      <x:c r="K461" s="0" t="s">
        <x:v>66</x:v>
      </x:c>
      <x:c r="L461" s="0" t="s">
        <x:v>67</x:v>
      </x:c>
      <x:c r="M461" s="0" t="s">
        <x:v>59</x:v>
      </x:c>
      <x:c r="N461" s="0">
        <x:v>130072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66</x:v>
      </x:c>
      <x:c r="F462" s="0" t="s">
        <x:v>83</x:v>
      </x:c>
      <x:c r="G462" s="0" t="s">
        <x:v>69</x:v>
      </x:c>
      <x:c r="H462" s="0" t="s">
        <x:v>70</x:v>
      </x:c>
      <x:c r="I462" s="0" t="s">
        <x:v>57</x:v>
      </x:c>
      <x:c r="J462" s="0" t="s">
        <x:v>57</x:v>
      </x:c>
      <x:c r="K462" s="0" t="s">
        <x:v>52</x:v>
      </x:c>
      <x:c r="L462" s="0" t="s">
        <x:v>58</x:v>
      </x:c>
      <x:c r="M462" s="0" t="s">
        <x:v>59</x:v>
      </x:c>
      <x:c r="N462" s="0">
        <x:v>704837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66</x:v>
      </x:c>
      <x:c r="F463" s="0" t="s">
        <x:v>83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60</x:v>
      </x:c>
      <x:c r="L463" s="0" t="s">
        <x:v>61</x:v>
      </x:c>
      <x:c r="M463" s="0" t="s">
        <x:v>59</x:v>
      </x:c>
      <x:c r="N463" s="0">
        <x:v>197694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66</x:v>
      </x:c>
      <x:c r="F464" s="0" t="s">
        <x:v>83</x:v>
      </x:c>
      <x:c r="G464" s="0" t="s">
        <x:v>69</x:v>
      </x:c>
      <x:c r="H464" s="0" t="s">
        <x:v>70</x:v>
      </x:c>
      <x:c r="I464" s="0" t="s">
        <x:v>57</x:v>
      </x:c>
      <x:c r="J464" s="0" t="s">
        <x:v>57</x:v>
      </x:c>
      <x:c r="K464" s="0" t="s">
        <x:v>62</x:v>
      </x:c>
      <x:c r="L464" s="0" t="s">
        <x:v>63</x:v>
      </x:c>
      <x:c r="M464" s="0" t="s">
        <x:v>59</x:v>
      </x:c>
      <x:c r="N464" s="0">
        <x:v>418464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66</x:v>
      </x:c>
      <x:c r="F465" s="0" t="s">
        <x:v>83</x:v>
      </x:c>
      <x:c r="G465" s="0" t="s">
        <x:v>69</x:v>
      </x:c>
      <x:c r="H465" s="0" t="s">
        <x:v>70</x:v>
      </x:c>
      <x:c r="I465" s="0" t="s">
        <x:v>57</x:v>
      </x:c>
      <x:c r="J465" s="0" t="s">
        <x:v>57</x:v>
      </x:c>
      <x:c r="K465" s="0" t="s">
        <x:v>64</x:v>
      </x:c>
      <x:c r="L465" s="0" t="s">
        <x:v>65</x:v>
      </x:c>
      <x:c r="M465" s="0" t="s">
        <x:v>59</x:v>
      </x:c>
      <x:c r="N465" s="0">
        <x:v>27828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66</x:v>
      </x:c>
      <x:c r="F466" s="0" t="s">
        <x:v>83</x:v>
      </x:c>
      <x:c r="G466" s="0" t="s">
        <x:v>69</x:v>
      </x:c>
      <x:c r="H466" s="0" t="s">
        <x:v>70</x:v>
      </x:c>
      <x:c r="I466" s="0" t="s">
        <x:v>57</x:v>
      </x:c>
      <x:c r="J466" s="0" t="s">
        <x:v>57</x:v>
      </x:c>
      <x:c r="K466" s="0" t="s">
        <x:v>66</x:v>
      </x:c>
      <x:c r="L466" s="0" t="s">
        <x:v>67</x:v>
      </x:c>
      <x:c r="M466" s="0" t="s">
        <x:v>59</x:v>
      </x:c>
      <x:c r="N466" s="0">
        <x:v>60851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66</x:v>
      </x:c>
      <x:c r="F467" s="0" t="s">
        <x:v>83</x:v>
      </x:c>
      <x:c r="G467" s="0" t="s">
        <x:v>69</x:v>
      </x:c>
      <x:c r="H467" s="0" t="s">
        <x:v>70</x:v>
      </x:c>
      <x:c r="I467" s="0" t="s">
        <x:v>68</x:v>
      </x:c>
      <x:c r="J467" s="0" t="s">
        <x:v>68</x:v>
      </x:c>
      <x:c r="K467" s="0" t="s">
        <x:v>52</x:v>
      </x:c>
      <x:c r="L467" s="0" t="s">
        <x:v>58</x:v>
      </x:c>
      <x:c r="M467" s="0" t="s">
        <x:v>59</x:v>
      </x:c>
      <x:c r="N467" s="0">
        <x:v>718804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66</x:v>
      </x:c>
      <x:c r="F468" s="0" t="s">
        <x:v>83</x:v>
      </x:c>
      <x:c r="G468" s="0" t="s">
        <x:v>69</x:v>
      </x:c>
      <x:c r="H468" s="0" t="s">
        <x:v>70</x:v>
      </x:c>
      <x:c r="I468" s="0" t="s">
        <x:v>68</x:v>
      </x:c>
      <x:c r="J468" s="0" t="s">
        <x:v>68</x:v>
      </x:c>
      <x:c r="K468" s="0" t="s">
        <x:v>60</x:v>
      </x:c>
      <x:c r="L468" s="0" t="s">
        <x:v>61</x:v>
      </x:c>
      <x:c r="M468" s="0" t="s">
        <x:v>59</x:v>
      </x:c>
      <x:c r="N468" s="0">
        <x:v>204702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66</x:v>
      </x:c>
      <x:c r="F469" s="0" t="s">
        <x:v>83</x:v>
      </x:c>
      <x:c r="G469" s="0" t="s">
        <x:v>69</x:v>
      </x:c>
      <x:c r="H469" s="0" t="s">
        <x:v>70</x:v>
      </x:c>
      <x:c r="I469" s="0" t="s">
        <x:v>68</x:v>
      </x:c>
      <x:c r="J469" s="0" t="s">
        <x:v>68</x:v>
      </x:c>
      <x:c r="K469" s="0" t="s">
        <x:v>62</x:v>
      </x:c>
      <x:c r="L469" s="0" t="s">
        <x:v>63</x:v>
      </x:c>
      <x:c r="M469" s="0" t="s">
        <x:v>59</x:v>
      </x:c>
      <x:c r="N469" s="0">
        <x:v>421524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66</x:v>
      </x:c>
      <x:c r="F470" s="0" t="s">
        <x:v>83</x:v>
      </x:c>
      <x:c r="G470" s="0" t="s">
        <x:v>69</x:v>
      </x:c>
      <x:c r="H470" s="0" t="s">
        <x:v>70</x:v>
      </x:c>
      <x:c r="I470" s="0" t="s">
        <x:v>68</x:v>
      </x:c>
      <x:c r="J470" s="0" t="s">
        <x:v>68</x:v>
      </x:c>
      <x:c r="K470" s="0" t="s">
        <x:v>64</x:v>
      </x:c>
      <x:c r="L470" s="0" t="s">
        <x:v>65</x:v>
      </x:c>
      <x:c r="M470" s="0" t="s">
        <x:v>59</x:v>
      </x:c>
      <x:c r="N470" s="0">
        <x:v>31285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66</x:v>
      </x:c>
      <x:c r="F471" s="0" t="s">
        <x:v>83</x:v>
      </x:c>
      <x:c r="G471" s="0" t="s">
        <x:v>69</x:v>
      </x:c>
      <x:c r="H471" s="0" t="s">
        <x:v>70</x:v>
      </x:c>
      <x:c r="I471" s="0" t="s">
        <x:v>68</x:v>
      </x:c>
      <x:c r="J471" s="0" t="s">
        <x:v>68</x:v>
      </x:c>
      <x:c r="K471" s="0" t="s">
        <x:v>66</x:v>
      </x:c>
      <x:c r="L471" s="0" t="s">
        <x:v>67</x:v>
      </x:c>
      <x:c r="M471" s="0" t="s">
        <x:v>59</x:v>
      </x:c>
      <x:c r="N471" s="0">
        <x:v>61293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66</x:v>
      </x:c>
      <x:c r="F472" s="0" t="s">
        <x:v>83</x:v>
      </x:c>
      <x:c r="G472" s="0" t="s">
        <x:v>71</x:v>
      </x:c>
      <x:c r="H472" s="0" t="s">
        <x:v>72</x:v>
      </x:c>
      <x:c r="I472" s="0" t="s">
        <x:v>57</x:v>
      </x:c>
      <x:c r="J472" s="0" t="s">
        <x:v>57</x:v>
      </x:c>
      <x:c r="K472" s="0" t="s">
        <x:v>52</x:v>
      </x:c>
      <x:c r="L472" s="0" t="s">
        <x:v>58</x:v>
      </x:c>
      <x:c r="M472" s="0" t="s">
        <x:v>59</x:v>
      </x:c>
      <x:c r="N472" s="0">
        <x:v>363030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66</x:v>
      </x:c>
      <x:c r="F473" s="0" t="s">
        <x:v>83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60</x:v>
      </x:c>
      <x:c r="L473" s="0" t="s">
        <x:v>61</x:v>
      </x:c>
      <x:c r="M473" s="0" t="s">
        <x:v>59</x:v>
      </x:c>
      <x:c r="N473" s="0">
        <x:v>122047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66</x:v>
      </x:c>
      <x:c r="F474" s="0" t="s">
        <x:v>83</x:v>
      </x:c>
      <x:c r="G474" s="0" t="s">
        <x:v>71</x:v>
      </x:c>
      <x:c r="H474" s="0" t="s">
        <x:v>72</x:v>
      </x:c>
      <x:c r="I474" s="0" t="s">
        <x:v>57</x:v>
      </x:c>
      <x:c r="J474" s="0" t="s">
        <x:v>57</x:v>
      </x:c>
      <x:c r="K474" s="0" t="s">
        <x:v>62</x:v>
      </x:c>
      <x:c r="L474" s="0" t="s">
        <x:v>63</x:v>
      </x:c>
      <x:c r="M474" s="0" t="s">
        <x:v>59</x:v>
      </x:c>
      <x:c r="N474" s="0">
        <x:v>188505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66</x:v>
      </x:c>
      <x:c r="F475" s="0" t="s">
        <x:v>83</x:v>
      </x:c>
      <x:c r="G475" s="0" t="s">
        <x:v>71</x:v>
      </x:c>
      <x:c r="H475" s="0" t="s">
        <x:v>72</x:v>
      </x:c>
      <x:c r="I475" s="0" t="s">
        <x:v>57</x:v>
      </x:c>
      <x:c r="J475" s="0" t="s">
        <x:v>57</x:v>
      </x:c>
      <x:c r="K475" s="0" t="s">
        <x:v>64</x:v>
      </x:c>
      <x:c r="L475" s="0" t="s">
        <x:v>65</x:v>
      </x:c>
      <x:c r="M475" s="0" t="s">
        <x:v>59</x:v>
      </x:c>
      <x:c r="N475" s="0">
        <x:v>23024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66</x:v>
      </x:c>
      <x:c r="F476" s="0" t="s">
        <x:v>83</x:v>
      </x:c>
      <x:c r="G476" s="0" t="s">
        <x:v>71</x:v>
      </x:c>
      <x:c r="H476" s="0" t="s">
        <x:v>72</x:v>
      </x:c>
      <x:c r="I476" s="0" t="s">
        <x:v>57</x:v>
      </x:c>
      <x:c r="J476" s="0" t="s">
        <x:v>57</x:v>
      </x:c>
      <x:c r="K476" s="0" t="s">
        <x:v>66</x:v>
      </x:c>
      <x:c r="L476" s="0" t="s">
        <x:v>67</x:v>
      </x:c>
      <x:c r="M476" s="0" t="s">
        <x:v>59</x:v>
      </x:c>
      <x:c r="N476" s="0">
        <x:v>29454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66</x:v>
      </x:c>
      <x:c r="F477" s="0" t="s">
        <x:v>83</x:v>
      </x:c>
      <x:c r="G477" s="0" t="s">
        <x:v>71</x:v>
      </x:c>
      <x:c r="H477" s="0" t="s">
        <x:v>72</x:v>
      </x:c>
      <x:c r="I477" s="0" t="s">
        <x:v>68</x:v>
      </x:c>
      <x:c r="J477" s="0" t="s">
        <x:v>68</x:v>
      </x:c>
      <x:c r="K477" s="0" t="s">
        <x:v>52</x:v>
      </x:c>
      <x:c r="L477" s="0" t="s">
        <x:v>58</x:v>
      </x:c>
      <x:c r="M477" s="0" t="s">
        <x:v>59</x:v>
      </x:c>
      <x:c r="N477" s="0">
        <x:v>375155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66</x:v>
      </x:c>
      <x:c r="F478" s="0" t="s">
        <x:v>83</x:v>
      </x:c>
      <x:c r="G478" s="0" t="s">
        <x:v>71</x:v>
      </x:c>
      <x:c r="H478" s="0" t="s">
        <x:v>72</x:v>
      </x:c>
      <x:c r="I478" s="0" t="s">
        <x:v>68</x:v>
      </x:c>
      <x:c r="J478" s="0" t="s">
        <x:v>68</x:v>
      </x:c>
      <x:c r="K478" s="0" t="s">
        <x:v>60</x:v>
      </x:c>
      <x:c r="L478" s="0" t="s">
        <x:v>61</x:v>
      </x:c>
      <x:c r="M478" s="0" t="s">
        <x:v>59</x:v>
      </x:c>
      <x:c r="N478" s="0">
        <x:v>124730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66</x:v>
      </x:c>
      <x:c r="F479" s="0" t="s">
        <x:v>83</x:v>
      </x:c>
      <x:c r="G479" s="0" t="s">
        <x:v>71</x:v>
      </x:c>
      <x:c r="H479" s="0" t="s">
        <x:v>72</x:v>
      </x:c>
      <x:c r="I479" s="0" t="s">
        <x:v>68</x:v>
      </x:c>
      <x:c r="J479" s="0" t="s">
        <x:v>68</x:v>
      </x:c>
      <x:c r="K479" s="0" t="s">
        <x:v>62</x:v>
      </x:c>
      <x:c r="L479" s="0" t="s">
        <x:v>63</x:v>
      </x:c>
      <x:c r="M479" s="0" t="s">
        <x:v>59</x:v>
      </x:c>
      <x:c r="N479" s="0">
        <x:v>195227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66</x:v>
      </x:c>
      <x:c r="F480" s="0" t="s">
        <x:v>83</x:v>
      </x:c>
      <x:c r="G480" s="0" t="s">
        <x:v>71</x:v>
      </x:c>
      <x:c r="H480" s="0" t="s">
        <x:v>72</x:v>
      </x:c>
      <x:c r="I480" s="0" t="s">
        <x:v>68</x:v>
      </x:c>
      <x:c r="J480" s="0" t="s">
        <x:v>68</x:v>
      </x:c>
      <x:c r="K480" s="0" t="s">
        <x:v>64</x:v>
      </x:c>
      <x:c r="L480" s="0" t="s">
        <x:v>65</x:v>
      </x:c>
      <x:c r="M480" s="0" t="s">
        <x:v>59</x:v>
      </x:c>
      <x:c r="N480" s="0">
        <x:v>25076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66</x:v>
      </x:c>
      <x:c r="F481" s="0" t="s">
        <x:v>83</x:v>
      </x:c>
      <x:c r="G481" s="0" t="s">
        <x:v>71</x:v>
      </x:c>
      <x:c r="H481" s="0" t="s">
        <x:v>72</x:v>
      </x:c>
      <x:c r="I481" s="0" t="s">
        <x:v>68</x:v>
      </x:c>
      <x:c r="J481" s="0" t="s">
        <x:v>68</x:v>
      </x:c>
      <x:c r="K481" s="0" t="s">
        <x:v>66</x:v>
      </x:c>
      <x:c r="L481" s="0" t="s">
        <x:v>67</x:v>
      </x:c>
      <x:c r="M481" s="0" t="s">
        <x:v>59</x:v>
      </x:c>
      <x:c r="N481" s="0">
        <x:v>30122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66</x:v>
      </x:c>
      <x:c r="F482" s="0" t="s">
        <x:v>83</x:v>
      </x:c>
      <x:c r="G482" s="0" t="s">
        <x:v>64</x:v>
      </x:c>
      <x:c r="H482" s="0" t="s">
        <x:v>73</x:v>
      </x:c>
      <x:c r="I482" s="0" t="s">
        <x:v>57</x:v>
      </x:c>
      <x:c r="J482" s="0" t="s">
        <x:v>57</x:v>
      </x:c>
      <x:c r="K482" s="0" t="s">
        <x:v>52</x:v>
      </x:c>
      <x:c r="L482" s="0" t="s">
        <x:v>58</x:v>
      </x:c>
      <x:c r="M482" s="0" t="s">
        <x:v>59</x:v>
      </x:c>
      <x:c r="N482" s="0">
        <x:v>189018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66</x:v>
      </x:c>
      <x:c r="F483" s="0" t="s">
        <x:v>83</x:v>
      </x:c>
      <x:c r="G483" s="0" t="s">
        <x:v>64</x:v>
      </x:c>
      <x:c r="H483" s="0" t="s">
        <x:v>73</x:v>
      </x:c>
      <x:c r="I483" s="0" t="s">
        <x:v>57</x:v>
      </x:c>
      <x:c r="J483" s="0" t="s">
        <x:v>57</x:v>
      </x:c>
      <x:c r="K483" s="0" t="s">
        <x:v>60</x:v>
      </x:c>
      <x:c r="L483" s="0" t="s">
        <x:v>61</x:v>
      </x:c>
      <x:c r="M483" s="0" t="s">
        <x:v>59</x:v>
      </x:c>
      <x:c r="N483" s="0">
        <x:v>70872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66</x:v>
      </x:c>
      <x:c r="F484" s="0" t="s">
        <x:v>83</x:v>
      </x:c>
      <x:c r="G484" s="0" t="s">
        <x:v>64</x:v>
      </x:c>
      <x:c r="H484" s="0" t="s">
        <x:v>73</x:v>
      </x:c>
      <x:c r="I484" s="0" t="s">
        <x:v>57</x:v>
      </x:c>
      <x:c r="J484" s="0" t="s">
        <x:v>57</x:v>
      </x:c>
      <x:c r="K484" s="0" t="s">
        <x:v>62</x:v>
      </x:c>
      <x:c r="L484" s="0" t="s">
        <x:v>63</x:v>
      </x:c>
      <x:c r="M484" s="0" t="s">
        <x:v>59</x:v>
      </x:c>
      <x:c r="N484" s="0">
        <x:v>83605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66</x:v>
      </x:c>
      <x:c r="F485" s="0" t="s">
        <x:v>83</x:v>
      </x:c>
      <x:c r="G485" s="0" t="s">
        <x:v>64</x:v>
      </x:c>
      <x:c r="H485" s="0" t="s">
        <x:v>73</x:v>
      </x:c>
      <x:c r="I485" s="0" t="s">
        <x:v>57</x:v>
      </x:c>
      <x:c r="J485" s="0" t="s">
        <x:v>57</x:v>
      </x:c>
      <x:c r="K485" s="0" t="s">
        <x:v>64</x:v>
      </x:c>
      <x:c r="L485" s="0" t="s">
        <x:v>65</x:v>
      </x:c>
      <x:c r="M485" s="0" t="s">
        <x:v>59</x:v>
      </x:c>
      <x:c r="N485" s="0">
        <x:v>12728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66</x:v>
      </x:c>
      <x:c r="F486" s="0" t="s">
        <x:v>83</x:v>
      </x:c>
      <x:c r="G486" s="0" t="s">
        <x:v>64</x:v>
      </x:c>
      <x:c r="H486" s="0" t="s">
        <x:v>73</x:v>
      </x:c>
      <x:c r="I486" s="0" t="s">
        <x:v>57</x:v>
      </x:c>
      <x:c r="J486" s="0" t="s">
        <x:v>57</x:v>
      </x:c>
      <x:c r="K486" s="0" t="s">
        <x:v>66</x:v>
      </x:c>
      <x:c r="L486" s="0" t="s">
        <x:v>67</x:v>
      </x:c>
      <x:c r="M486" s="0" t="s">
        <x:v>59</x:v>
      </x:c>
      <x:c r="N486" s="0">
        <x:v>21813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66</x:v>
      </x:c>
      <x:c r="F487" s="0" t="s">
        <x:v>83</x:v>
      </x:c>
      <x:c r="G487" s="0" t="s">
        <x:v>64</x:v>
      </x:c>
      <x:c r="H487" s="0" t="s">
        <x:v>73</x:v>
      </x:c>
      <x:c r="I487" s="0" t="s">
        <x:v>68</x:v>
      </x:c>
      <x:c r="J487" s="0" t="s">
        <x:v>68</x:v>
      </x:c>
      <x:c r="K487" s="0" t="s">
        <x:v>52</x:v>
      </x:c>
      <x:c r="L487" s="0" t="s">
        <x:v>58</x:v>
      </x:c>
      <x:c r="M487" s="0" t="s">
        <x:v>59</x:v>
      </x:c>
      <x:c r="N487" s="0">
        <x:v>191723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66</x:v>
      </x:c>
      <x:c r="F488" s="0" t="s">
        <x:v>83</x:v>
      </x:c>
      <x:c r="G488" s="0" t="s">
        <x:v>64</x:v>
      </x:c>
      <x:c r="H488" s="0" t="s">
        <x:v>73</x:v>
      </x:c>
      <x:c r="I488" s="0" t="s">
        <x:v>68</x:v>
      </x:c>
      <x:c r="J488" s="0" t="s">
        <x:v>68</x:v>
      </x:c>
      <x:c r="K488" s="0" t="s">
        <x:v>60</x:v>
      </x:c>
      <x:c r="L488" s="0" t="s">
        <x:v>61</x:v>
      </x:c>
      <x:c r="M488" s="0" t="s">
        <x:v>59</x:v>
      </x:c>
      <x:c r="N488" s="0">
        <x:v>70966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66</x:v>
      </x:c>
      <x:c r="F489" s="0" t="s">
        <x:v>83</x:v>
      </x:c>
      <x:c r="G489" s="0" t="s">
        <x:v>64</x:v>
      </x:c>
      <x:c r="H489" s="0" t="s">
        <x:v>73</x:v>
      </x:c>
      <x:c r="I489" s="0" t="s">
        <x:v>68</x:v>
      </x:c>
      <x:c r="J489" s="0" t="s">
        <x:v>68</x:v>
      </x:c>
      <x:c r="K489" s="0" t="s">
        <x:v>62</x:v>
      </x:c>
      <x:c r="L489" s="0" t="s">
        <x:v>63</x:v>
      </x:c>
      <x:c r="M489" s="0" t="s">
        <x:v>59</x:v>
      </x:c>
      <x:c r="N489" s="0">
        <x:v>85970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66</x:v>
      </x:c>
      <x:c r="F490" s="0" t="s">
        <x:v>83</x:v>
      </x:c>
      <x:c r="G490" s="0" t="s">
        <x:v>64</x:v>
      </x:c>
      <x:c r="H490" s="0" t="s">
        <x:v>73</x:v>
      </x:c>
      <x:c r="I490" s="0" t="s">
        <x:v>68</x:v>
      </x:c>
      <x:c r="J490" s="0" t="s">
        <x:v>68</x:v>
      </x:c>
      <x:c r="K490" s="0" t="s">
        <x:v>64</x:v>
      </x:c>
      <x:c r="L490" s="0" t="s">
        <x:v>65</x:v>
      </x:c>
      <x:c r="M490" s="0" t="s">
        <x:v>59</x:v>
      </x:c>
      <x:c r="N490" s="0">
        <x:v>13886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66</x:v>
      </x:c>
      <x:c r="F491" s="0" t="s">
        <x:v>83</x:v>
      </x:c>
      <x:c r="G491" s="0" t="s">
        <x:v>64</x:v>
      </x:c>
      <x:c r="H491" s="0" t="s">
        <x:v>73</x:v>
      </x:c>
      <x:c r="I491" s="0" t="s">
        <x:v>68</x:v>
      </x:c>
      <x:c r="J491" s="0" t="s">
        <x:v>68</x:v>
      </x:c>
      <x:c r="K491" s="0" t="s">
        <x:v>66</x:v>
      </x:c>
      <x:c r="L491" s="0" t="s">
        <x:v>67</x:v>
      </x:c>
      <x:c r="M491" s="0" t="s">
        <x:v>59</x:v>
      </x:c>
      <x:c r="N491" s="0">
        <x:v>20901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66</x:v>
      </x:c>
      <x:c r="F492" s="0" t="s">
        <x:v>83</x:v>
      </x:c>
      <x:c r="G492" s="0" t="s">
        <x:v>66</x:v>
      </x:c>
      <x:c r="H492" s="0" t="s">
        <x:v>74</x:v>
      </x:c>
      <x:c r="I492" s="0" t="s">
        <x:v>57</x:v>
      </x:c>
      <x:c r="J492" s="0" t="s">
        <x:v>57</x:v>
      </x:c>
      <x:c r="K492" s="0" t="s">
        <x:v>52</x:v>
      </x:c>
      <x:c r="L492" s="0" t="s">
        <x:v>58</x:v>
      </x:c>
      <x:c r="M492" s="0" t="s">
        <x:v>59</x:v>
      </x:c>
      <x:c r="N492" s="0">
        <x:v>32484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66</x:v>
      </x:c>
      <x:c r="F493" s="0" t="s">
        <x:v>83</x:v>
      </x:c>
      <x:c r="G493" s="0" t="s">
        <x:v>66</x:v>
      </x:c>
      <x:c r="H493" s="0" t="s">
        <x:v>74</x:v>
      </x:c>
      <x:c r="I493" s="0" t="s">
        <x:v>57</x:v>
      </x:c>
      <x:c r="J493" s="0" t="s">
        <x:v>57</x:v>
      </x:c>
      <x:c r="K493" s="0" t="s">
        <x:v>60</x:v>
      </x:c>
      <x:c r="L493" s="0" t="s">
        <x:v>61</x:v>
      </x:c>
      <x:c r="M493" s="0" t="s">
        <x:v>59</x:v>
      </x:c>
      <x:c r="N493" s="0">
        <x:v>19956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66</x:v>
      </x:c>
      <x:c r="F494" s="0" t="s">
        <x:v>83</x:v>
      </x:c>
      <x:c r="G494" s="0" t="s">
        <x:v>66</x:v>
      </x:c>
      <x:c r="H494" s="0" t="s">
        <x:v>74</x:v>
      </x:c>
      <x:c r="I494" s="0" t="s">
        <x:v>57</x:v>
      </x:c>
      <x:c r="J494" s="0" t="s">
        <x:v>57</x:v>
      </x:c>
      <x:c r="K494" s="0" t="s">
        <x:v>62</x:v>
      </x:c>
      <x:c r="L494" s="0" t="s">
        <x:v>63</x:v>
      </x:c>
      <x:c r="M494" s="0" t="s">
        <x:v>59</x:v>
      </x:c>
      <x:c r="N494" s="0">
        <x:v>8999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66</x:v>
      </x:c>
      <x:c r="F495" s="0" t="s">
        <x:v>83</x:v>
      </x:c>
      <x:c r="G495" s="0" t="s">
        <x:v>66</x:v>
      </x:c>
      <x:c r="H495" s="0" t="s">
        <x:v>74</x:v>
      </x:c>
      <x:c r="I495" s="0" t="s">
        <x:v>57</x:v>
      </x:c>
      <x:c r="J495" s="0" t="s">
        <x:v>57</x:v>
      </x:c>
      <x:c r="K495" s="0" t="s">
        <x:v>64</x:v>
      </x:c>
      <x:c r="L495" s="0" t="s">
        <x:v>65</x:v>
      </x:c>
      <x:c r="M495" s="0" t="s">
        <x:v>59</x:v>
      </x:c>
      <x:c r="N495" s="0">
        <x:v>1987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66</x:v>
      </x:c>
      <x:c r="F496" s="0" t="s">
        <x:v>83</x:v>
      </x:c>
      <x:c r="G496" s="0" t="s">
        <x:v>66</x:v>
      </x:c>
      <x:c r="H496" s="0" t="s">
        <x:v>74</x:v>
      </x:c>
      <x:c r="I496" s="0" t="s">
        <x:v>57</x:v>
      </x:c>
      <x:c r="J496" s="0" t="s">
        <x:v>57</x:v>
      </x:c>
      <x:c r="K496" s="0" t="s">
        <x:v>66</x:v>
      </x:c>
      <x:c r="L496" s="0" t="s">
        <x:v>67</x:v>
      </x:c>
      <x:c r="M496" s="0" t="s">
        <x:v>59</x:v>
      </x:c>
      <x:c r="N496" s="0">
        <x:v>1542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66</x:v>
      </x:c>
      <x:c r="F497" s="0" t="s">
        <x:v>83</x:v>
      </x:c>
      <x:c r="G497" s="0" t="s">
        <x:v>66</x:v>
      </x:c>
      <x:c r="H497" s="0" t="s">
        <x:v>74</x:v>
      </x:c>
      <x:c r="I497" s="0" t="s">
        <x:v>68</x:v>
      </x:c>
      <x:c r="J497" s="0" t="s">
        <x:v>68</x:v>
      </x:c>
      <x:c r="K497" s="0" t="s">
        <x:v>52</x:v>
      </x:c>
      <x:c r="L497" s="0" t="s">
        <x:v>58</x:v>
      </x:c>
      <x:c r="M497" s="0" t="s">
        <x:v>59</x:v>
      </x:c>
      <x:c r="N497" s="0">
        <x:v>40468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66</x:v>
      </x:c>
      <x:c r="F498" s="0" t="s">
        <x:v>83</x:v>
      </x:c>
      <x:c r="G498" s="0" t="s">
        <x:v>66</x:v>
      </x:c>
      <x:c r="H498" s="0" t="s">
        <x:v>74</x:v>
      </x:c>
      <x:c r="I498" s="0" t="s">
        <x:v>68</x:v>
      </x:c>
      <x:c r="J498" s="0" t="s">
        <x:v>68</x:v>
      </x:c>
      <x:c r="K498" s="0" t="s">
        <x:v>60</x:v>
      </x:c>
      <x:c r="L498" s="0" t="s">
        <x:v>61</x:v>
      </x:c>
      <x:c r="M498" s="0" t="s">
        <x:v>59</x:v>
      </x:c>
      <x:c r="N498" s="0">
        <x:v>21440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66</x:v>
      </x:c>
      <x:c r="F499" s="0" t="s">
        <x:v>83</x:v>
      </x:c>
      <x:c r="G499" s="0" t="s">
        <x:v>66</x:v>
      </x:c>
      <x:c r="H499" s="0" t="s">
        <x:v>74</x:v>
      </x:c>
      <x:c r="I499" s="0" t="s">
        <x:v>68</x:v>
      </x:c>
      <x:c r="J499" s="0" t="s">
        <x:v>68</x:v>
      </x:c>
      <x:c r="K499" s="0" t="s">
        <x:v>62</x:v>
      </x:c>
      <x:c r="L499" s="0" t="s">
        <x:v>63</x:v>
      </x:c>
      <x:c r="M499" s="0" t="s">
        <x:v>59</x:v>
      </x:c>
      <x:c r="N499" s="0">
        <x:v>14218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66</x:v>
      </x:c>
      <x:c r="F500" s="0" t="s">
        <x:v>83</x:v>
      </x:c>
      <x:c r="G500" s="0" t="s">
        <x:v>66</x:v>
      </x:c>
      <x:c r="H500" s="0" t="s">
        <x:v>74</x:v>
      </x:c>
      <x:c r="I500" s="0" t="s">
        <x:v>68</x:v>
      </x:c>
      <x:c r="J500" s="0" t="s">
        <x:v>68</x:v>
      </x:c>
      <x:c r="K500" s="0" t="s">
        <x:v>64</x:v>
      </x:c>
      <x:c r="L500" s="0" t="s">
        <x:v>65</x:v>
      </x:c>
      <x:c r="M500" s="0" t="s">
        <x:v>59</x:v>
      </x:c>
      <x:c r="N500" s="0">
        <x:v>2949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66</x:v>
      </x:c>
      <x:c r="F501" s="0" t="s">
        <x:v>83</x:v>
      </x:c>
      <x:c r="G501" s="0" t="s">
        <x:v>66</x:v>
      </x:c>
      <x:c r="H501" s="0" t="s">
        <x:v>74</x:v>
      </x:c>
      <x:c r="I501" s="0" t="s">
        <x:v>68</x:v>
      </x:c>
      <x:c r="J501" s="0" t="s">
        <x:v>68</x:v>
      </x:c>
      <x:c r="K501" s="0" t="s">
        <x:v>66</x:v>
      </x:c>
      <x:c r="L501" s="0" t="s">
        <x:v>67</x:v>
      </x:c>
      <x:c r="M501" s="0" t="s">
        <x:v>59</x:v>
      </x:c>
      <x:c r="N501" s="0">
        <x:v>1861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66</x:v>
      </x:c>
      <x:c r="F502" s="0" t="s">
        <x:v>83</x:v>
      </x:c>
      <x:c r="G502" s="0" t="s">
        <x:v>75</x:v>
      </x:c>
      <x:c r="H502" s="0" t="s">
        <x:v>76</x:v>
      </x:c>
      <x:c r="I502" s="0" t="s">
        <x:v>57</x:v>
      </x:c>
      <x:c r="J502" s="0" t="s">
        <x:v>57</x:v>
      </x:c>
      <x:c r="K502" s="0" t="s">
        <x:v>52</x:v>
      </x:c>
      <x:c r="L502" s="0" t="s">
        <x:v>58</x:v>
      </x:c>
      <x:c r="M502" s="0" t="s">
        <x:v>59</x:v>
      </x:c>
      <x:c r="N502" s="0">
        <x:v>2479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66</x:v>
      </x:c>
      <x:c r="F503" s="0" t="s">
        <x:v>83</x:v>
      </x:c>
      <x:c r="G503" s="0" t="s">
        <x:v>75</x:v>
      </x:c>
      <x:c r="H503" s="0" t="s">
        <x:v>76</x:v>
      </x:c>
      <x:c r="I503" s="0" t="s">
        <x:v>57</x:v>
      </x:c>
      <x:c r="J503" s="0" t="s">
        <x:v>57</x:v>
      </x:c>
      <x:c r="K503" s="0" t="s">
        <x:v>60</x:v>
      </x:c>
      <x:c r="L503" s="0" t="s">
        <x:v>61</x:v>
      </x:c>
      <x:c r="M503" s="0" t="s">
        <x:v>59</x:v>
      </x:c>
      <x:c r="N503" s="0">
        <x:v>1007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66</x:v>
      </x:c>
      <x:c r="F504" s="0" t="s">
        <x:v>83</x:v>
      </x:c>
      <x:c r="G504" s="0" t="s">
        <x:v>75</x:v>
      </x:c>
      <x:c r="H504" s="0" t="s">
        <x:v>76</x:v>
      </x:c>
      <x:c r="I504" s="0" t="s">
        <x:v>57</x:v>
      </x:c>
      <x:c r="J504" s="0" t="s">
        <x:v>57</x:v>
      </x:c>
      <x:c r="K504" s="0" t="s">
        <x:v>62</x:v>
      </x:c>
      <x:c r="L504" s="0" t="s">
        <x:v>63</x:v>
      </x:c>
      <x:c r="M504" s="0" t="s">
        <x:v>59</x:v>
      </x:c>
      <x:c r="N504" s="0">
        <x:v>864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66</x:v>
      </x:c>
      <x:c r="F505" s="0" t="s">
        <x:v>83</x:v>
      </x:c>
      <x:c r="G505" s="0" t="s">
        <x:v>75</x:v>
      </x:c>
      <x:c r="H505" s="0" t="s">
        <x:v>76</x:v>
      </x:c>
      <x:c r="I505" s="0" t="s">
        <x:v>57</x:v>
      </x:c>
      <x:c r="J505" s="0" t="s">
        <x:v>57</x:v>
      </x:c>
      <x:c r="K505" s="0" t="s">
        <x:v>64</x:v>
      </x:c>
      <x:c r="L505" s="0" t="s">
        <x:v>65</x:v>
      </x:c>
      <x:c r="M505" s="0" t="s">
        <x:v>59</x:v>
      </x:c>
      <x:c r="N505" s="0">
        <x:v>182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66</x:v>
      </x:c>
      <x:c r="F506" s="0" t="s">
        <x:v>83</x:v>
      </x:c>
      <x:c r="G506" s="0" t="s">
        <x:v>75</x:v>
      </x:c>
      <x:c r="H506" s="0" t="s">
        <x:v>76</x:v>
      </x:c>
      <x:c r="I506" s="0" t="s">
        <x:v>57</x:v>
      </x:c>
      <x:c r="J506" s="0" t="s">
        <x:v>57</x:v>
      </x:c>
      <x:c r="K506" s="0" t="s">
        <x:v>66</x:v>
      </x:c>
      <x:c r="L506" s="0" t="s">
        <x:v>67</x:v>
      </x:c>
      <x:c r="M506" s="0" t="s">
        <x:v>59</x:v>
      </x:c>
      <x:c r="N506" s="0">
        <x:v>426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66</x:v>
      </x:c>
      <x:c r="F507" s="0" t="s">
        <x:v>83</x:v>
      </x:c>
      <x:c r="G507" s="0" t="s">
        <x:v>75</x:v>
      </x:c>
      <x:c r="H507" s="0" t="s">
        <x:v>76</x:v>
      </x:c>
      <x:c r="I507" s="0" t="s">
        <x:v>68</x:v>
      </x:c>
      <x:c r="J507" s="0" t="s">
        <x:v>68</x:v>
      </x:c>
      <x:c r="K507" s="0" t="s">
        <x:v>52</x:v>
      </x:c>
      <x:c r="L507" s="0" t="s">
        <x:v>58</x:v>
      </x:c>
      <x:c r="M507" s="0" t="s">
        <x:v>59</x:v>
      </x:c>
      <x:c r="N507" s="0">
        <x:v>4374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66</x:v>
      </x:c>
      <x:c r="F508" s="0" t="s">
        <x:v>83</x:v>
      </x:c>
      <x:c r="G508" s="0" t="s">
        <x:v>75</x:v>
      </x:c>
      <x:c r="H508" s="0" t="s">
        <x:v>76</x:v>
      </x:c>
      <x:c r="I508" s="0" t="s">
        <x:v>68</x:v>
      </x:c>
      <x:c r="J508" s="0" t="s">
        <x:v>68</x:v>
      </x:c>
      <x:c r="K508" s="0" t="s">
        <x:v>60</x:v>
      </x:c>
      <x:c r="L508" s="0" t="s">
        <x:v>61</x:v>
      </x:c>
      <x:c r="M508" s="0" t="s">
        <x:v>59</x:v>
      </x:c>
      <x:c r="N508" s="0">
        <x:v>2045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66</x:v>
      </x:c>
      <x:c r="F509" s="0" t="s">
        <x:v>83</x:v>
      </x:c>
      <x:c r="G509" s="0" t="s">
        <x:v>75</x:v>
      </x:c>
      <x:c r="H509" s="0" t="s">
        <x:v>76</x:v>
      </x:c>
      <x:c r="I509" s="0" t="s">
        <x:v>68</x:v>
      </x:c>
      <x:c r="J509" s="0" t="s">
        <x:v>68</x:v>
      </x:c>
      <x:c r="K509" s="0" t="s">
        <x:v>62</x:v>
      </x:c>
      <x:c r="L509" s="0" t="s">
        <x:v>63</x:v>
      </x:c>
      <x:c r="M509" s="0" t="s">
        <x:v>59</x:v>
      </x:c>
      <x:c r="N509" s="0">
        <x:v>1796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66</x:v>
      </x:c>
      <x:c r="F510" s="0" t="s">
        <x:v>83</x:v>
      </x:c>
      <x:c r="G510" s="0" t="s">
        <x:v>75</x:v>
      </x:c>
      <x:c r="H510" s="0" t="s">
        <x:v>76</x:v>
      </x:c>
      <x:c r="I510" s="0" t="s">
        <x:v>68</x:v>
      </x:c>
      <x:c r="J510" s="0" t="s">
        <x:v>68</x:v>
      </x:c>
      <x:c r="K510" s="0" t="s">
        <x:v>64</x:v>
      </x:c>
      <x:c r="L510" s="0" t="s">
        <x:v>65</x:v>
      </x:c>
      <x:c r="M510" s="0" t="s">
        <x:v>59</x:v>
      </x:c>
      <x:c r="N510" s="0">
        <x:v>219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66</x:v>
      </x:c>
      <x:c r="F511" s="0" t="s">
        <x:v>83</x:v>
      </x:c>
      <x:c r="G511" s="0" t="s">
        <x:v>75</x:v>
      </x:c>
      <x:c r="H511" s="0" t="s">
        <x:v>76</x:v>
      </x:c>
      <x:c r="I511" s="0" t="s">
        <x:v>68</x:v>
      </x:c>
      <x:c r="J511" s="0" t="s">
        <x:v>68</x:v>
      </x:c>
      <x:c r="K511" s="0" t="s">
        <x:v>66</x:v>
      </x:c>
      <x:c r="L511" s="0" t="s">
        <x:v>67</x:v>
      </x:c>
      <x:c r="M511" s="0" t="s">
        <x:v>59</x:v>
      </x:c>
      <x:c r="N511" s="0">
        <x:v>314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66</x:v>
      </x:c>
      <x:c r="F512" s="0" t="s">
        <x:v>83</x:v>
      </x:c>
      <x:c r="G512" s="0" t="s">
        <x:v>77</x:v>
      </x:c>
      <x:c r="H512" s="0" t="s">
        <x:v>78</x:v>
      </x:c>
      <x:c r="I512" s="0" t="s">
        <x:v>57</x:v>
      </x:c>
      <x:c r="J512" s="0" t="s">
        <x:v>57</x:v>
      </x:c>
      <x:c r="K512" s="0" t="s">
        <x:v>52</x:v>
      </x:c>
      <x:c r="L512" s="0" t="s">
        <x:v>58</x:v>
      </x:c>
      <x:c r="M512" s="0" t="s">
        <x:v>59</x:v>
      </x:c>
      <x:c r="N512" s="0">
        <x:v>132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66</x:v>
      </x:c>
      <x:c r="F513" s="0" t="s">
        <x:v>83</x:v>
      </x:c>
      <x:c r="G513" s="0" t="s">
        <x:v>77</x:v>
      </x:c>
      <x:c r="H513" s="0" t="s">
        <x:v>78</x:v>
      </x:c>
      <x:c r="I513" s="0" t="s">
        <x:v>57</x:v>
      </x:c>
      <x:c r="J513" s="0" t="s">
        <x:v>57</x:v>
      </x:c>
      <x:c r="K513" s="0" t="s">
        <x:v>60</x:v>
      </x:c>
      <x:c r="L513" s="0" t="s">
        <x:v>61</x:v>
      </x:c>
      <x:c r="M513" s="0" t="s">
        <x:v>59</x:v>
      </x:c>
      <x:c r="N513" s="0">
        <x:v>57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66</x:v>
      </x:c>
      <x:c r="F514" s="0" t="s">
        <x:v>83</x:v>
      </x:c>
      <x:c r="G514" s="0" t="s">
        <x:v>77</x:v>
      </x:c>
      <x:c r="H514" s="0" t="s">
        <x:v>78</x:v>
      </x:c>
      <x:c r="I514" s="0" t="s">
        <x:v>57</x:v>
      </x:c>
      <x:c r="J514" s="0" t="s">
        <x:v>57</x:v>
      </x:c>
      <x:c r="K514" s="0" t="s">
        <x:v>62</x:v>
      </x:c>
      <x:c r="L514" s="0" t="s">
        <x:v>63</x:v>
      </x:c>
      <x:c r="M514" s="0" t="s">
        <x:v>59</x:v>
      </x:c>
      <x:c r="N514" s="0">
        <x:v>47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66</x:v>
      </x:c>
      <x:c r="F515" s="0" t="s">
        <x:v>83</x:v>
      </x:c>
      <x:c r="G515" s="0" t="s">
        <x:v>77</x:v>
      </x:c>
      <x:c r="H515" s="0" t="s">
        <x:v>78</x:v>
      </x:c>
      <x:c r="I515" s="0" t="s">
        <x:v>57</x:v>
      </x:c>
      <x:c r="J515" s="0" t="s">
        <x:v>57</x:v>
      </x:c>
      <x:c r="K515" s="0" t="s">
        <x:v>64</x:v>
      </x:c>
      <x:c r="L515" s="0" t="s">
        <x:v>65</x:v>
      </x:c>
      <x:c r="M515" s="0" t="s">
        <x:v>59</x:v>
      </x:c>
      <x:c r="N515" s="0">
        <x:v>12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66</x:v>
      </x:c>
      <x:c r="F516" s="0" t="s">
        <x:v>83</x:v>
      </x:c>
      <x:c r="G516" s="0" t="s">
        <x:v>77</x:v>
      </x:c>
      <x:c r="H516" s="0" t="s">
        <x:v>78</x:v>
      </x:c>
      <x:c r="I516" s="0" t="s">
        <x:v>57</x:v>
      </x:c>
      <x:c r="J516" s="0" t="s">
        <x:v>57</x:v>
      </x:c>
      <x:c r="K516" s="0" t="s">
        <x:v>66</x:v>
      </x:c>
      <x:c r="L516" s="0" t="s">
        <x:v>67</x:v>
      </x:c>
      <x:c r="M516" s="0" t="s">
        <x:v>59</x:v>
      </x:c>
      <x:c r="N516" s="0">
        <x:v>16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66</x:v>
      </x:c>
      <x:c r="F517" s="0" t="s">
        <x:v>83</x:v>
      </x:c>
      <x:c r="G517" s="0" t="s">
        <x:v>77</x:v>
      </x:c>
      <x:c r="H517" s="0" t="s">
        <x:v>78</x:v>
      </x:c>
      <x:c r="I517" s="0" t="s">
        <x:v>68</x:v>
      </x:c>
      <x:c r="J517" s="0" t="s">
        <x:v>68</x:v>
      </x:c>
      <x:c r="K517" s="0" t="s">
        <x:v>52</x:v>
      </x:c>
      <x:c r="L517" s="0" t="s">
        <x:v>58</x:v>
      </x:c>
      <x:c r="M517" s="0" t="s">
        <x:v>59</x:v>
      </x:c>
      <x:c r="N517" s="0">
        <x:v>368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66</x:v>
      </x:c>
      <x:c r="F518" s="0" t="s">
        <x:v>83</x:v>
      </x:c>
      <x:c r="G518" s="0" t="s">
        <x:v>77</x:v>
      </x:c>
      <x:c r="H518" s="0" t="s">
        <x:v>78</x:v>
      </x:c>
      <x:c r="I518" s="0" t="s">
        <x:v>68</x:v>
      </x:c>
      <x:c r="J518" s="0" t="s">
        <x:v>68</x:v>
      </x:c>
      <x:c r="K518" s="0" t="s">
        <x:v>60</x:v>
      </x:c>
      <x:c r="L518" s="0" t="s">
        <x:v>61</x:v>
      </x:c>
      <x:c r="M518" s="0" t="s">
        <x:v>59</x:v>
      </x:c>
      <x:c r="N518" s="0">
        <x:v>211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66</x:v>
      </x:c>
      <x:c r="F519" s="0" t="s">
        <x:v>83</x:v>
      </x:c>
      <x:c r="G519" s="0" t="s">
        <x:v>77</x:v>
      </x:c>
      <x:c r="H519" s="0" t="s">
        <x:v>78</x:v>
      </x:c>
      <x:c r="I519" s="0" t="s">
        <x:v>68</x:v>
      </x:c>
      <x:c r="J519" s="0" t="s">
        <x:v>68</x:v>
      </x:c>
      <x:c r="K519" s="0" t="s">
        <x:v>62</x:v>
      </x:c>
      <x:c r="L519" s="0" t="s">
        <x:v>63</x:v>
      </x:c>
      <x:c r="M519" s="0" t="s">
        <x:v>59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66</x:v>
      </x:c>
      <x:c r="F520" s="0" t="s">
        <x:v>83</x:v>
      </x:c>
      <x:c r="G520" s="0" t="s">
        <x:v>77</x:v>
      </x:c>
      <x:c r="H520" s="0" t="s">
        <x:v>78</x:v>
      </x:c>
      <x:c r="I520" s="0" t="s">
        <x:v>68</x:v>
      </x:c>
      <x:c r="J520" s="0" t="s">
        <x:v>68</x:v>
      </x:c>
      <x:c r="K520" s="0" t="s">
        <x:v>64</x:v>
      </x:c>
      <x:c r="L520" s="0" t="s">
        <x:v>65</x:v>
      </x:c>
      <x:c r="M520" s="0" t="s">
        <x:v>59</x:v>
      </x:c>
      <x:c r="N520" s="0">
        <x:v>28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66</x:v>
      </x:c>
      <x:c r="F521" s="0" t="s">
        <x:v>83</x:v>
      </x:c>
      <x:c r="G521" s="0" t="s">
        <x:v>77</x:v>
      </x:c>
      <x:c r="H521" s="0" t="s">
        <x:v>78</x:v>
      </x:c>
      <x:c r="I521" s="0" t="s">
        <x:v>68</x:v>
      </x:c>
      <x:c r="J521" s="0" t="s">
        <x:v>68</x:v>
      </x:c>
      <x:c r="K521" s="0" t="s">
        <x:v>66</x:v>
      </x:c>
      <x:c r="L521" s="0" t="s">
        <x:v>67</x:v>
      </x:c>
      <x:c r="M521" s="0" t="s">
        <x:v>59</x:v>
      </x:c>
      <x:c r="N521" s="0">
        <x:v>14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66</x:v>
      </x:c>
      <x:c r="F522" s="0" t="s">
        <x:v>83</x:v>
      </x:c>
      <x:c r="G522" s="0" t="s">
        <x:v>79</x:v>
      </x:c>
      <x:c r="H522" s="0" t="s">
        <x:v>80</x:v>
      </x:c>
      <x:c r="I522" s="0" t="s">
        <x:v>57</x:v>
      </x:c>
      <x:c r="J522" s="0" t="s">
        <x:v>57</x:v>
      </x:c>
      <x:c r="K522" s="0" t="s">
        <x:v>52</x:v>
      </x:c>
      <x:c r="L522" s="0" t="s">
        <x:v>58</x:v>
      </x:c>
      <x:c r="M522" s="0" t="s">
        <x:v>59</x:v>
      </x:c>
      <x:c r="N522" s="0">
        <x:v>1969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66</x:v>
      </x:c>
      <x:c r="F523" s="0" t="s">
        <x:v>83</x:v>
      </x:c>
      <x:c r="G523" s="0" t="s">
        <x:v>79</x:v>
      </x:c>
      <x:c r="H523" s="0" t="s">
        <x:v>80</x:v>
      </x:c>
      <x:c r="I523" s="0" t="s">
        <x:v>57</x:v>
      </x:c>
      <x:c r="J523" s="0" t="s">
        <x:v>57</x:v>
      </x:c>
      <x:c r="K523" s="0" t="s">
        <x:v>60</x:v>
      </x:c>
      <x:c r="L523" s="0" t="s">
        <x:v>61</x:v>
      </x:c>
      <x:c r="M523" s="0" t="s">
        <x:v>59</x:v>
      </x:c>
      <x:c r="N523" s="0">
        <x:v>842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66</x:v>
      </x:c>
      <x:c r="F524" s="0" t="s">
        <x:v>83</x:v>
      </x:c>
      <x:c r="G524" s="0" t="s">
        <x:v>79</x:v>
      </x:c>
      <x:c r="H524" s="0" t="s">
        <x:v>80</x:v>
      </x:c>
      <x:c r="I524" s="0" t="s">
        <x:v>57</x:v>
      </x:c>
      <x:c r="J524" s="0" t="s">
        <x:v>57</x:v>
      </x:c>
      <x:c r="K524" s="0" t="s">
        <x:v>62</x:v>
      </x:c>
      <x:c r="L524" s="0" t="s">
        <x:v>63</x:v>
      </x:c>
      <x:c r="M524" s="0" t="s">
        <x:v>59</x:v>
      </x:c>
      <x:c r="N524" s="0">
        <x:v>807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66</x:v>
      </x:c>
      <x:c r="F525" s="0" t="s">
        <x:v>83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64</x:v>
      </x:c>
      <x:c r="L525" s="0" t="s">
        <x:v>65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66</x:v>
      </x:c>
      <x:c r="F526" s="0" t="s">
        <x:v>83</x:v>
      </x:c>
      <x:c r="G526" s="0" t="s">
        <x:v>79</x:v>
      </x:c>
      <x:c r="H526" s="0" t="s">
        <x:v>80</x:v>
      </x:c>
      <x:c r="I526" s="0" t="s">
        <x:v>57</x:v>
      </x:c>
      <x:c r="J526" s="0" t="s">
        <x:v>57</x:v>
      </x:c>
      <x:c r="K526" s="0" t="s">
        <x:v>66</x:v>
      </x:c>
      <x:c r="L526" s="0" t="s">
        <x:v>67</x:v>
      </x:c>
      <x:c r="M526" s="0" t="s">
        <x:v>59</x:v>
      </x:c>
      <x:c r="N526" s="0">
        <x:v>121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66</x:v>
      </x:c>
      <x:c r="F527" s="0" t="s">
        <x:v>83</x:v>
      </x:c>
      <x:c r="G527" s="0" t="s">
        <x:v>79</x:v>
      </x:c>
      <x:c r="H527" s="0" t="s">
        <x:v>80</x:v>
      </x:c>
      <x:c r="I527" s="0" t="s">
        <x:v>68</x:v>
      </x:c>
      <x:c r="J527" s="0" t="s">
        <x:v>68</x:v>
      </x:c>
      <x:c r="K527" s="0" t="s">
        <x:v>52</x:v>
      </x:c>
      <x:c r="L527" s="0" t="s">
        <x:v>58</x:v>
      </x:c>
      <x:c r="M527" s="0" t="s">
        <x:v>59</x:v>
      </x:c>
      <x:c r="N527" s="0">
        <x:v>2215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66</x:v>
      </x:c>
      <x:c r="F528" s="0" t="s">
        <x:v>83</x:v>
      </x:c>
      <x:c r="G528" s="0" t="s">
        <x:v>79</x:v>
      </x:c>
      <x:c r="H528" s="0" t="s">
        <x:v>80</x:v>
      </x:c>
      <x:c r="I528" s="0" t="s">
        <x:v>68</x:v>
      </x:c>
      <x:c r="J528" s="0" t="s">
        <x:v>68</x:v>
      </x:c>
      <x:c r="K528" s="0" t="s">
        <x:v>60</x:v>
      </x:c>
      <x:c r="L528" s="0" t="s">
        <x:v>61</x:v>
      </x:c>
      <x:c r="M528" s="0" t="s">
        <x:v>59</x:v>
      </x:c>
      <x:c r="N528" s="0">
        <x:v>887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66</x:v>
      </x:c>
      <x:c r="F529" s="0" t="s">
        <x:v>83</x:v>
      </x:c>
      <x:c r="G529" s="0" t="s">
        <x:v>79</x:v>
      </x:c>
      <x:c r="H529" s="0" t="s">
        <x:v>80</x:v>
      </x:c>
      <x:c r="I529" s="0" t="s">
        <x:v>68</x:v>
      </x:c>
      <x:c r="J529" s="0" t="s">
        <x:v>68</x:v>
      </x:c>
      <x:c r="K529" s="0" t="s">
        <x:v>62</x:v>
      </x:c>
      <x:c r="L529" s="0" t="s">
        <x:v>63</x:v>
      </x:c>
      <x:c r="M529" s="0" t="s">
        <x:v>59</x:v>
      </x:c>
      <x:c r="N529" s="0">
        <x:v>992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66</x:v>
      </x:c>
      <x:c r="F530" s="0" t="s">
        <x:v>83</x:v>
      </x:c>
      <x:c r="G530" s="0" t="s">
        <x:v>79</x:v>
      </x:c>
      <x:c r="H530" s="0" t="s">
        <x:v>80</x:v>
      </x:c>
      <x:c r="I530" s="0" t="s">
        <x:v>68</x:v>
      </x:c>
      <x:c r="J530" s="0" t="s">
        <x:v>68</x:v>
      </x:c>
      <x:c r="K530" s="0" t="s">
        <x:v>64</x:v>
      </x:c>
      <x:c r="L530" s="0" t="s">
        <x:v>65</x:v>
      </x:c>
      <x:c r="M530" s="0" t="s">
        <x:v>59</x:v>
      </x:c>
      <x:c r="N530" s="0">
        <x:v>210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66</x:v>
      </x:c>
      <x:c r="F531" s="0" t="s">
        <x:v>83</x:v>
      </x:c>
      <x:c r="G531" s="0" t="s">
        <x:v>79</x:v>
      </x:c>
      <x:c r="H531" s="0" t="s">
        <x:v>80</x:v>
      </x:c>
      <x:c r="I531" s="0" t="s">
        <x:v>68</x:v>
      </x:c>
      <x:c r="J531" s="0" t="s">
        <x:v>68</x:v>
      </x:c>
      <x:c r="K531" s="0" t="s">
        <x:v>66</x:v>
      </x:c>
      <x:c r="L531" s="0" t="s">
        <x:v>67</x:v>
      </x:c>
      <x:c r="M531" s="0" t="s">
        <x:v>59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66</x:v>
      </x:c>
      <x:c r="F532" s="0" t="s">
        <x:v>83</x:v>
      </x:c>
      <x:c r="G532" s="0" t="s">
        <x:v>81</x:v>
      </x:c>
      <x:c r="H532" s="0" t="s">
        <x:v>82</x:v>
      </x:c>
      <x:c r="I532" s="0" t="s">
        <x:v>57</x:v>
      </x:c>
      <x:c r="J532" s="0" t="s">
        <x:v>57</x:v>
      </x:c>
      <x:c r="K532" s="0" t="s">
        <x:v>52</x:v>
      </x:c>
      <x:c r="L532" s="0" t="s">
        <x:v>58</x:v>
      </x:c>
      <x:c r="M532" s="0" t="s">
        <x:v>59</x:v>
      </x:c>
      <x:c r="N532" s="0">
        <x:v>72513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66</x:v>
      </x:c>
      <x:c r="F533" s="0" t="s">
        <x:v>83</x:v>
      </x:c>
      <x:c r="G533" s="0" t="s">
        <x:v>81</x:v>
      </x:c>
      <x:c r="H533" s="0" t="s">
        <x:v>82</x:v>
      </x:c>
      <x:c r="I533" s="0" t="s">
        <x:v>57</x:v>
      </x:c>
      <x:c r="J533" s="0" t="s">
        <x:v>57</x:v>
      </x:c>
      <x:c r="K533" s="0" t="s">
        <x:v>60</x:v>
      </x:c>
      <x:c r="L533" s="0" t="s">
        <x:v>61</x:v>
      </x:c>
      <x:c r="M533" s="0" t="s">
        <x:v>59</x:v>
      </x:c>
      <x:c r="N533" s="0">
        <x:v>32495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66</x:v>
      </x:c>
      <x:c r="F534" s="0" t="s">
        <x:v>83</x:v>
      </x:c>
      <x:c r="G534" s="0" t="s">
        <x:v>81</x:v>
      </x:c>
      <x:c r="H534" s="0" t="s">
        <x:v>82</x:v>
      </x:c>
      <x:c r="I534" s="0" t="s">
        <x:v>57</x:v>
      </x:c>
      <x:c r="J534" s="0" t="s">
        <x:v>57</x:v>
      </x:c>
      <x:c r="K534" s="0" t="s">
        <x:v>62</x:v>
      </x:c>
      <x:c r="L534" s="0" t="s">
        <x:v>63</x:v>
      </x:c>
      <x:c r="M534" s="0" t="s">
        <x:v>59</x:v>
      </x:c>
      <x:c r="N534" s="0">
        <x:v>22119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66</x:v>
      </x:c>
      <x:c r="F535" s="0" t="s">
        <x:v>83</x:v>
      </x:c>
      <x:c r="G535" s="0" t="s">
        <x:v>81</x:v>
      </x:c>
      <x:c r="H535" s="0" t="s">
        <x:v>82</x:v>
      </x:c>
      <x:c r="I535" s="0" t="s">
        <x:v>57</x:v>
      </x:c>
      <x:c r="J535" s="0" t="s">
        <x:v>57</x:v>
      </x:c>
      <x:c r="K535" s="0" t="s">
        <x:v>64</x:v>
      </x:c>
      <x:c r="L535" s="0" t="s">
        <x:v>65</x:v>
      </x:c>
      <x:c r="M535" s="0" t="s">
        <x:v>59</x:v>
      </x:c>
      <x:c r="N535" s="0">
        <x:v>3015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66</x:v>
      </x:c>
      <x:c r="F536" s="0" t="s">
        <x:v>83</x:v>
      </x:c>
      <x:c r="G536" s="0" t="s">
        <x:v>81</x:v>
      </x:c>
      <x:c r="H536" s="0" t="s">
        <x:v>82</x:v>
      </x:c>
      <x:c r="I536" s="0" t="s">
        <x:v>57</x:v>
      </x:c>
      <x:c r="J536" s="0" t="s">
        <x:v>57</x:v>
      </x:c>
      <x:c r="K536" s="0" t="s">
        <x:v>66</x:v>
      </x:c>
      <x:c r="L536" s="0" t="s">
        <x:v>67</x:v>
      </x:c>
      <x:c r="M536" s="0" t="s">
        <x:v>59</x:v>
      </x:c>
      <x:c r="N536" s="0">
        <x:v>14884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66</x:v>
      </x:c>
      <x:c r="F537" s="0" t="s">
        <x:v>83</x:v>
      </x:c>
      <x:c r="G537" s="0" t="s">
        <x:v>81</x:v>
      </x:c>
      <x:c r="H537" s="0" t="s">
        <x:v>82</x:v>
      </x:c>
      <x:c r="I537" s="0" t="s">
        <x:v>68</x:v>
      </x:c>
      <x:c r="J537" s="0" t="s">
        <x:v>68</x:v>
      </x:c>
      <x:c r="K537" s="0" t="s">
        <x:v>52</x:v>
      </x:c>
      <x:c r="L537" s="0" t="s">
        <x:v>58</x:v>
      </x:c>
      <x:c r="M537" s="0" t="s">
        <x:v>59</x:v>
      </x:c>
      <x:c r="N537" s="0">
        <x:v>75470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66</x:v>
      </x:c>
      <x:c r="F538" s="0" t="s">
        <x:v>83</x:v>
      </x:c>
      <x:c r="G538" s="0" t="s">
        <x:v>81</x:v>
      </x:c>
      <x:c r="H538" s="0" t="s">
        <x:v>82</x:v>
      </x:c>
      <x:c r="I538" s="0" t="s">
        <x:v>68</x:v>
      </x:c>
      <x:c r="J538" s="0" t="s">
        <x:v>68</x:v>
      </x:c>
      <x:c r="K538" s="0" t="s">
        <x:v>60</x:v>
      </x:c>
      <x:c r="L538" s="0" t="s">
        <x:v>61</x:v>
      </x:c>
      <x:c r="M538" s="0" t="s">
        <x:v>59</x:v>
      </x:c>
      <x:c r="N538" s="0">
        <x:v>30440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66</x:v>
      </x:c>
      <x:c r="F539" s="0" t="s">
        <x:v>83</x:v>
      </x:c>
      <x:c r="G539" s="0" t="s">
        <x:v>81</x:v>
      </x:c>
      <x:c r="H539" s="0" t="s">
        <x:v>82</x:v>
      </x:c>
      <x:c r="I539" s="0" t="s">
        <x:v>68</x:v>
      </x:c>
      <x:c r="J539" s="0" t="s">
        <x:v>68</x:v>
      </x:c>
      <x:c r="K539" s="0" t="s">
        <x:v>62</x:v>
      </x:c>
      <x:c r="L539" s="0" t="s">
        <x:v>63</x:v>
      </x:c>
      <x:c r="M539" s="0" t="s">
        <x:v>59</x:v>
      </x:c>
      <x:c r="N539" s="0">
        <x:v>25564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66</x:v>
      </x:c>
      <x:c r="F540" s="0" t="s">
        <x:v>83</x:v>
      </x:c>
      <x:c r="G540" s="0" t="s">
        <x:v>81</x:v>
      </x:c>
      <x:c r="H540" s="0" t="s">
        <x:v>82</x:v>
      </x:c>
      <x:c r="I540" s="0" t="s">
        <x:v>68</x:v>
      </x:c>
      <x:c r="J540" s="0" t="s">
        <x:v>68</x:v>
      </x:c>
      <x:c r="K540" s="0" t="s">
        <x:v>64</x:v>
      </x:c>
      <x:c r="L540" s="0" t="s">
        <x:v>65</x:v>
      </x:c>
      <x:c r="M540" s="0" t="s">
        <x:v>59</x:v>
      </x:c>
      <x:c r="N540" s="0">
        <x:v>4025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66</x:v>
      </x:c>
      <x:c r="F541" s="0" t="s">
        <x:v>83</x:v>
      </x:c>
      <x:c r="G541" s="0" t="s">
        <x:v>81</x:v>
      </x:c>
      <x:c r="H541" s="0" t="s">
        <x:v>82</x:v>
      </x:c>
      <x:c r="I541" s="0" t="s">
        <x:v>68</x:v>
      </x:c>
      <x:c r="J541" s="0" t="s">
        <x:v>68</x:v>
      </x:c>
      <x:c r="K541" s="0" t="s">
        <x:v>66</x:v>
      </x:c>
      <x:c r="L541" s="0" t="s">
        <x:v>67</x:v>
      </x:c>
      <x:c r="M541" s="0" t="s">
        <x:v>59</x:v>
      </x:c>
      <x:c r="N541" s="0">
        <x:v>15441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762164" count="528">
        <x:n v="922448"/>
        <x:n v="547727"/>
        <x:n v="265173"/>
        <x:n v="84492"/>
        <x:n v="25056"/>
        <x:n v="993149"/>
        <x:n v="575230"/>
        <x:n v="304035"/>
        <x:n v="89045"/>
        <x:n v="24839"/>
        <x:n v="174079"/>
        <x:n v="92067"/>
        <x:n v="60690"/>
        <x:n v="15794"/>
        <x:n v="5528"/>
        <x:n v="186891"/>
        <x:n v="95555"/>
        <x:n v="69061"/>
        <x:n v="16969"/>
        <x:n v="5306"/>
        <x:n v="275589"/>
        <x:n v="155336"/>
        <x:n v="87670"/>
        <x:n v="26005"/>
        <x:n v="6578"/>
        <x:n v="301501"/>
        <x:n v="166152"/>
        <x:n v="100549"/>
        <x:n v="27680"/>
        <x:n v="7120"/>
        <x:n v="207406"/>
        <x:n v="125151"/>
        <x:n v="54389"/>
        <x:n v="20377"/>
        <x:n v="7489"/>
        <x:n v="214512"/>
        <x:n v="129319"/>
        <x:n v="57963"/>
        <x:n v="20079"/>
        <x:n v="7151"/>
        <x:n v="198091"/>
        <x:n v="132782"/>
        <x:n v="46016"/>
        <x:n v="15504"/>
        <x:n v="3789"/>
        <x:n v="230609"/>
        <x:n v="146273"/>
        <x:n v="61816"/>
        <x:n v="18498"/>
        <x:n v="4022"/>
        <x:n v="38440"/>
        <x:n v="26057"/>
        <x:n v="7840"/>
        <x:n v="3762"/>
        <x:n v="781"/>
        <x:n v="36811"/>
        <x:n v="24778"/>
        <x:n v="7811"/>
        <x:n v="3617"/>
        <x:n v="605"/>
        <x:n v="7250"/>
        <x:n v="4577"/>
        <x:n v="1405"/>
        <x:n v="1081"/>
        <x:n v="187"/>
        <x:n v="3919"/>
        <x:n v="2577"/>
        <x:n v="654"/>
        <x:n v="583"/>
        <x:n v="105"/>
        <x:n v="3137"/>
        <x:n v="1647"/>
        <x:n v="1019"/>
        <x:n v="357"/>
        <x:n v="114"/>
        <x:n v="3024"/>
        <x:n v="1587"/>
        <x:n v="1049"/>
        <x:n v="315"/>
        <x:n v="73"/>
        <x:n v="18456"/>
        <x:n v="10110"/>
        <x:n v="6144"/>
        <x:n v="1612"/>
        <x:n v="590"/>
        <x:n v="15882"/>
        <x:n v="8989"/>
        <x:n v="5132"/>
        <x:n v="1304"/>
        <x:n v="457"/>
        <x:n v="2686214"/>
        <x:n v="957308"/>
        <x:n v="1443431"/>
        <x:n v="119472"/>
        <x:n v="166003"/>
        <x:n v="2762164"/>
        <x:n v="969632"/>
        <x:n v="1488116"/>
        <x:n v="133028"/>
        <x:n v="171388"/>
        <x:n v="1414179"/>
        <x:n v="452118"/>
        <x:n v="833269"/>
        <x:n v="50392"/>
        <x:n v="78400"/>
        <x:n v="1433888"/>
        <x:n v="458098"/>
        <x:n v="839388"/>
        <x:n v="55502"/>
        <x:n v="80900"/>
        <x:n v="698066"/>
        <x:n v="249210"/>
        <x:n v="375058"/>
        <x:n v="35979"/>
        <x:n v="37819"/>
        <x:n v="720713"/>
        <x:n v="253837"/>
        <x:n v="388354"/>
        <x:n v="38989"/>
        <x:n v="39533"/>
        <x:n v="360914"/>
        <x:n v="144910"/>
        <x:n v="166659"/>
        <x:n v="21347"/>
        <x:n v="27998"/>
        <x:n v="365810"/>
        <x:n v="143709"/>
        <x:n v="171557"/>
        <x:n v="23187"/>
        <x:n v="27357"/>
        <x:n v="60821"/>
        <x:n v="36632"/>
        <x:n v="18002"/>
        <x:n v="4209"/>
        <x:n v="1978"/>
        <x:n v="78501"/>
        <x:n v="41117"/>
        <x:n v="28946"/>
        <x:n v="5890"/>
        <x:n v="2548"/>
        <x:n v="4967"/>
        <x:n v="2212"/>
        <x:n v="1761"/>
        <x:n v="464"/>
        <x:n v="530"/>
        <x:n v="9711"/>
        <x:n v="4719"/>
        <x:n v="4004"/>
        <x:n v="569"/>
        <x:n v="419"/>
        <x:n v="351"/>
        <x:n v="180"/>
        <x:n v="104"/>
        <x:n v="41"/>
        <x:n v="26"/>
        <x:n v="845"/>
        <x:n v="476"/>
        <x:n v="270"/>
        <x:n v="78"/>
        <x:n v="21"/>
        <x:n v="4797"/>
        <x:n v="2294"/>
        <x:n v="1650"/>
        <x:n v="653"/>
        <x:n v="200"/>
        <x:n v="5171"/>
        <x:n v="2276"/>
        <x:n v="2016"/>
        <x:n v="674"/>
        <x:n v="205"/>
        <x:n v="142119"/>
        <x:n v="69752"/>
        <x:n v="46928"/>
        <x:n v="6387"/>
        <x:n v="19052"/>
        <x:n v="147525"/>
        <x:n v="65400"/>
        <x:n v="53581"/>
        <x:n v="8139"/>
        <x:n v="20405"/>
        <x:n v="451758"/>
        <x:n v="272085"/>
        <x:n v="135066"/>
        <x:n v="38421"/>
        <x:n v="6186"/>
        <x:n v="486262"/>
        <x:n v="285990"/>
        <x:n v="154404"/>
        <x:n v="39574"/>
        <x:n v="6294"/>
        <x:n v="88211"/>
        <x:n v="48635"/>
        <x:n v="30888"/>
        <x:n v="7363"/>
        <x:n v="1325"/>
        <x:n v="93409"/>
        <x:n v="49645"/>
        <x:n v="34766"/>
        <x:n v="7713"/>
        <x:n v="1285"/>
        <x:n v="130532"/>
        <x:n v="74374"/>
        <x:n v="44521"/>
        <x:n v="10146"/>
        <x:n v="1491"/>
        <x:n v="142865"/>
        <x:n v="79827"/>
        <x:n v="50743"/>
        <x:n v="10630"/>
        <x:n v="1665"/>
        <x:n v="98163"/>
        <x:n v="60472"/>
        <x:n v="27584"/>
        <x:n v="8283"/>
        <x:n v="1824"/>
        <x:n v="102267"/>
        <x:n v="62877"/>
        <x:n v="29365"/>
        <x:n v="8165"/>
        <x:n v="1860"/>
        <x:n v="98638"/>
        <x:n v="65496"/>
        <x:n v="23492"/>
        <x:n v="8589"/>
        <x:n v="1061"/>
        <x:n v="115824"/>
        <x:n v="73107"/>
        <x:n v="31812"/>
        <x:n v="9751"/>
        <x:n v="1154"/>
        <x:n v="20852"/>
        <x:n v="14137"/>
        <x:n v="4127"/>
        <x:n v="2371"/>
        <x:n v="217"/>
        <x:n v="19931"/>
        <x:n v="13386"/>
        <x:n v="4185"/>
        <x:n v="2208"/>
        <x:n v="152"/>
        <x:n v="4670"/>
        <x:n v="2995"/>
        <x:n v="795"/>
        <x:n v="805"/>
        <x:n v="75"/>
        <x:n v="2514"/>
        <x:n v="1670"/>
        <x:n v="380"/>
        <x:n v="417"/>
        <x:n v="47"/>
        <x:n v="1929"/>
        <x:n v="1097"/>
        <x:n v="541"/>
        <x:n v="243"/>
        <x:n v="48"/>
        <x:n v="1834"/>
        <x:n v="1035"/>
        <x:n v="546"/>
        <x:n v="219"/>
        <x:n v="34"/>
        <x:n v="8763"/>
        <x:n v="4879"/>
        <x:n v="3118"/>
        <x:n v="621"/>
        <x:n v="145"/>
        <x:n v="7618"/>
        <x:n v="4443"/>
        <x:n v="2607"/>
        <x:n v="471"/>
        <x:n v="97"/>
        <x:n v="1319752"/>
        <x:n v="512338"/>
        <x:n v="720021"/>
        <x:n v="50497"/>
        <x:n v="36896"/>
        <x:n v="1353587"/>
        <x:n v="514211"/>
        <x:n v="742710"/>
        <x:n v="55350"/>
        <x:n v="41316"/>
        <x:n v="709342"/>
        <x:n v="254424"/>
        <x:n v="414805"/>
        <x:n v="22564"/>
        <x:n v="17549"/>
        <x:n v="715084"/>
        <x:n v="253396"/>
        <x:n v="417864"/>
        <x:n v="24217"/>
        <x:n v="19607"/>
        <x:n v="335036"/>
        <x:n v="127163"/>
        <x:n v="186553"/>
        <x:n v="12955"/>
        <x:n v="8365"/>
        <x:n v="345558"/>
        <x:n v="129107"/>
        <x:n v="193127"/>
        <x:n v="13913"/>
        <x:n v="9411"/>
        <x:n v="171896"/>
        <x:n v="74038"/>
        <x:n v="83054"/>
        <x:n v="8619"/>
        <x:n v="6185"/>
        <x:n v="174087"/>
        <x:n v="72743"/>
        <x:n v="85587"/>
        <x:n v="9301"/>
        <x:n v="6456"/>
        <x:n v="28337"/>
        <x:n v="16676"/>
        <x:n v="9003"/>
        <x:n v="2222"/>
        <x:n v="436"/>
        <x:n v="38033"/>
        <x:n v="19677"/>
        <x:n v="14728"/>
        <x:n v="2941"/>
        <x:n v="687"/>
        <x:n v="2488"/>
        <x:n v="1205"/>
        <x:n v="897"/>
        <x:n v="282"/>
        <x:n v="5337"/>
        <x:n v="2674"/>
        <x:n v="350"/>
        <x:n v="123"/>
        <x:n v="57"/>
        <x:n v="29"/>
        <x:n v="10"/>
        <x:n v="477"/>
        <x:n v="265"/>
        <x:n v="155"/>
        <x:n v="50"/>
        <x:n v="7"/>
        <x:n v="2828"/>
        <x:n v="1452"/>
        <x:n v="843"/>
        <x:n v="454"/>
        <x:n v="79"/>
        <x:n v="2956"/>
        <x:n v="1389"/>
        <x:n v="1024"/>
        <x:n v="69606"/>
        <x:n v="37257"/>
        <x:n v="24809"/>
        <x:n v="3372"/>
        <x:n v="4168"/>
        <x:n v="72055"/>
        <x:n v="34960"/>
        <x:n v="28017"/>
        <x:n v="4114"/>
        <x:n v="4964"/>
        <x:n v="470690"/>
        <x:n v="275642"/>
        <x:n v="130107"/>
        <x:n v="46071"/>
        <x:n v="18870"/>
        <x:n v="506887"/>
        <x:n v="289240"/>
        <x:n v="149631"/>
        <x:n v="49471"/>
        <x:n v="18545"/>
        <x:n v="85868"/>
        <x:n v="43432"/>
        <x:n v="29802"/>
        <x:n v="8431"/>
        <x:n v="4203"/>
        <x:n v="93482"/>
        <x:n v="45910"/>
        <x:n v="34295"/>
        <x:n v="9256"/>
        <x:n v="4021"/>
        <x:n v="145057"/>
        <x:n v="80962"/>
        <x:n v="43149"/>
        <x:n v="15859"/>
        <x:n v="5087"/>
        <x:n v="158636"/>
        <x:n v="86325"/>
        <x:n v="49806"/>
        <x:n v="17050"/>
        <x:n v="5455"/>
        <x:n v="109243"/>
        <x:n v="64679"/>
        <x:n v="26805"/>
        <x:n v="12094"/>
        <x:n v="5665"/>
        <x:n v="112245"/>
        <x:n v="66442"/>
        <x:n v="28598"/>
        <x:n v="11914"/>
        <x:n v="5291"/>
        <x:n v="99453"/>
        <x:n v="67286"/>
        <x:n v="22524"/>
        <x:n v="6915"/>
        <x:n v="2728"/>
        <x:n v="114785"/>
        <x:n v="73166"/>
        <x:n v="30004"/>
        <x:n v="8747"/>
        <x:n v="2868"/>
        <x:n v="17588"/>
        <x:n v="11920"/>
        <x:n v="3713"/>
        <x:n v="1391"/>
        <x:n v="564"/>
        <x:n v="16880"/>
        <x:n v="11392"/>
        <x:n v="3626"/>
        <x:n v="1409"/>
        <x:n v="453"/>
        <x:n v="2580"/>
        <x:n v="1582"/>
        <x:n v="610"/>
        <x:n v="276"/>
        <x:n v="112"/>
        <x:n v="907"/>
        <x:n v="274"/>
        <x:n v="166"/>
        <x:n v="58"/>
        <x:n v="1208"/>
        <x:n v="550"/>
        <x:n v="478"/>
        <x:n v="66"/>
        <x:n v="1190"/>
        <x:n v="552"/>
        <x:n v="503"/>
        <x:n v="96"/>
        <x:n v="39"/>
        <x:n v="9693"/>
        <x:n v="5231"/>
        <x:n v="3026"/>
        <x:n v="991"/>
        <x:n v="445"/>
        <x:n v="8264"/>
        <x:n v="4546"/>
        <x:n v="2525"/>
        <x:n v="833"/>
        <x:n v="360"/>
        <x:n v="1366462"/>
        <x:n v="444970"/>
        <x:n v="723410"/>
        <x:n v="68975"/>
        <x:n v="1408577"/>
        <x:n v="455421"/>
        <x:n v="745406"/>
        <x:n v="77678"/>
        <x:n v="130072"/>
        <x:n v="704837"/>
        <x:n v="197694"/>
        <x:n v="418464"/>
        <x:n v="27828"/>
        <x:n v="60851"/>
        <x:n v="718804"/>
        <x:n v="204702"/>
        <x:n v="421524"/>
        <x:n v="31285"/>
        <x:n v="61293"/>
        <x:n v="363030"/>
        <x:n v="122047"/>
        <x:n v="188505"/>
        <x:n v="23024"/>
        <x:n v="29454"/>
        <x:n v="375155"/>
        <x:n v="124730"/>
        <x:n v="195227"/>
        <x:n v="25076"/>
        <x:n v="30122"/>
        <x:n v="189018"/>
        <x:n v="70872"/>
        <x:n v="83605"/>
        <x:n v="12728"/>
        <x:n v="21813"/>
        <x:n v="191723"/>
        <x:n v="70966"/>
        <x:n v="85970"/>
        <x:n v="13886"/>
        <x:n v="20901"/>
        <x:n v="32484"/>
        <x:n v="19956"/>
        <x:n v="8999"/>
        <x:n v="1987"/>
        <x:n v="1542"/>
        <x:n v="40468"/>
        <x:n v="21440"/>
        <x:n v="14218"/>
        <x:n v="2949"/>
        <x:n v="1861"/>
        <x:n v="2479"/>
        <x:n v="1007"/>
        <x:n v="864"/>
        <x:n v="182"/>
        <x:n v="426"/>
        <x:n v="4374"/>
        <x:n v="2045"/>
        <x:n v="1796"/>
        <x:n v="314"/>
        <x:n v="132"/>
        <x:n v="12"/>
        <x:n v="16"/>
        <x:n v="368"/>
        <x:n v="211"/>
        <x:n v="115"/>
        <x:n v="28"/>
        <x:n v="14"/>
        <x:n v="1969"/>
        <x:n v="842"/>
        <x:n v="807"/>
        <x:n v="199"/>
        <x:n v="121"/>
        <x:n v="2215"/>
        <x:n v="887"/>
        <x:n v="992"/>
        <x:n v="210"/>
        <x:n v="126"/>
        <x:n v="72513"/>
        <x:n v="32495"/>
        <x:n v="22119"/>
        <x:n v="3015"/>
        <x:n v="14884"/>
        <x:n v="75470"/>
        <x:n v="30440"/>
        <x:n v="25564"/>
        <x:n v="4025"/>
        <x:n v="15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4"/>
    <s v="Population Aged 15 Years and Over 2011 to 2016"/>
    <s v="-"/>
    <s v="Both sexes"/>
    <s v="15"/>
    <s v="Renting"/>
    <s v="-"/>
    <s v="All households"/>
    <s v="2011"/>
    <s v="2011"/>
    <s v="-"/>
    <s v="All marital status"/>
    <s v="Number"/>
    <n v="922448"/>
  </r>
  <r>
    <s v="E4064"/>
    <s v="Population Aged 15 Years and Over 2011 to 2016"/>
    <s v="-"/>
    <s v="Both sexes"/>
    <s v="15"/>
    <s v="Renting"/>
    <s v="-"/>
    <s v="All households"/>
    <s v="2011"/>
    <s v="2011"/>
    <s v="01"/>
    <s v="Single"/>
    <s v="Number"/>
    <n v="547727"/>
  </r>
  <r>
    <s v="E4064"/>
    <s v="Population Aged 15 Years and Over 2011 to 2016"/>
    <s v="-"/>
    <s v="Both sexes"/>
    <s v="15"/>
    <s v="Renting"/>
    <s v="-"/>
    <s v="All households"/>
    <s v="2011"/>
    <s v="2011"/>
    <s v="041"/>
    <s v="Married (incl. same-sex civil partnership)"/>
    <s v="Number"/>
    <n v="265173"/>
  </r>
  <r>
    <s v="E4064"/>
    <s v="Population Aged 15 Years and Over 2011 to 2016"/>
    <s v="-"/>
    <s v="Both sexes"/>
    <s v="15"/>
    <s v="Renting"/>
    <s v="-"/>
    <s v="All households"/>
    <s v="2011"/>
    <s v="2011"/>
    <s v="14"/>
    <s v="Separated or Divorced"/>
    <s v="Number"/>
    <n v="84492"/>
  </r>
  <r>
    <s v="E4064"/>
    <s v="Population Aged 15 Years and Over 2011 to 2016"/>
    <s v="-"/>
    <s v="Both sexes"/>
    <s v="15"/>
    <s v="Renting"/>
    <s v="-"/>
    <s v="All households"/>
    <s v="2011"/>
    <s v="2011"/>
    <s v="16"/>
    <s v="Widowed"/>
    <s v="Number"/>
    <n v="25056"/>
  </r>
  <r>
    <s v="E4064"/>
    <s v="Population Aged 15 Years and Over 2011 to 2016"/>
    <s v="-"/>
    <s v="Both sexes"/>
    <s v="15"/>
    <s v="Renting"/>
    <s v="-"/>
    <s v="All households"/>
    <s v="2016"/>
    <s v="2016"/>
    <s v="-"/>
    <s v="All marital status"/>
    <s v="Number"/>
    <n v="993149"/>
  </r>
  <r>
    <s v="E4064"/>
    <s v="Population Aged 15 Years and Over 2011 to 2016"/>
    <s v="-"/>
    <s v="Both sexes"/>
    <s v="15"/>
    <s v="Renting"/>
    <s v="-"/>
    <s v="All households"/>
    <s v="2016"/>
    <s v="2016"/>
    <s v="01"/>
    <s v="Single"/>
    <s v="Number"/>
    <n v="575230"/>
  </r>
  <r>
    <s v="E4064"/>
    <s v="Population Aged 15 Years and Over 2011 to 2016"/>
    <s v="-"/>
    <s v="Both sexes"/>
    <s v="15"/>
    <s v="Renting"/>
    <s v="-"/>
    <s v="All households"/>
    <s v="2016"/>
    <s v="2016"/>
    <s v="041"/>
    <s v="Married (incl. same-sex civil partnership)"/>
    <s v="Number"/>
    <n v="304035"/>
  </r>
  <r>
    <s v="E4064"/>
    <s v="Population Aged 15 Years and Over 2011 to 2016"/>
    <s v="-"/>
    <s v="Both sexes"/>
    <s v="15"/>
    <s v="Renting"/>
    <s v="-"/>
    <s v="All households"/>
    <s v="2016"/>
    <s v="2016"/>
    <s v="14"/>
    <s v="Separated or Divorced"/>
    <s v="Number"/>
    <n v="89045"/>
  </r>
  <r>
    <s v="E4064"/>
    <s v="Population Aged 15 Years and Over 2011 to 2016"/>
    <s v="-"/>
    <s v="Both sexes"/>
    <s v="15"/>
    <s v="Renting"/>
    <s v="-"/>
    <s v="All households"/>
    <s v="2016"/>
    <s v="2016"/>
    <s v="16"/>
    <s v="Widowed"/>
    <s v="Number"/>
    <n v="24839"/>
  </r>
  <r>
    <s v="E4064"/>
    <s v="Population Aged 15 Years and Over 2011 to 2016"/>
    <s v="-"/>
    <s v="Both sexes"/>
    <s v="15"/>
    <s v="Renting"/>
    <s v="12"/>
    <s v="Detached house"/>
    <s v="2011"/>
    <s v="2011"/>
    <s v="-"/>
    <s v="All marital status"/>
    <s v="Number"/>
    <n v="174079"/>
  </r>
  <r>
    <s v="E4064"/>
    <s v="Population Aged 15 Years and Over 2011 to 2016"/>
    <s v="-"/>
    <s v="Both sexes"/>
    <s v="15"/>
    <s v="Renting"/>
    <s v="12"/>
    <s v="Detached house"/>
    <s v="2011"/>
    <s v="2011"/>
    <s v="01"/>
    <s v="Single"/>
    <s v="Number"/>
    <n v="92067"/>
  </r>
  <r>
    <s v="E4064"/>
    <s v="Population Aged 15 Years and Over 2011 to 2016"/>
    <s v="-"/>
    <s v="Both sexes"/>
    <s v="15"/>
    <s v="Renting"/>
    <s v="12"/>
    <s v="Detached house"/>
    <s v="2011"/>
    <s v="2011"/>
    <s v="041"/>
    <s v="Married (incl. same-sex civil partnership)"/>
    <s v="Number"/>
    <n v="60690"/>
  </r>
  <r>
    <s v="E4064"/>
    <s v="Population Aged 15 Years and Over 2011 to 2016"/>
    <s v="-"/>
    <s v="Both sexes"/>
    <s v="15"/>
    <s v="Renting"/>
    <s v="12"/>
    <s v="Detached house"/>
    <s v="2011"/>
    <s v="2011"/>
    <s v="14"/>
    <s v="Separated or Divorced"/>
    <s v="Number"/>
    <n v="15794"/>
  </r>
  <r>
    <s v="E4064"/>
    <s v="Population Aged 15 Years and Over 2011 to 2016"/>
    <s v="-"/>
    <s v="Both sexes"/>
    <s v="15"/>
    <s v="Renting"/>
    <s v="12"/>
    <s v="Detached house"/>
    <s v="2011"/>
    <s v="2011"/>
    <s v="16"/>
    <s v="Widowed"/>
    <s v="Number"/>
    <n v="5528"/>
  </r>
  <r>
    <s v="E4064"/>
    <s v="Population Aged 15 Years and Over 2011 to 2016"/>
    <s v="-"/>
    <s v="Both sexes"/>
    <s v="15"/>
    <s v="Renting"/>
    <s v="12"/>
    <s v="Detached house"/>
    <s v="2016"/>
    <s v="2016"/>
    <s v="-"/>
    <s v="All marital status"/>
    <s v="Number"/>
    <n v="186891"/>
  </r>
  <r>
    <s v="E4064"/>
    <s v="Population Aged 15 Years and Over 2011 to 2016"/>
    <s v="-"/>
    <s v="Both sexes"/>
    <s v="15"/>
    <s v="Renting"/>
    <s v="12"/>
    <s v="Detached house"/>
    <s v="2016"/>
    <s v="2016"/>
    <s v="01"/>
    <s v="Single"/>
    <s v="Number"/>
    <n v="95555"/>
  </r>
  <r>
    <s v="E4064"/>
    <s v="Population Aged 15 Years and Over 2011 to 2016"/>
    <s v="-"/>
    <s v="Both sexes"/>
    <s v="15"/>
    <s v="Renting"/>
    <s v="12"/>
    <s v="Detached house"/>
    <s v="2016"/>
    <s v="2016"/>
    <s v="041"/>
    <s v="Married (incl. same-sex civil partnership)"/>
    <s v="Number"/>
    <n v="69061"/>
  </r>
  <r>
    <s v="E4064"/>
    <s v="Population Aged 15 Years and Over 2011 to 2016"/>
    <s v="-"/>
    <s v="Both sexes"/>
    <s v="15"/>
    <s v="Renting"/>
    <s v="12"/>
    <s v="Detached house"/>
    <s v="2016"/>
    <s v="2016"/>
    <s v="14"/>
    <s v="Separated or Divorced"/>
    <s v="Number"/>
    <n v="16969"/>
  </r>
  <r>
    <s v="E4064"/>
    <s v="Population Aged 15 Years and Over 2011 to 2016"/>
    <s v="-"/>
    <s v="Both sexes"/>
    <s v="15"/>
    <s v="Renting"/>
    <s v="12"/>
    <s v="Detached house"/>
    <s v="2016"/>
    <s v="2016"/>
    <s v="16"/>
    <s v="Widowed"/>
    <s v="Number"/>
    <n v="5306"/>
  </r>
  <r>
    <s v="E4064"/>
    <s v="Population Aged 15 Years and Over 2011 to 2016"/>
    <s v="-"/>
    <s v="Both sexes"/>
    <s v="15"/>
    <s v="Renting"/>
    <s v="13"/>
    <s v="Semi- detached house"/>
    <s v="2011"/>
    <s v="2011"/>
    <s v="-"/>
    <s v="All marital status"/>
    <s v="Number"/>
    <n v="275589"/>
  </r>
  <r>
    <s v="E4064"/>
    <s v="Population Aged 15 Years and Over 2011 to 2016"/>
    <s v="-"/>
    <s v="Both sexes"/>
    <s v="15"/>
    <s v="Renting"/>
    <s v="13"/>
    <s v="Semi- detached house"/>
    <s v="2011"/>
    <s v="2011"/>
    <s v="01"/>
    <s v="Single"/>
    <s v="Number"/>
    <n v="155336"/>
  </r>
  <r>
    <s v="E4064"/>
    <s v="Population Aged 15 Years and Over 2011 to 2016"/>
    <s v="-"/>
    <s v="Both sexes"/>
    <s v="15"/>
    <s v="Renting"/>
    <s v="13"/>
    <s v="Semi- detached house"/>
    <s v="2011"/>
    <s v="2011"/>
    <s v="041"/>
    <s v="Married (incl. same-sex civil partnership)"/>
    <s v="Number"/>
    <n v="87670"/>
  </r>
  <r>
    <s v="E4064"/>
    <s v="Population Aged 15 Years and Over 2011 to 2016"/>
    <s v="-"/>
    <s v="Both sexes"/>
    <s v="15"/>
    <s v="Renting"/>
    <s v="13"/>
    <s v="Semi- detached house"/>
    <s v="2011"/>
    <s v="2011"/>
    <s v="14"/>
    <s v="Separated or Divorced"/>
    <s v="Number"/>
    <n v="26005"/>
  </r>
  <r>
    <s v="E4064"/>
    <s v="Population Aged 15 Years and Over 2011 to 2016"/>
    <s v="-"/>
    <s v="Both sexes"/>
    <s v="15"/>
    <s v="Renting"/>
    <s v="13"/>
    <s v="Semi- detached house"/>
    <s v="2011"/>
    <s v="2011"/>
    <s v="16"/>
    <s v="Widowed"/>
    <s v="Number"/>
    <n v="6578"/>
  </r>
  <r>
    <s v="E4064"/>
    <s v="Population Aged 15 Years and Over 2011 to 2016"/>
    <s v="-"/>
    <s v="Both sexes"/>
    <s v="15"/>
    <s v="Renting"/>
    <s v="13"/>
    <s v="Semi- detached house"/>
    <s v="2016"/>
    <s v="2016"/>
    <s v="-"/>
    <s v="All marital status"/>
    <s v="Number"/>
    <n v="301501"/>
  </r>
  <r>
    <s v="E4064"/>
    <s v="Population Aged 15 Years and Over 2011 to 2016"/>
    <s v="-"/>
    <s v="Both sexes"/>
    <s v="15"/>
    <s v="Renting"/>
    <s v="13"/>
    <s v="Semi- detached house"/>
    <s v="2016"/>
    <s v="2016"/>
    <s v="01"/>
    <s v="Single"/>
    <s v="Number"/>
    <n v="166152"/>
  </r>
  <r>
    <s v="E4064"/>
    <s v="Population Aged 15 Years and Over 2011 to 2016"/>
    <s v="-"/>
    <s v="Both sexes"/>
    <s v="15"/>
    <s v="Renting"/>
    <s v="13"/>
    <s v="Semi- detached house"/>
    <s v="2016"/>
    <s v="2016"/>
    <s v="041"/>
    <s v="Married (incl. same-sex civil partnership)"/>
    <s v="Number"/>
    <n v="100549"/>
  </r>
  <r>
    <s v="E4064"/>
    <s v="Population Aged 15 Years and Over 2011 to 2016"/>
    <s v="-"/>
    <s v="Both sexes"/>
    <s v="15"/>
    <s v="Renting"/>
    <s v="13"/>
    <s v="Semi- detached house"/>
    <s v="2016"/>
    <s v="2016"/>
    <s v="14"/>
    <s v="Separated or Divorced"/>
    <s v="Number"/>
    <n v="27680"/>
  </r>
  <r>
    <s v="E4064"/>
    <s v="Population Aged 15 Years and Over 2011 to 2016"/>
    <s v="-"/>
    <s v="Both sexes"/>
    <s v="15"/>
    <s v="Renting"/>
    <s v="13"/>
    <s v="Semi- detached house"/>
    <s v="2016"/>
    <s v="2016"/>
    <s v="16"/>
    <s v="Widowed"/>
    <s v="Number"/>
    <n v="7120"/>
  </r>
  <r>
    <s v="E4064"/>
    <s v="Population Aged 15 Years and Over 2011 to 2016"/>
    <s v="-"/>
    <s v="Both sexes"/>
    <s v="15"/>
    <s v="Renting"/>
    <s v="14"/>
    <s v="Terraced house"/>
    <s v="2011"/>
    <s v="2011"/>
    <s v="-"/>
    <s v="All marital status"/>
    <s v="Number"/>
    <n v="207406"/>
  </r>
  <r>
    <s v="E4064"/>
    <s v="Population Aged 15 Years and Over 2011 to 2016"/>
    <s v="-"/>
    <s v="Both sexes"/>
    <s v="15"/>
    <s v="Renting"/>
    <s v="14"/>
    <s v="Terraced house"/>
    <s v="2011"/>
    <s v="2011"/>
    <s v="01"/>
    <s v="Single"/>
    <s v="Number"/>
    <n v="125151"/>
  </r>
  <r>
    <s v="E4064"/>
    <s v="Population Aged 15 Years and Over 2011 to 2016"/>
    <s v="-"/>
    <s v="Both sexes"/>
    <s v="15"/>
    <s v="Renting"/>
    <s v="14"/>
    <s v="Terraced house"/>
    <s v="2011"/>
    <s v="2011"/>
    <s v="041"/>
    <s v="Married (incl. same-sex civil partnership)"/>
    <s v="Number"/>
    <n v="54389"/>
  </r>
  <r>
    <s v="E4064"/>
    <s v="Population Aged 15 Years and Over 2011 to 2016"/>
    <s v="-"/>
    <s v="Both sexes"/>
    <s v="15"/>
    <s v="Renting"/>
    <s v="14"/>
    <s v="Terraced house"/>
    <s v="2011"/>
    <s v="2011"/>
    <s v="14"/>
    <s v="Separated or Divorced"/>
    <s v="Number"/>
    <n v="20377"/>
  </r>
  <r>
    <s v="E4064"/>
    <s v="Population Aged 15 Years and Over 2011 to 2016"/>
    <s v="-"/>
    <s v="Both sexes"/>
    <s v="15"/>
    <s v="Renting"/>
    <s v="14"/>
    <s v="Terraced house"/>
    <s v="2011"/>
    <s v="2011"/>
    <s v="16"/>
    <s v="Widowed"/>
    <s v="Number"/>
    <n v="7489"/>
  </r>
  <r>
    <s v="E4064"/>
    <s v="Population Aged 15 Years and Over 2011 to 2016"/>
    <s v="-"/>
    <s v="Both sexes"/>
    <s v="15"/>
    <s v="Renting"/>
    <s v="14"/>
    <s v="Terraced house"/>
    <s v="2016"/>
    <s v="2016"/>
    <s v="-"/>
    <s v="All marital status"/>
    <s v="Number"/>
    <n v="214512"/>
  </r>
  <r>
    <s v="E4064"/>
    <s v="Population Aged 15 Years and Over 2011 to 2016"/>
    <s v="-"/>
    <s v="Both sexes"/>
    <s v="15"/>
    <s v="Renting"/>
    <s v="14"/>
    <s v="Terraced house"/>
    <s v="2016"/>
    <s v="2016"/>
    <s v="01"/>
    <s v="Single"/>
    <s v="Number"/>
    <n v="129319"/>
  </r>
  <r>
    <s v="E4064"/>
    <s v="Population Aged 15 Years and Over 2011 to 2016"/>
    <s v="-"/>
    <s v="Both sexes"/>
    <s v="15"/>
    <s v="Renting"/>
    <s v="14"/>
    <s v="Terraced house"/>
    <s v="2016"/>
    <s v="2016"/>
    <s v="041"/>
    <s v="Married (incl. same-sex civil partnership)"/>
    <s v="Number"/>
    <n v="57963"/>
  </r>
  <r>
    <s v="E4064"/>
    <s v="Population Aged 15 Years and Over 2011 to 2016"/>
    <s v="-"/>
    <s v="Both sexes"/>
    <s v="15"/>
    <s v="Renting"/>
    <s v="14"/>
    <s v="Terraced house"/>
    <s v="2016"/>
    <s v="2016"/>
    <s v="14"/>
    <s v="Separated or Divorced"/>
    <s v="Number"/>
    <n v="20079"/>
  </r>
  <r>
    <s v="E4064"/>
    <s v="Population Aged 15 Years and Over 2011 to 2016"/>
    <s v="-"/>
    <s v="Both sexes"/>
    <s v="15"/>
    <s v="Renting"/>
    <s v="14"/>
    <s v="Terraced house"/>
    <s v="2016"/>
    <s v="2016"/>
    <s v="16"/>
    <s v="Widowed"/>
    <s v="Number"/>
    <n v="7151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-"/>
    <s v="All marital status"/>
    <s v="Number"/>
    <n v="198091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01"/>
    <s v="Single"/>
    <s v="Number"/>
    <n v="132782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041"/>
    <s v="Married (incl. same-sex civil partnership)"/>
    <s v="Number"/>
    <n v="46016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14"/>
    <s v="Separated or Divorced"/>
    <s v="Number"/>
    <n v="15504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16"/>
    <s v="Widowed"/>
    <s v="Number"/>
    <n v="3789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-"/>
    <s v="All marital status"/>
    <s v="Number"/>
    <n v="230609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01"/>
    <s v="Single"/>
    <s v="Number"/>
    <n v="146273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041"/>
    <s v="Married (incl. same-sex civil partnership)"/>
    <s v="Number"/>
    <n v="61816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14"/>
    <s v="Separated or Divorced"/>
    <s v="Number"/>
    <n v="18498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16"/>
    <s v="Widowed"/>
    <s v="Number"/>
    <n v="4022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-"/>
    <s v="All marital status"/>
    <s v="Number"/>
    <n v="38440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01"/>
    <s v="Single"/>
    <s v="Number"/>
    <n v="26057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041"/>
    <s v="Married (incl. same-sex civil partnership)"/>
    <s v="Number"/>
    <n v="7840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14"/>
    <s v="Separated or Divorced"/>
    <s v="Number"/>
    <n v="3762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16"/>
    <s v="Widowed"/>
    <s v="Number"/>
    <n v="781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-"/>
    <s v="All marital status"/>
    <s v="Number"/>
    <n v="36811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01"/>
    <s v="Single"/>
    <s v="Number"/>
    <n v="24778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041"/>
    <s v="Married (incl. same-sex civil partnership)"/>
    <s v="Number"/>
    <n v="7811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14"/>
    <s v="Separated or Divorced"/>
    <s v="Number"/>
    <n v="3617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16"/>
    <s v="Widowed"/>
    <s v="Number"/>
    <n v="605"/>
  </r>
  <r>
    <s v="E4064"/>
    <s v="Population Aged 15 Years and Over 2011 to 2016"/>
    <s v="-"/>
    <s v="Both sexes"/>
    <s v="15"/>
    <s v="Renting"/>
    <s v="18"/>
    <s v="Bed-sit"/>
    <s v="2011"/>
    <s v="2011"/>
    <s v="-"/>
    <s v="All marital status"/>
    <s v="Number"/>
    <n v="7250"/>
  </r>
  <r>
    <s v="E4064"/>
    <s v="Population Aged 15 Years and Over 2011 to 2016"/>
    <s v="-"/>
    <s v="Both sexes"/>
    <s v="15"/>
    <s v="Renting"/>
    <s v="18"/>
    <s v="Bed-sit"/>
    <s v="2011"/>
    <s v="2011"/>
    <s v="01"/>
    <s v="Single"/>
    <s v="Number"/>
    <n v="4577"/>
  </r>
  <r>
    <s v="E4064"/>
    <s v="Population Aged 15 Years and Over 2011 to 2016"/>
    <s v="-"/>
    <s v="Both sexes"/>
    <s v="15"/>
    <s v="Renting"/>
    <s v="18"/>
    <s v="Bed-sit"/>
    <s v="2011"/>
    <s v="2011"/>
    <s v="041"/>
    <s v="Married (incl. same-sex civil partnership)"/>
    <s v="Number"/>
    <n v="1405"/>
  </r>
  <r>
    <s v="E4064"/>
    <s v="Population Aged 15 Years and Over 2011 to 2016"/>
    <s v="-"/>
    <s v="Both sexes"/>
    <s v="15"/>
    <s v="Renting"/>
    <s v="18"/>
    <s v="Bed-sit"/>
    <s v="2011"/>
    <s v="2011"/>
    <s v="14"/>
    <s v="Separated or Divorced"/>
    <s v="Number"/>
    <n v="1081"/>
  </r>
  <r>
    <s v="E4064"/>
    <s v="Population Aged 15 Years and Over 2011 to 2016"/>
    <s v="-"/>
    <s v="Both sexes"/>
    <s v="15"/>
    <s v="Renting"/>
    <s v="18"/>
    <s v="Bed-sit"/>
    <s v="2011"/>
    <s v="2011"/>
    <s v="16"/>
    <s v="Widowed"/>
    <s v="Number"/>
    <n v="187"/>
  </r>
  <r>
    <s v="E4064"/>
    <s v="Population Aged 15 Years and Over 2011 to 2016"/>
    <s v="-"/>
    <s v="Both sexes"/>
    <s v="15"/>
    <s v="Renting"/>
    <s v="18"/>
    <s v="Bed-sit"/>
    <s v="2016"/>
    <s v="2016"/>
    <s v="-"/>
    <s v="All marital status"/>
    <s v="Number"/>
    <n v="3919"/>
  </r>
  <r>
    <s v="E4064"/>
    <s v="Population Aged 15 Years and Over 2011 to 2016"/>
    <s v="-"/>
    <s v="Both sexes"/>
    <s v="15"/>
    <s v="Renting"/>
    <s v="18"/>
    <s v="Bed-sit"/>
    <s v="2016"/>
    <s v="2016"/>
    <s v="01"/>
    <s v="Single"/>
    <s v="Number"/>
    <n v="2577"/>
  </r>
  <r>
    <s v="E4064"/>
    <s v="Population Aged 15 Years and Over 2011 to 2016"/>
    <s v="-"/>
    <s v="Both sexes"/>
    <s v="15"/>
    <s v="Renting"/>
    <s v="18"/>
    <s v="Bed-sit"/>
    <s v="2016"/>
    <s v="2016"/>
    <s v="041"/>
    <s v="Married (incl. same-sex civil partnership)"/>
    <s v="Number"/>
    <n v="654"/>
  </r>
  <r>
    <s v="E4064"/>
    <s v="Population Aged 15 Years and Over 2011 to 2016"/>
    <s v="-"/>
    <s v="Both sexes"/>
    <s v="15"/>
    <s v="Renting"/>
    <s v="18"/>
    <s v="Bed-sit"/>
    <s v="2016"/>
    <s v="2016"/>
    <s v="14"/>
    <s v="Separated or Divorced"/>
    <s v="Number"/>
    <n v="583"/>
  </r>
  <r>
    <s v="E4064"/>
    <s v="Population Aged 15 Years and Over 2011 to 2016"/>
    <s v="-"/>
    <s v="Both sexes"/>
    <s v="15"/>
    <s v="Renting"/>
    <s v="18"/>
    <s v="Bed-sit"/>
    <s v="2016"/>
    <s v="2016"/>
    <s v="16"/>
    <s v="Widowed"/>
    <s v="Number"/>
    <n v="105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-"/>
    <s v="All marital status"/>
    <s v="Number"/>
    <n v="3137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01"/>
    <s v="Single"/>
    <s v="Number"/>
    <n v="1647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041"/>
    <s v="Married (incl. same-sex civil partnership)"/>
    <s v="Number"/>
    <n v="1019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14"/>
    <s v="Separated or Divorced"/>
    <s v="Number"/>
    <n v="357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16"/>
    <s v="Widowed"/>
    <s v="Number"/>
    <n v="114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-"/>
    <s v="All marital status"/>
    <s v="Number"/>
    <n v="3024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01"/>
    <s v="Single"/>
    <s v="Number"/>
    <n v="1587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041"/>
    <s v="Married (incl. same-sex civil partnership)"/>
    <s v="Number"/>
    <n v="1049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14"/>
    <s v="Separated or Divorced"/>
    <s v="Number"/>
    <n v="315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16"/>
    <s v="Widowed"/>
    <s v="Number"/>
    <n v="73"/>
  </r>
  <r>
    <s v="E4064"/>
    <s v="Population Aged 15 Years and Over 2011 to 2016"/>
    <s v="-"/>
    <s v="Both sexes"/>
    <s v="15"/>
    <s v="Renting"/>
    <s v="4"/>
    <s v="Not stated"/>
    <s v="2011"/>
    <s v="2011"/>
    <s v="-"/>
    <s v="All marital status"/>
    <s v="Number"/>
    <n v="18456"/>
  </r>
  <r>
    <s v="E4064"/>
    <s v="Population Aged 15 Years and Over 2011 to 2016"/>
    <s v="-"/>
    <s v="Both sexes"/>
    <s v="15"/>
    <s v="Renting"/>
    <s v="4"/>
    <s v="Not stated"/>
    <s v="2011"/>
    <s v="2011"/>
    <s v="01"/>
    <s v="Single"/>
    <s v="Number"/>
    <n v="10110"/>
  </r>
  <r>
    <s v="E4064"/>
    <s v="Population Aged 15 Years and Over 2011 to 2016"/>
    <s v="-"/>
    <s v="Both sexes"/>
    <s v="15"/>
    <s v="Renting"/>
    <s v="4"/>
    <s v="Not stated"/>
    <s v="2011"/>
    <s v="2011"/>
    <s v="041"/>
    <s v="Married (incl. same-sex civil partnership)"/>
    <s v="Number"/>
    <n v="6144"/>
  </r>
  <r>
    <s v="E4064"/>
    <s v="Population Aged 15 Years and Over 2011 to 2016"/>
    <s v="-"/>
    <s v="Both sexes"/>
    <s v="15"/>
    <s v="Renting"/>
    <s v="4"/>
    <s v="Not stated"/>
    <s v="2011"/>
    <s v="2011"/>
    <s v="14"/>
    <s v="Separated or Divorced"/>
    <s v="Number"/>
    <n v="1612"/>
  </r>
  <r>
    <s v="E4064"/>
    <s v="Population Aged 15 Years and Over 2011 to 2016"/>
    <s v="-"/>
    <s v="Both sexes"/>
    <s v="15"/>
    <s v="Renting"/>
    <s v="4"/>
    <s v="Not stated"/>
    <s v="2011"/>
    <s v="2011"/>
    <s v="16"/>
    <s v="Widowed"/>
    <s v="Number"/>
    <n v="590"/>
  </r>
  <r>
    <s v="E4064"/>
    <s v="Population Aged 15 Years and Over 2011 to 2016"/>
    <s v="-"/>
    <s v="Both sexes"/>
    <s v="15"/>
    <s v="Renting"/>
    <s v="4"/>
    <s v="Not stated"/>
    <s v="2016"/>
    <s v="2016"/>
    <s v="-"/>
    <s v="All marital status"/>
    <s v="Number"/>
    <n v="15882"/>
  </r>
  <r>
    <s v="E4064"/>
    <s v="Population Aged 15 Years and Over 2011 to 2016"/>
    <s v="-"/>
    <s v="Both sexes"/>
    <s v="15"/>
    <s v="Renting"/>
    <s v="4"/>
    <s v="Not stated"/>
    <s v="2016"/>
    <s v="2016"/>
    <s v="01"/>
    <s v="Single"/>
    <s v="Number"/>
    <n v="8989"/>
  </r>
  <r>
    <s v="E4064"/>
    <s v="Population Aged 15 Years and Over 2011 to 2016"/>
    <s v="-"/>
    <s v="Both sexes"/>
    <s v="15"/>
    <s v="Renting"/>
    <s v="4"/>
    <s v="Not stated"/>
    <s v="2016"/>
    <s v="2016"/>
    <s v="041"/>
    <s v="Married (incl. same-sex civil partnership)"/>
    <s v="Number"/>
    <n v="5132"/>
  </r>
  <r>
    <s v="E4064"/>
    <s v="Population Aged 15 Years and Over 2011 to 2016"/>
    <s v="-"/>
    <s v="Both sexes"/>
    <s v="15"/>
    <s v="Renting"/>
    <s v="4"/>
    <s v="Not stated"/>
    <s v="2016"/>
    <s v="2016"/>
    <s v="14"/>
    <s v="Separated or Divorced"/>
    <s v="Number"/>
    <n v="1304"/>
  </r>
  <r>
    <s v="E4064"/>
    <s v="Population Aged 15 Years and Over 2011 to 2016"/>
    <s v="-"/>
    <s v="Both sexes"/>
    <s v="15"/>
    <s v="Renting"/>
    <s v="4"/>
    <s v="Not stated"/>
    <s v="2016"/>
    <s v="2016"/>
    <s v="16"/>
    <s v="Widowed"/>
    <s v="Number"/>
    <n v="457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-"/>
    <s v="All marital status"/>
    <s v="Number"/>
    <n v="2686214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01"/>
    <s v="Single"/>
    <s v="Number"/>
    <n v="957308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041"/>
    <s v="Married (incl. same-sex civil partnership)"/>
    <s v="Number"/>
    <n v="1443431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14"/>
    <s v="Separated or Divorced"/>
    <s v="Number"/>
    <n v="119472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16"/>
    <s v="Widowed"/>
    <s v="Number"/>
    <n v="166003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-"/>
    <s v="All marital status"/>
    <s v="Number"/>
    <n v="2762164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01"/>
    <s v="Single"/>
    <s v="Number"/>
    <n v="969632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041"/>
    <s v="Married (incl. same-sex civil partnership)"/>
    <s v="Number"/>
    <n v="1488116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14"/>
    <s v="Separated or Divorced"/>
    <s v="Number"/>
    <n v="133028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16"/>
    <s v="Widowed"/>
    <s v="Number"/>
    <n v="171388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-"/>
    <s v="All marital status"/>
    <s v="Number"/>
    <n v="1414179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01"/>
    <s v="Single"/>
    <s v="Number"/>
    <n v="452118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041"/>
    <s v="Married (incl. same-sex civil partnership)"/>
    <s v="Number"/>
    <n v="833269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14"/>
    <s v="Separated or Divorced"/>
    <s v="Number"/>
    <n v="50392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16"/>
    <s v="Widowed"/>
    <s v="Number"/>
    <n v="78400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-"/>
    <s v="All marital status"/>
    <s v="Number"/>
    <n v="1433888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01"/>
    <s v="Single"/>
    <s v="Number"/>
    <n v="458098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041"/>
    <s v="Married (incl. same-sex civil partnership)"/>
    <s v="Number"/>
    <n v="839388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14"/>
    <s v="Separated or Divorced"/>
    <s v="Number"/>
    <n v="55502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16"/>
    <s v="Widowed"/>
    <s v="Number"/>
    <n v="80900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-"/>
    <s v="All marital status"/>
    <s v="Number"/>
    <n v="698066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01"/>
    <s v="Single"/>
    <s v="Number"/>
    <n v="249210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041"/>
    <s v="Married (incl. same-sex civil partnership)"/>
    <s v="Number"/>
    <n v="375058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14"/>
    <s v="Separated or Divorced"/>
    <s v="Number"/>
    <n v="35979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16"/>
    <s v="Widowed"/>
    <s v="Number"/>
    <n v="37819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-"/>
    <s v="All marital status"/>
    <s v="Number"/>
    <n v="720713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01"/>
    <s v="Single"/>
    <s v="Number"/>
    <n v="253837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041"/>
    <s v="Married (incl. same-sex civil partnership)"/>
    <s v="Number"/>
    <n v="388354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14"/>
    <s v="Separated or Divorced"/>
    <s v="Number"/>
    <n v="38989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16"/>
    <s v="Widowed"/>
    <s v="Number"/>
    <n v="39533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-"/>
    <s v="All marital status"/>
    <s v="Number"/>
    <n v="360914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01"/>
    <s v="Single"/>
    <s v="Number"/>
    <n v="144910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041"/>
    <s v="Married (incl. same-sex civil partnership)"/>
    <s v="Number"/>
    <n v="166659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14"/>
    <s v="Separated or Divorced"/>
    <s v="Number"/>
    <n v="21347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16"/>
    <s v="Widowed"/>
    <s v="Number"/>
    <n v="27998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-"/>
    <s v="All marital status"/>
    <s v="Number"/>
    <n v="365810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01"/>
    <s v="Single"/>
    <s v="Number"/>
    <n v="143709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041"/>
    <s v="Married (incl. same-sex civil partnership)"/>
    <s v="Number"/>
    <n v="171557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14"/>
    <s v="Separated or Divorced"/>
    <s v="Number"/>
    <n v="23187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16"/>
    <s v="Widowed"/>
    <s v="Number"/>
    <n v="27357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-"/>
    <s v="All marital status"/>
    <s v="Number"/>
    <n v="60821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01"/>
    <s v="Single"/>
    <s v="Number"/>
    <n v="36632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041"/>
    <s v="Married (incl. same-sex civil partnership)"/>
    <s v="Number"/>
    <n v="18002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14"/>
    <s v="Separated or Divorced"/>
    <s v="Number"/>
    <n v="4209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16"/>
    <s v="Widowed"/>
    <s v="Number"/>
    <n v="1978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-"/>
    <s v="All marital status"/>
    <s v="Number"/>
    <n v="78501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01"/>
    <s v="Single"/>
    <s v="Number"/>
    <n v="41117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041"/>
    <s v="Married (incl. same-sex civil partnership)"/>
    <s v="Number"/>
    <n v="28946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14"/>
    <s v="Separated or Divorced"/>
    <s v="Number"/>
    <n v="5890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16"/>
    <s v="Widowed"/>
    <s v="Number"/>
    <n v="2548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-"/>
    <s v="All marital status"/>
    <s v="Number"/>
    <n v="4967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01"/>
    <s v="Single"/>
    <s v="Number"/>
    <n v="2212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041"/>
    <s v="Married (incl. same-sex civil partnership)"/>
    <s v="Number"/>
    <n v="1761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14"/>
    <s v="Separated or Divorced"/>
    <s v="Number"/>
    <n v="464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16"/>
    <s v="Widowed"/>
    <s v="Number"/>
    <n v="530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-"/>
    <s v="All marital status"/>
    <s v="Number"/>
    <n v="9711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01"/>
    <s v="Single"/>
    <s v="Number"/>
    <n v="4719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041"/>
    <s v="Married (incl. same-sex civil partnership)"/>
    <s v="Number"/>
    <n v="4004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14"/>
    <s v="Separated or Divorced"/>
    <s v="Number"/>
    <n v="569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16"/>
    <s v="Widowed"/>
    <s v="Number"/>
    <n v="419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-"/>
    <s v="All marital status"/>
    <s v="Number"/>
    <n v="351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01"/>
    <s v="Single"/>
    <s v="Number"/>
    <n v="180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041"/>
    <s v="Married (incl. same-sex civil partnership)"/>
    <s v="Number"/>
    <n v="104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14"/>
    <s v="Separated or Divorced"/>
    <s v="Number"/>
    <n v="41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16"/>
    <s v="Widowed"/>
    <s v="Number"/>
    <n v="26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-"/>
    <s v="All marital status"/>
    <s v="Number"/>
    <n v="845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01"/>
    <s v="Single"/>
    <s v="Number"/>
    <n v="476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041"/>
    <s v="Married (incl. same-sex civil partnership)"/>
    <s v="Number"/>
    <n v="270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14"/>
    <s v="Separated or Divorced"/>
    <s v="Number"/>
    <n v="78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16"/>
    <s v="Widowed"/>
    <s v="Number"/>
    <n v="21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-"/>
    <s v="All marital status"/>
    <s v="Number"/>
    <n v="4797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01"/>
    <s v="Single"/>
    <s v="Number"/>
    <n v="2294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041"/>
    <s v="Married (incl. same-sex civil partnership)"/>
    <s v="Number"/>
    <n v="1650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14"/>
    <s v="Separated or Divorced"/>
    <s v="Number"/>
    <n v="653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16"/>
    <s v="Widowed"/>
    <s v="Number"/>
    <n v="200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-"/>
    <s v="All marital status"/>
    <s v="Number"/>
    <n v="5171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01"/>
    <s v="Single"/>
    <s v="Number"/>
    <n v="2276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041"/>
    <s v="Married (incl. same-sex civil partnership)"/>
    <s v="Number"/>
    <n v="2016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14"/>
    <s v="Separated or Divorced"/>
    <s v="Number"/>
    <n v="674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16"/>
    <s v="Widowed"/>
    <s v="Number"/>
    <n v="205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-"/>
    <s v="All marital status"/>
    <s v="Number"/>
    <n v="142119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01"/>
    <s v="Single"/>
    <s v="Number"/>
    <n v="69752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041"/>
    <s v="Married (incl. same-sex civil partnership)"/>
    <s v="Number"/>
    <n v="46928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14"/>
    <s v="Separated or Divorced"/>
    <s v="Number"/>
    <n v="6387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16"/>
    <s v="Widowed"/>
    <s v="Number"/>
    <n v="19052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-"/>
    <s v="All marital status"/>
    <s v="Number"/>
    <n v="147525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01"/>
    <s v="Single"/>
    <s v="Number"/>
    <n v="65400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041"/>
    <s v="Married (incl. same-sex civil partnership)"/>
    <s v="Number"/>
    <n v="53581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14"/>
    <s v="Separated or Divorced"/>
    <s v="Number"/>
    <n v="8139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16"/>
    <s v="Widowed"/>
    <s v="Number"/>
    <n v="20405"/>
  </r>
  <r>
    <s v="E4064"/>
    <s v="Population Aged 15 Years and Over 2011 to 2016"/>
    <s v="1"/>
    <s v="Male"/>
    <s v="15"/>
    <s v="Renting"/>
    <s v="-"/>
    <s v="All households"/>
    <s v="2011"/>
    <s v="2011"/>
    <s v="-"/>
    <s v="All marital status"/>
    <s v="Number"/>
    <n v="451758"/>
  </r>
  <r>
    <s v="E4064"/>
    <s v="Population Aged 15 Years and Over 2011 to 2016"/>
    <s v="1"/>
    <s v="Male"/>
    <s v="15"/>
    <s v="Renting"/>
    <s v="-"/>
    <s v="All households"/>
    <s v="2011"/>
    <s v="2011"/>
    <s v="01"/>
    <s v="Single"/>
    <s v="Number"/>
    <n v="272085"/>
  </r>
  <r>
    <s v="E4064"/>
    <s v="Population Aged 15 Years and Over 2011 to 2016"/>
    <s v="1"/>
    <s v="Male"/>
    <s v="15"/>
    <s v="Renting"/>
    <s v="-"/>
    <s v="All households"/>
    <s v="2011"/>
    <s v="2011"/>
    <s v="041"/>
    <s v="Married (incl. same-sex civil partnership)"/>
    <s v="Number"/>
    <n v="135066"/>
  </r>
  <r>
    <s v="E4064"/>
    <s v="Population Aged 15 Years and Over 2011 to 2016"/>
    <s v="1"/>
    <s v="Male"/>
    <s v="15"/>
    <s v="Renting"/>
    <s v="-"/>
    <s v="All households"/>
    <s v="2011"/>
    <s v="2011"/>
    <s v="14"/>
    <s v="Separated or Divorced"/>
    <s v="Number"/>
    <n v="38421"/>
  </r>
  <r>
    <s v="E4064"/>
    <s v="Population Aged 15 Years and Over 2011 to 2016"/>
    <s v="1"/>
    <s v="Male"/>
    <s v="15"/>
    <s v="Renting"/>
    <s v="-"/>
    <s v="All households"/>
    <s v="2011"/>
    <s v="2011"/>
    <s v="16"/>
    <s v="Widowed"/>
    <s v="Number"/>
    <n v="6186"/>
  </r>
  <r>
    <s v="E4064"/>
    <s v="Population Aged 15 Years and Over 2011 to 2016"/>
    <s v="1"/>
    <s v="Male"/>
    <s v="15"/>
    <s v="Renting"/>
    <s v="-"/>
    <s v="All households"/>
    <s v="2016"/>
    <s v="2016"/>
    <s v="-"/>
    <s v="All marital status"/>
    <s v="Number"/>
    <n v="486262"/>
  </r>
  <r>
    <s v="E4064"/>
    <s v="Population Aged 15 Years and Over 2011 to 2016"/>
    <s v="1"/>
    <s v="Male"/>
    <s v="15"/>
    <s v="Renting"/>
    <s v="-"/>
    <s v="All households"/>
    <s v="2016"/>
    <s v="2016"/>
    <s v="01"/>
    <s v="Single"/>
    <s v="Number"/>
    <n v="285990"/>
  </r>
  <r>
    <s v="E4064"/>
    <s v="Population Aged 15 Years and Over 2011 to 2016"/>
    <s v="1"/>
    <s v="Male"/>
    <s v="15"/>
    <s v="Renting"/>
    <s v="-"/>
    <s v="All households"/>
    <s v="2016"/>
    <s v="2016"/>
    <s v="041"/>
    <s v="Married (incl. same-sex civil partnership)"/>
    <s v="Number"/>
    <n v="154404"/>
  </r>
  <r>
    <s v="E4064"/>
    <s v="Population Aged 15 Years and Over 2011 to 2016"/>
    <s v="1"/>
    <s v="Male"/>
    <s v="15"/>
    <s v="Renting"/>
    <s v="-"/>
    <s v="All households"/>
    <s v="2016"/>
    <s v="2016"/>
    <s v="14"/>
    <s v="Separated or Divorced"/>
    <s v="Number"/>
    <n v="39574"/>
  </r>
  <r>
    <s v="E4064"/>
    <s v="Population Aged 15 Years and Over 2011 to 2016"/>
    <s v="1"/>
    <s v="Male"/>
    <s v="15"/>
    <s v="Renting"/>
    <s v="-"/>
    <s v="All households"/>
    <s v="2016"/>
    <s v="2016"/>
    <s v="16"/>
    <s v="Widowed"/>
    <s v="Number"/>
    <n v="6294"/>
  </r>
  <r>
    <s v="E4064"/>
    <s v="Population Aged 15 Years and Over 2011 to 2016"/>
    <s v="1"/>
    <s v="Male"/>
    <s v="15"/>
    <s v="Renting"/>
    <s v="12"/>
    <s v="Detached house"/>
    <s v="2011"/>
    <s v="2011"/>
    <s v="-"/>
    <s v="All marital status"/>
    <s v="Number"/>
    <n v="88211"/>
  </r>
  <r>
    <s v="E4064"/>
    <s v="Population Aged 15 Years and Over 2011 to 2016"/>
    <s v="1"/>
    <s v="Male"/>
    <s v="15"/>
    <s v="Renting"/>
    <s v="12"/>
    <s v="Detached house"/>
    <s v="2011"/>
    <s v="2011"/>
    <s v="01"/>
    <s v="Single"/>
    <s v="Number"/>
    <n v="48635"/>
  </r>
  <r>
    <s v="E4064"/>
    <s v="Population Aged 15 Years and Over 2011 to 2016"/>
    <s v="1"/>
    <s v="Male"/>
    <s v="15"/>
    <s v="Renting"/>
    <s v="12"/>
    <s v="Detached house"/>
    <s v="2011"/>
    <s v="2011"/>
    <s v="041"/>
    <s v="Married (incl. same-sex civil partnership)"/>
    <s v="Number"/>
    <n v="30888"/>
  </r>
  <r>
    <s v="E4064"/>
    <s v="Population Aged 15 Years and Over 2011 to 2016"/>
    <s v="1"/>
    <s v="Male"/>
    <s v="15"/>
    <s v="Renting"/>
    <s v="12"/>
    <s v="Detached house"/>
    <s v="2011"/>
    <s v="2011"/>
    <s v="14"/>
    <s v="Separated or Divorced"/>
    <s v="Number"/>
    <n v="7363"/>
  </r>
  <r>
    <s v="E4064"/>
    <s v="Population Aged 15 Years and Over 2011 to 2016"/>
    <s v="1"/>
    <s v="Male"/>
    <s v="15"/>
    <s v="Renting"/>
    <s v="12"/>
    <s v="Detached house"/>
    <s v="2011"/>
    <s v="2011"/>
    <s v="16"/>
    <s v="Widowed"/>
    <s v="Number"/>
    <n v="1325"/>
  </r>
  <r>
    <s v="E4064"/>
    <s v="Population Aged 15 Years and Over 2011 to 2016"/>
    <s v="1"/>
    <s v="Male"/>
    <s v="15"/>
    <s v="Renting"/>
    <s v="12"/>
    <s v="Detached house"/>
    <s v="2016"/>
    <s v="2016"/>
    <s v="-"/>
    <s v="All marital status"/>
    <s v="Number"/>
    <n v="93409"/>
  </r>
  <r>
    <s v="E4064"/>
    <s v="Population Aged 15 Years and Over 2011 to 2016"/>
    <s v="1"/>
    <s v="Male"/>
    <s v="15"/>
    <s v="Renting"/>
    <s v="12"/>
    <s v="Detached house"/>
    <s v="2016"/>
    <s v="2016"/>
    <s v="01"/>
    <s v="Single"/>
    <s v="Number"/>
    <n v="49645"/>
  </r>
  <r>
    <s v="E4064"/>
    <s v="Population Aged 15 Years and Over 2011 to 2016"/>
    <s v="1"/>
    <s v="Male"/>
    <s v="15"/>
    <s v="Renting"/>
    <s v="12"/>
    <s v="Detached house"/>
    <s v="2016"/>
    <s v="2016"/>
    <s v="041"/>
    <s v="Married (incl. same-sex civil partnership)"/>
    <s v="Number"/>
    <n v="34766"/>
  </r>
  <r>
    <s v="E4064"/>
    <s v="Population Aged 15 Years and Over 2011 to 2016"/>
    <s v="1"/>
    <s v="Male"/>
    <s v="15"/>
    <s v="Renting"/>
    <s v="12"/>
    <s v="Detached house"/>
    <s v="2016"/>
    <s v="2016"/>
    <s v="14"/>
    <s v="Separated or Divorced"/>
    <s v="Number"/>
    <n v="7713"/>
  </r>
  <r>
    <s v="E4064"/>
    <s v="Population Aged 15 Years and Over 2011 to 2016"/>
    <s v="1"/>
    <s v="Male"/>
    <s v="15"/>
    <s v="Renting"/>
    <s v="12"/>
    <s v="Detached house"/>
    <s v="2016"/>
    <s v="2016"/>
    <s v="16"/>
    <s v="Widowed"/>
    <s v="Number"/>
    <n v="1285"/>
  </r>
  <r>
    <s v="E4064"/>
    <s v="Population Aged 15 Years and Over 2011 to 2016"/>
    <s v="1"/>
    <s v="Male"/>
    <s v="15"/>
    <s v="Renting"/>
    <s v="13"/>
    <s v="Semi- detached house"/>
    <s v="2011"/>
    <s v="2011"/>
    <s v="-"/>
    <s v="All marital status"/>
    <s v="Number"/>
    <n v="130532"/>
  </r>
  <r>
    <s v="E4064"/>
    <s v="Population Aged 15 Years and Over 2011 to 2016"/>
    <s v="1"/>
    <s v="Male"/>
    <s v="15"/>
    <s v="Renting"/>
    <s v="13"/>
    <s v="Semi- detached house"/>
    <s v="2011"/>
    <s v="2011"/>
    <s v="01"/>
    <s v="Single"/>
    <s v="Number"/>
    <n v="74374"/>
  </r>
  <r>
    <s v="E4064"/>
    <s v="Population Aged 15 Years and Over 2011 to 2016"/>
    <s v="1"/>
    <s v="Male"/>
    <s v="15"/>
    <s v="Renting"/>
    <s v="13"/>
    <s v="Semi- detached house"/>
    <s v="2011"/>
    <s v="2011"/>
    <s v="041"/>
    <s v="Married (incl. same-sex civil partnership)"/>
    <s v="Number"/>
    <n v="44521"/>
  </r>
  <r>
    <s v="E4064"/>
    <s v="Population Aged 15 Years and Over 2011 to 2016"/>
    <s v="1"/>
    <s v="Male"/>
    <s v="15"/>
    <s v="Renting"/>
    <s v="13"/>
    <s v="Semi- detached house"/>
    <s v="2011"/>
    <s v="2011"/>
    <s v="14"/>
    <s v="Separated or Divorced"/>
    <s v="Number"/>
    <n v="10146"/>
  </r>
  <r>
    <s v="E4064"/>
    <s v="Population Aged 15 Years and Over 2011 to 2016"/>
    <s v="1"/>
    <s v="Male"/>
    <s v="15"/>
    <s v="Renting"/>
    <s v="13"/>
    <s v="Semi- detached house"/>
    <s v="2011"/>
    <s v="2011"/>
    <s v="16"/>
    <s v="Widowed"/>
    <s v="Number"/>
    <n v="1491"/>
  </r>
  <r>
    <s v="E4064"/>
    <s v="Population Aged 15 Years and Over 2011 to 2016"/>
    <s v="1"/>
    <s v="Male"/>
    <s v="15"/>
    <s v="Renting"/>
    <s v="13"/>
    <s v="Semi- detached house"/>
    <s v="2016"/>
    <s v="2016"/>
    <s v="-"/>
    <s v="All marital status"/>
    <s v="Number"/>
    <n v="142865"/>
  </r>
  <r>
    <s v="E4064"/>
    <s v="Population Aged 15 Years and Over 2011 to 2016"/>
    <s v="1"/>
    <s v="Male"/>
    <s v="15"/>
    <s v="Renting"/>
    <s v="13"/>
    <s v="Semi- detached house"/>
    <s v="2016"/>
    <s v="2016"/>
    <s v="01"/>
    <s v="Single"/>
    <s v="Number"/>
    <n v="79827"/>
  </r>
  <r>
    <s v="E4064"/>
    <s v="Population Aged 15 Years and Over 2011 to 2016"/>
    <s v="1"/>
    <s v="Male"/>
    <s v="15"/>
    <s v="Renting"/>
    <s v="13"/>
    <s v="Semi- detached house"/>
    <s v="2016"/>
    <s v="2016"/>
    <s v="041"/>
    <s v="Married (incl. same-sex civil partnership)"/>
    <s v="Number"/>
    <n v="50743"/>
  </r>
  <r>
    <s v="E4064"/>
    <s v="Population Aged 15 Years and Over 2011 to 2016"/>
    <s v="1"/>
    <s v="Male"/>
    <s v="15"/>
    <s v="Renting"/>
    <s v="13"/>
    <s v="Semi- detached house"/>
    <s v="2016"/>
    <s v="2016"/>
    <s v="14"/>
    <s v="Separated or Divorced"/>
    <s v="Number"/>
    <n v="10630"/>
  </r>
  <r>
    <s v="E4064"/>
    <s v="Population Aged 15 Years and Over 2011 to 2016"/>
    <s v="1"/>
    <s v="Male"/>
    <s v="15"/>
    <s v="Renting"/>
    <s v="13"/>
    <s v="Semi- detached house"/>
    <s v="2016"/>
    <s v="2016"/>
    <s v="16"/>
    <s v="Widowed"/>
    <s v="Number"/>
    <n v="1665"/>
  </r>
  <r>
    <s v="E4064"/>
    <s v="Population Aged 15 Years and Over 2011 to 2016"/>
    <s v="1"/>
    <s v="Male"/>
    <s v="15"/>
    <s v="Renting"/>
    <s v="14"/>
    <s v="Terraced house"/>
    <s v="2011"/>
    <s v="2011"/>
    <s v="-"/>
    <s v="All marital status"/>
    <s v="Number"/>
    <n v="98163"/>
  </r>
  <r>
    <s v="E4064"/>
    <s v="Population Aged 15 Years and Over 2011 to 2016"/>
    <s v="1"/>
    <s v="Male"/>
    <s v="15"/>
    <s v="Renting"/>
    <s v="14"/>
    <s v="Terraced house"/>
    <s v="2011"/>
    <s v="2011"/>
    <s v="01"/>
    <s v="Single"/>
    <s v="Number"/>
    <n v="60472"/>
  </r>
  <r>
    <s v="E4064"/>
    <s v="Population Aged 15 Years and Over 2011 to 2016"/>
    <s v="1"/>
    <s v="Male"/>
    <s v="15"/>
    <s v="Renting"/>
    <s v="14"/>
    <s v="Terraced house"/>
    <s v="2011"/>
    <s v="2011"/>
    <s v="041"/>
    <s v="Married (incl. same-sex civil partnership)"/>
    <s v="Number"/>
    <n v="27584"/>
  </r>
  <r>
    <s v="E4064"/>
    <s v="Population Aged 15 Years and Over 2011 to 2016"/>
    <s v="1"/>
    <s v="Male"/>
    <s v="15"/>
    <s v="Renting"/>
    <s v="14"/>
    <s v="Terraced house"/>
    <s v="2011"/>
    <s v="2011"/>
    <s v="14"/>
    <s v="Separated or Divorced"/>
    <s v="Number"/>
    <n v="8283"/>
  </r>
  <r>
    <s v="E4064"/>
    <s v="Population Aged 15 Years and Over 2011 to 2016"/>
    <s v="1"/>
    <s v="Male"/>
    <s v="15"/>
    <s v="Renting"/>
    <s v="14"/>
    <s v="Terraced house"/>
    <s v="2011"/>
    <s v="2011"/>
    <s v="16"/>
    <s v="Widowed"/>
    <s v="Number"/>
    <n v="1824"/>
  </r>
  <r>
    <s v="E4064"/>
    <s v="Population Aged 15 Years and Over 2011 to 2016"/>
    <s v="1"/>
    <s v="Male"/>
    <s v="15"/>
    <s v="Renting"/>
    <s v="14"/>
    <s v="Terraced house"/>
    <s v="2016"/>
    <s v="2016"/>
    <s v="-"/>
    <s v="All marital status"/>
    <s v="Number"/>
    <n v="102267"/>
  </r>
  <r>
    <s v="E4064"/>
    <s v="Population Aged 15 Years and Over 2011 to 2016"/>
    <s v="1"/>
    <s v="Male"/>
    <s v="15"/>
    <s v="Renting"/>
    <s v="14"/>
    <s v="Terraced house"/>
    <s v="2016"/>
    <s v="2016"/>
    <s v="01"/>
    <s v="Single"/>
    <s v="Number"/>
    <n v="62877"/>
  </r>
  <r>
    <s v="E4064"/>
    <s v="Population Aged 15 Years and Over 2011 to 2016"/>
    <s v="1"/>
    <s v="Male"/>
    <s v="15"/>
    <s v="Renting"/>
    <s v="14"/>
    <s v="Terraced house"/>
    <s v="2016"/>
    <s v="2016"/>
    <s v="041"/>
    <s v="Married (incl. same-sex civil partnership)"/>
    <s v="Number"/>
    <n v="29365"/>
  </r>
  <r>
    <s v="E4064"/>
    <s v="Population Aged 15 Years and Over 2011 to 2016"/>
    <s v="1"/>
    <s v="Male"/>
    <s v="15"/>
    <s v="Renting"/>
    <s v="14"/>
    <s v="Terraced house"/>
    <s v="2016"/>
    <s v="2016"/>
    <s v="14"/>
    <s v="Separated or Divorced"/>
    <s v="Number"/>
    <n v="8165"/>
  </r>
  <r>
    <s v="E4064"/>
    <s v="Population Aged 15 Years and Over 2011 to 2016"/>
    <s v="1"/>
    <s v="Male"/>
    <s v="15"/>
    <s v="Renting"/>
    <s v="14"/>
    <s v="Terraced house"/>
    <s v="2016"/>
    <s v="2016"/>
    <s v="16"/>
    <s v="Widowed"/>
    <s v="Number"/>
    <n v="1860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-"/>
    <s v="All marital status"/>
    <s v="Number"/>
    <n v="98638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01"/>
    <s v="Single"/>
    <s v="Number"/>
    <n v="65496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041"/>
    <s v="Married (incl. same-sex civil partnership)"/>
    <s v="Number"/>
    <n v="23492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14"/>
    <s v="Separated or Divorced"/>
    <s v="Number"/>
    <n v="8589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16"/>
    <s v="Widowed"/>
    <s v="Number"/>
    <n v="1061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-"/>
    <s v="All marital status"/>
    <s v="Number"/>
    <n v="115824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01"/>
    <s v="Single"/>
    <s v="Number"/>
    <n v="73107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041"/>
    <s v="Married (incl. same-sex civil partnership)"/>
    <s v="Number"/>
    <n v="31812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14"/>
    <s v="Separated or Divorced"/>
    <s v="Number"/>
    <n v="9751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16"/>
    <s v="Widowed"/>
    <s v="Number"/>
    <n v="1154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-"/>
    <s v="All marital status"/>
    <s v="Number"/>
    <n v="20852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01"/>
    <s v="Single"/>
    <s v="Number"/>
    <n v="14137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041"/>
    <s v="Married (incl. same-sex civil partnership)"/>
    <s v="Number"/>
    <n v="4127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14"/>
    <s v="Separated or Divorced"/>
    <s v="Number"/>
    <n v="2371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16"/>
    <s v="Widowed"/>
    <s v="Number"/>
    <n v="217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-"/>
    <s v="All marital status"/>
    <s v="Number"/>
    <n v="19931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01"/>
    <s v="Single"/>
    <s v="Number"/>
    <n v="13386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041"/>
    <s v="Married (incl. same-sex civil partnership)"/>
    <s v="Number"/>
    <n v="4185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14"/>
    <s v="Separated or Divorced"/>
    <s v="Number"/>
    <n v="2208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16"/>
    <s v="Widowed"/>
    <s v="Number"/>
    <n v="152"/>
  </r>
  <r>
    <s v="E4064"/>
    <s v="Population Aged 15 Years and Over 2011 to 2016"/>
    <s v="1"/>
    <s v="Male"/>
    <s v="15"/>
    <s v="Renting"/>
    <s v="18"/>
    <s v="Bed-sit"/>
    <s v="2011"/>
    <s v="2011"/>
    <s v="-"/>
    <s v="All marital status"/>
    <s v="Number"/>
    <n v="4670"/>
  </r>
  <r>
    <s v="E4064"/>
    <s v="Population Aged 15 Years and Over 2011 to 2016"/>
    <s v="1"/>
    <s v="Male"/>
    <s v="15"/>
    <s v="Renting"/>
    <s v="18"/>
    <s v="Bed-sit"/>
    <s v="2011"/>
    <s v="2011"/>
    <s v="01"/>
    <s v="Single"/>
    <s v="Number"/>
    <n v="2995"/>
  </r>
  <r>
    <s v="E4064"/>
    <s v="Population Aged 15 Years and Over 2011 to 2016"/>
    <s v="1"/>
    <s v="Male"/>
    <s v="15"/>
    <s v="Renting"/>
    <s v="18"/>
    <s v="Bed-sit"/>
    <s v="2011"/>
    <s v="2011"/>
    <s v="041"/>
    <s v="Married (incl. same-sex civil partnership)"/>
    <s v="Number"/>
    <n v="795"/>
  </r>
  <r>
    <s v="E4064"/>
    <s v="Population Aged 15 Years and Over 2011 to 2016"/>
    <s v="1"/>
    <s v="Male"/>
    <s v="15"/>
    <s v="Renting"/>
    <s v="18"/>
    <s v="Bed-sit"/>
    <s v="2011"/>
    <s v="2011"/>
    <s v="14"/>
    <s v="Separated or Divorced"/>
    <s v="Number"/>
    <n v="805"/>
  </r>
  <r>
    <s v="E4064"/>
    <s v="Population Aged 15 Years and Over 2011 to 2016"/>
    <s v="1"/>
    <s v="Male"/>
    <s v="15"/>
    <s v="Renting"/>
    <s v="18"/>
    <s v="Bed-sit"/>
    <s v="2011"/>
    <s v="2011"/>
    <s v="16"/>
    <s v="Widowed"/>
    <s v="Number"/>
    <n v="75"/>
  </r>
  <r>
    <s v="E4064"/>
    <s v="Population Aged 15 Years and Over 2011 to 2016"/>
    <s v="1"/>
    <s v="Male"/>
    <s v="15"/>
    <s v="Renting"/>
    <s v="18"/>
    <s v="Bed-sit"/>
    <s v="2016"/>
    <s v="2016"/>
    <s v="-"/>
    <s v="All marital status"/>
    <s v="Number"/>
    <n v="2514"/>
  </r>
  <r>
    <s v="E4064"/>
    <s v="Population Aged 15 Years and Over 2011 to 2016"/>
    <s v="1"/>
    <s v="Male"/>
    <s v="15"/>
    <s v="Renting"/>
    <s v="18"/>
    <s v="Bed-sit"/>
    <s v="2016"/>
    <s v="2016"/>
    <s v="01"/>
    <s v="Single"/>
    <s v="Number"/>
    <n v="1670"/>
  </r>
  <r>
    <s v="E4064"/>
    <s v="Population Aged 15 Years and Over 2011 to 2016"/>
    <s v="1"/>
    <s v="Male"/>
    <s v="15"/>
    <s v="Renting"/>
    <s v="18"/>
    <s v="Bed-sit"/>
    <s v="2016"/>
    <s v="2016"/>
    <s v="041"/>
    <s v="Married (incl. same-sex civil partnership)"/>
    <s v="Number"/>
    <n v="380"/>
  </r>
  <r>
    <s v="E4064"/>
    <s v="Population Aged 15 Years and Over 2011 to 2016"/>
    <s v="1"/>
    <s v="Male"/>
    <s v="15"/>
    <s v="Renting"/>
    <s v="18"/>
    <s v="Bed-sit"/>
    <s v="2016"/>
    <s v="2016"/>
    <s v="14"/>
    <s v="Separated or Divorced"/>
    <s v="Number"/>
    <n v="417"/>
  </r>
  <r>
    <s v="E4064"/>
    <s v="Population Aged 15 Years and Over 2011 to 2016"/>
    <s v="1"/>
    <s v="Male"/>
    <s v="15"/>
    <s v="Renting"/>
    <s v="18"/>
    <s v="Bed-sit"/>
    <s v="2016"/>
    <s v="2016"/>
    <s v="16"/>
    <s v="Widowed"/>
    <s v="Number"/>
    <n v="47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-"/>
    <s v="All marital status"/>
    <s v="Number"/>
    <n v="1929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01"/>
    <s v="Single"/>
    <s v="Number"/>
    <n v="1097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041"/>
    <s v="Married (incl. same-sex civil partnership)"/>
    <s v="Number"/>
    <n v="541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14"/>
    <s v="Separated or Divorced"/>
    <s v="Number"/>
    <n v="243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16"/>
    <s v="Widowed"/>
    <s v="Number"/>
    <n v="48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-"/>
    <s v="All marital status"/>
    <s v="Number"/>
    <n v="1834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01"/>
    <s v="Single"/>
    <s v="Number"/>
    <n v="1035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041"/>
    <s v="Married (incl. same-sex civil partnership)"/>
    <s v="Number"/>
    <n v="546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14"/>
    <s v="Separated or Divorced"/>
    <s v="Number"/>
    <n v="219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16"/>
    <s v="Widowed"/>
    <s v="Number"/>
    <n v="34"/>
  </r>
  <r>
    <s v="E4064"/>
    <s v="Population Aged 15 Years and Over 2011 to 2016"/>
    <s v="1"/>
    <s v="Male"/>
    <s v="15"/>
    <s v="Renting"/>
    <s v="4"/>
    <s v="Not stated"/>
    <s v="2011"/>
    <s v="2011"/>
    <s v="-"/>
    <s v="All marital status"/>
    <s v="Number"/>
    <n v="8763"/>
  </r>
  <r>
    <s v="E4064"/>
    <s v="Population Aged 15 Years and Over 2011 to 2016"/>
    <s v="1"/>
    <s v="Male"/>
    <s v="15"/>
    <s v="Renting"/>
    <s v="4"/>
    <s v="Not stated"/>
    <s v="2011"/>
    <s v="2011"/>
    <s v="01"/>
    <s v="Single"/>
    <s v="Number"/>
    <n v="4879"/>
  </r>
  <r>
    <s v="E4064"/>
    <s v="Population Aged 15 Years and Over 2011 to 2016"/>
    <s v="1"/>
    <s v="Male"/>
    <s v="15"/>
    <s v="Renting"/>
    <s v="4"/>
    <s v="Not stated"/>
    <s v="2011"/>
    <s v="2011"/>
    <s v="041"/>
    <s v="Married (incl. same-sex civil partnership)"/>
    <s v="Number"/>
    <n v="3118"/>
  </r>
  <r>
    <s v="E4064"/>
    <s v="Population Aged 15 Years and Over 2011 to 2016"/>
    <s v="1"/>
    <s v="Male"/>
    <s v="15"/>
    <s v="Renting"/>
    <s v="4"/>
    <s v="Not stated"/>
    <s v="2011"/>
    <s v="2011"/>
    <s v="14"/>
    <s v="Separated or Divorced"/>
    <s v="Number"/>
    <n v="621"/>
  </r>
  <r>
    <s v="E4064"/>
    <s v="Population Aged 15 Years and Over 2011 to 2016"/>
    <s v="1"/>
    <s v="Male"/>
    <s v="15"/>
    <s v="Renting"/>
    <s v="4"/>
    <s v="Not stated"/>
    <s v="2011"/>
    <s v="2011"/>
    <s v="16"/>
    <s v="Widowed"/>
    <s v="Number"/>
    <n v="145"/>
  </r>
  <r>
    <s v="E4064"/>
    <s v="Population Aged 15 Years and Over 2011 to 2016"/>
    <s v="1"/>
    <s v="Male"/>
    <s v="15"/>
    <s v="Renting"/>
    <s v="4"/>
    <s v="Not stated"/>
    <s v="2016"/>
    <s v="2016"/>
    <s v="-"/>
    <s v="All marital status"/>
    <s v="Number"/>
    <n v="7618"/>
  </r>
  <r>
    <s v="E4064"/>
    <s v="Population Aged 15 Years and Over 2011 to 2016"/>
    <s v="1"/>
    <s v="Male"/>
    <s v="15"/>
    <s v="Renting"/>
    <s v="4"/>
    <s v="Not stated"/>
    <s v="2016"/>
    <s v="2016"/>
    <s v="01"/>
    <s v="Single"/>
    <s v="Number"/>
    <n v="4443"/>
  </r>
  <r>
    <s v="E4064"/>
    <s v="Population Aged 15 Years and Over 2011 to 2016"/>
    <s v="1"/>
    <s v="Male"/>
    <s v="15"/>
    <s v="Renting"/>
    <s v="4"/>
    <s v="Not stated"/>
    <s v="2016"/>
    <s v="2016"/>
    <s v="041"/>
    <s v="Married (incl. same-sex civil partnership)"/>
    <s v="Number"/>
    <n v="2607"/>
  </r>
  <r>
    <s v="E4064"/>
    <s v="Population Aged 15 Years and Over 2011 to 2016"/>
    <s v="1"/>
    <s v="Male"/>
    <s v="15"/>
    <s v="Renting"/>
    <s v="4"/>
    <s v="Not stated"/>
    <s v="2016"/>
    <s v="2016"/>
    <s v="14"/>
    <s v="Separated or Divorced"/>
    <s v="Number"/>
    <n v="471"/>
  </r>
  <r>
    <s v="E4064"/>
    <s v="Population Aged 15 Years and Over 2011 to 2016"/>
    <s v="1"/>
    <s v="Male"/>
    <s v="15"/>
    <s v="Renting"/>
    <s v="4"/>
    <s v="Not stated"/>
    <s v="2016"/>
    <s v="2016"/>
    <s v="16"/>
    <s v="Widowed"/>
    <s v="Number"/>
    <n v="97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-"/>
    <s v="All marital status"/>
    <s v="Number"/>
    <n v="1319752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01"/>
    <s v="Single"/>
    <s v="Number"/>
    <n v="512338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041"/>
    <s v="Married (incl. same-sex civil partnership)"/>
    <s v="Number"/>
    <n v="720021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14"/>
    <s v="Separated or Divorced"/>
    <s v="Number"/>
    <n v="50497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16"/>
    <s v="Widowed"/>
    <s v="Number"/>
    <n v="36896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-"/>
    <s v="All marital status"/>
    <s v="Number"/>
    <n v="1353587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01"/>
    <s v="Single"/>
    <s v="Number"/>
    <n v="514211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041"/>
    <s v="Married (incl. same-sex civil partnership)"/>
    <s v="Number"/>
    <n v="742710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14"/>
    <s v="Separated or Divorced"/>
    <s v="Number"/>
    <n v="55350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16"/>
    <s v="Widowed"/>
    <s v="Number"/>
    <n v="41316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-"/>
    <s v="All marital status"/>
    <s v="Number"/>
    <n v="709342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01"/>
    <s v="Single"/>
    <s v="Number"/>
    <n v="254424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041"/>
    <s v="Married (incl. same-sex civil partnership)"/>
    <s v="Number"/>
    <n v="414805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14"/>
    <s v="Separated or Divorced"/>
    <s v="Number"/>
    <n v="22564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16"/>
    <s v="Widowed"/>
    <s v="Number"/>
    <n v="17549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-"/>
    <s v="All marital status"/>
    <s v="Number"/>
    <n v="715084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01"/>
    <s v="Single"/>
    <s v="Number"/>
    <n v="253396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041"/>
    <s v="Married (incl. same-sex civil partnership)"/>
    <s v="Number"/>
    <n v="417864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14"/>
    <s v="Separated or Divorced"/>
    <s v="Number"/>
    <n v="24217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16"/>
    <s v="Widowed"/>
    <s v="Number"/>
    <n v="19607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-"/>
    <s v="All marital status"/>
    <s v="Number"/>
    <n v="335036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01"/>
    <s v="Single"/>
    <s v="Number"/>
    <n v="127163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041"/>
    <s v="Married (incl. same-sex civil partnership)"/>
    <s v="Number"/>
    <n v="186553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14"/>
    <s v="Separated or Divorced"/>
    <s v="Number"/>
    <n v="12955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16"/>
    <s v="Widowed"/>
    <s v="Number"/>
    <n v="8365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-"/>
    <s v="All marital status"/>
    <s v="Number"/>
    <n v="345558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01"/>
    <s v="Single"/>
    <s v="Number"/>
    <n v="129107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041"/>
    <s v="Married (incl. same-sex civil partnership)"/>
    <s v="Number"/>
    <n v="193127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14"/>
    <s v="Separated or Divorced"/>
    <s v="Number"/>
    <n v="13913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16"/>
    <s v="Widowed"/>
    <s v="Number"/>
    <n v="9411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-"/>
    <s v="All marital status"/>
    <s v="Number"/>
    <n v="171896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01"/>
    <s v="Single"/>
    <s v="Number"/>
    <n v="74038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041"/>
    <s v="Married (incl. same-sex civil partnership)"/>
    <s v="Number"/>
    <n v="83054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14"/>
    <s v="Separated or Divorced"/>
    <s v="Number"/>
    <n v="8619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16"/>
    <s v="Widowed"/>
    <s v="Number"/>
    <n v="6185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-"/>
    <s v="All marital status"/>
    <s v="Number"/>
    <n v="174087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01"/>
    <s v="Single"/>
    <s v="Number"/>
    <n v="72743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041"/>
    <s v="Married (incl. same-sex civil partnership)"/>
    <s v="Number"/>
    <n v="85587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14"/>
    <s v="Separated or Divorced"/>
    <s v="Number"/>
    <n v="9301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16"/>
    <s v="Widowed"/>
    <s v="Number"/>
    <n v="6456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-"/>
    <s v="All marital status"/>
    <s v="Number"/>
    <n v="28337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01"/>
    <s v="Single"/>
    <s v="Number"/>
    <n v="16676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041"/>
    <s v="Married (incl. same-sex civil partnership)"/>
    <s v="Number"/>
    <n v="9003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14"/>
    <s v="Separated or Divorced"/>
    <s v="Number"/>
    <n v="2222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16"/>
    <s v="Widowed"/>
    <s v="Number"/>
    <n v="436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-"/>
    <s v="All marital status"/>
    <s v="Number"/>
    <n v="38033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01"/>
    <s v="Single"/>
    <s v="Number"/>
    <n v="19677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041"/>
    <s v="Married (incl. same-sex civil partnership)"/>
    <s v="Number"/>
    <n v="14728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14"/>
    <s v="Separated or Divorced"/>
    <s v="Number"/>
    <n v="2941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16"/>
    <s v="Widowed"/>
    <s v="Number"/>
    <n v="687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-"/>
    <s v="All marital status"/>
    <s v="Number"/>
    <n v="2488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01"/>
    <s v="Single"/>
    <s v="Number"/>
    <n v="1205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041"/>
    <s v="Married (incl. same-sex civil partnership)"/>
    <s v="Number"/>
    <n v="897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14"/>
    <s v="Separated or Divorced"/>
    <s v="Number"/>
    <n v="282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16"/>
    <s v="Widowed"/>
    <s v="Number"/>
    <n v="104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-"/>
    <s v="All marital status"/>
    <s v="Number"/>
    <n v="5337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01"/>
    <s v="Single"/>
    <s v="Number"/>
    <n v="2674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041"/>
    <s v="Married (incl. same-sex civil partnership)"/>
    <s v="Number"/>
    <n v="2208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14"/>
    <s v="Separated or Divorced"/>
    <s v="Number"/>
    <n v="350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16"/>
    <s v="Widowed"/>
    <s v="Number"/>
    <n v="105"/>
  </r>
  <r>
    <s v="E4064"/>
    <s v="Population Aged 15 Years and Over 2011 to 2016"/>
    <s v="1"/>
    <s v="Male"/>
    <s v="16"/>
    <s v="Not renting (including not stated)"/>
    <s v="18"/>
    <s v="Bed-sit"/>
    <s v="2011"/>
    <s v="2011"/>
    <s v="-"/>
    <s v="All marital status"/>
    <s v="Number"/>
    <n v="219"/>
  </r>
  <r>
    <s v="E4064"/>
    <s v="Population Aged 15 Years and Over 2011 to 2016"/>
    <s v="1"/>
    <s v="Male"/>
    <s v="16"/>
    <s v="Not renting (including not stated)"/>
    <s v="18"/>
    <s v="Bed-sit"/>
    <s v="2011"/>
    <s v="2011"/>
    <s v="01"/>
    <s v="Single"/>
    <s v="Number"/>
    <n v="123"/>
  </r>
  <r>
    <s v="E4064"/>
    <s v="Population Aged 15 Years and Over 2011 to 2016"/>
    <s v="1"/>
    <s v="Male"/>
    <s v="16"/>
    <s v="Not renting (including not stated)"/>
    <s v="18"/>
    <s v="Bed-sit"/>
    <s v="2011"/>
    <s v="2011"/>
    <s v="041"/>
    <s v="Married (incl. same-sex civil partnership)"/>
    <s v="Number"/>
    <n v="57"/>
  </r>
  <r>
    <s v="E4064"/>
    <s v="Population Aged 15 Years and Over 2011 to 2016"/>
    <s v="1"/>
    <s v="Male"/>
    <s v="16"/>
    <s v="Not renting (including not stated)"/>
    <s v="18"/>
    <s v="Bed-sit"/>
    <s v="2011"/>
    <s v="2011"/>
    <s v="14"/>
    <s v="Separated or Divorced"/>
    <s v="Number"/>
    <n v="29"/>
  </r>
  <r>
    <s v="E4064"/>
    <s v="Population Aged 15 Years and Over 2011 to 2016"/>
    <s v="1"/>
    <s v="Male"/>
    <s v="16"/>
    <s v="Not renting (including not stated)"/>
    <s v="18"/>
    <s v="Bed-sit"/>
    <s v="2011"/>
    <s v="2011"/>
    <s v="16"/>
    <s v="Widowed"/>
    <s v="Number"/>
    <n v="10"/>
  </r>
  <r>
    <s v="E4064"/>
    <s v="Population Aged 15 Years and Over 2011 to 2016"/>
    <s v="1"/>
    <s v="Male"/>
    <s v="16"/>
    <s v="Not renting (including not stated)"/>
    <s v="18"/>
    <s v="Bed-sit"/>
    <s v="2016"/>
    <s v="2016"/>
    <s v="-"/>
    <s v="All marital status"/>
    <s v="Number"/>
    <n v="477"/>
  </r>
  <r>
    <s v="E4064"/>
    <s v="Population Aged 15 Years and Over 2011 to 2016"/>
    <s v="1"/>
    <s v="Male"/>
    <s v="16"/>
    <s v="Not renting (including not stated)"/>
    <s v="18"/>
    <s v="Bed-sit"/>
    <s v="2016"/>
    <s v="2016"/>
    <s v="01"/>
    <s v="Single"/>
    <s v="Number"/>
    <n v="265"/>
  </r>
  <r>
    <s v="E4064"/>
    <s v="Population Aged 15 Years and Over 2011 to 2016"/>
    <s v="1"/>
    <s v="Male"/>
    <s v="16"/>
    <s v="Not renting (including not stated)"/>
    <s v="18"/>
    <s v="Bed-sit"/>
    <s v="2016"/>
    <s v="2016"/>
    <s v="041"/>
    <s v="Married (incl. same-sex civil partnership)"/>
    <s v="Number"/>
    <n v="155"/>
  </r>
  <r>
    <s v="E4064"/>
    <s v="Population Aged 15 Years and Over 2011 to 2016"/>
    <s v="1"/>
    <s v="Male"/>
    <s v="16"/>
    <s v="Not renting (including not stated)"/>
    <s v="18"/>
    <s v="Bed-sit"/>
    <s v="2016"/>
    <s v="2016"/>
    <s v="14"/>
    <s v="Separated or Divorced"/>
    <s v="Number"/>
    <n v="50"/>
  </r>
  <r>
    <s v="E4064"/>
    <s v="Population Aged 15 Years and Over 2011 to 2016"/>
    <s v="1"/>
    <s v="Male"/>
    <s v="16"/>
    <s v="Not renting (including not stated)"/>
    <s v="18"/>
    <s v="Bed-sit"/>
    <s v="2016"/>
    <s v="2016"/>
    <s v="16"/>
    <s v="Widowed"/>
    <s v="Number"/>
    <n v="7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-"/>
    <s v="All marital status"/>
    <s v="Number"/>
    <n v="2828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01"/>
    <s v="Single"/>
    <s v="Number"/>
    <n v="1452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041"/>
    <s v="Married (incl. same-sex civil partnership)"/>
    <s v="Number"/>
    <n v="843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14"/>
    <s v="Separated or Divorced"/>
    <s v="Number"/>
    <n v="454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16"/>
    <s v="Widowed"/>
    <s v="Number"/>
    <n v="79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-"/>
    <s v="All marital status"/>
    <s v="Number"/>
    <n v="2956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01"/>
    <s v="Single"/>
    <s v="Number"/>
    <n v="1389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041"/>
    <s v="Married (incl. same-sex civil partnership)"/>
    <s v="Number"/>
    <n v="1024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14"/>
    <s v="Separated or Divorced"/>
    <s v="Number"/>
    <n v="464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16"/>
    <s v="Widowed"/>
    <s v="Number"/>
    <n v="79"/>
  </r>
  <r>
    <s v="E4064"/>
    <s v="Population Aged 15 Years and Over 2011 to 2016"/>
    <s v="1"/>
    <s v="Male"/>
    <s v="16"/>
    <s v="Not renting (including not stated)"/>
    <s v="4"/>
    <s v="Not stated"/>
    <s v="2011"/>
    <s v="2011"/>
    <s v="-"/>
    <s v="All marital status"/>
    <s v="Number"/>
    <n v="69606"/>
  </r>
  <r>
    <s v="E4064"/>
    <s v="Population Aged 15 Years and Over 2011 to 2016"/>
    <s v="1"/>
    <s v="Male"/>
    <s v="16"/>
    <s v="Not renting (including not stated)"/>
    <s v="4"/>
    <s v="Not stated"/>
    <s v="2011"/>
    <s v="2011"/>
    <s v="01"/>
    <s v="Single"/>
    <s v="Number"/>
    <n v="37257"/>
  </r>
  <r>
    <s v="E4064"/>
    <s v="Population Aged 15 Years and Over 2011 to 2016"/>
    <s v="1"/>
    <s v="Male"/>
    <s v="16"/>
    <s v="Not renting (including not stated)"/>
    <s v="4"/>
    <s v="Not stated"/>
    <s v="2011"/>
    <s v="2011"/>
    <s v="041"/>
    <s v="Married (incl. same-sex civil partnership)"/>
    <s v="Number"/>
    <n v="24809"/>
  </r>
  <r>
    <s v="E4064"/>
    <s v="Population Aged 15 Years and Over 2011 to 2016"/>
    <s v="1"/>
    <s v="Male"/>
    <s v="16"/>
    <s v="Not renting (including not stated)"/>
    <s v="4"/>
    <s v="Not stated"/>
    <s v="2011"/>
    <s v="2011"/>
    <s v="14"/>
    <s v="Separated or Divorced"/>
    <s v="Number"/>
    <n v="3372"/>
  </r>
  <r>
    <s v="E4064"/>
    <s v="Population Aged 15 Years and Over 2011 to 2016"/>
    <s v="1"/>
    <s v="Male"/>
    <s v="16"/>
    <s v="Not renting (including not stated)"/>
    <s v="4"/>
    <s v="Not stated"/>
    <s v="2011"/>
    <s v="2011"/>
    <s v="16"/>
    <s v="Widowed"/>
    <s v="Number"/>
    <n v="4168"/>
  </r>
  <r>
    <s v="E4064"/>
    <s v="Population Aged 15 Years and Over 2011 to 2016"/>
    <s v="1"/>
    <s v="Male"/>
    <s v="16"/>
    <s v="Not renting (including not stated)"/>
    <s v="4"/>
    <s v="Not stated"/>
    <s v="2016"/>
    <s v="2016"/>
    <s v="-"/>
    <s v="All marital status"/>
    <s v="Number"/>
    <n v="72055"/>
  </r>
  <r>
    <s v="E4064"/>
    <s v="Population Aged 15 Years and Over 2011 to 2016"/>
    <s v="1"/>
    <s v="Male"/>
    <s v="16"/>
    <s v="Not renting (including not stated)"/>
    <s v="4"/>
    <s v="Not stated"/>
    <s v="2016"/>
    <s v="2016"/>
    <s v="01"/>
    <s v="Single"/>
    <s v="Number"/>
    <n v="34960"/>
  </r>
  <r>
    <s v="E4064"/>
    <s v="Population Aged 15 Years and Over 2011 to 2016"/>
    <s v="1"/>
    <s v="Male"/>
    <s v="16"/>
    <s v="Not renting (including not stated)"/>
    <s v="4"/>
    <s v="Not stated"/>
    <s v="2016"/>
    <s v="2016"/>
    <s v="041"/>
    <s v="Married (incl. same-sex civil partnership)"/>
    <s v="Number"/>
    <n v="28017"/>
  </r>
  <r>
    <s v="E4064"/>
    <s v="Population Aged 15 Years and Over 2011 to 2016"/>
    <s v="1"/>
    <s v="Male"/>
    <s v="16"/>
    <s v="Not renting (including not stated)"/>
    <s v="4"/>
    <s v="Not stated"/>
    <s v="2016"/>
    <s v="2016"/>
    <s v="14"/>
    <s v="Separated or Divorced"/>
    <s v="Number"/>
    <n v="4114"/>
  </r>
  <r>
    <s v="E4064"/>
    <s v="Population Aged 15 Years and Over 2011 to 2016"/>
    <s v="1"/>
    <s v="Male"/>
    <s v="16"/>
    <s v="Not renting (including not stated)"/>
    <s v="4"/>
    <s v="Not stated"/>
    <s v="2016"/>
    <s v="2016"/>
    <s v="16"/>
    <s v="Widowed"/>
    <s v="Number"/>
    <n v="4964"/>
  </r>
  <r>
    <s v="E4064"/>
    <s v="Population Aged 15 Years and Over 2011 to 2016"/>
    <s v="2"/>
    <s v="Female"/>
    <s v="15"/>
    <s v="Renting"/>
    <s v="-"/>
    <s v="All households"/>
    <s v="2011"/>
    <s v="2011"/>
    <s v="-"/>
    <s v="All marital status"/>
    <s v="Number"/>
    <n v="470690"/>
  </r>
  <r>
    <s v="E4064"/>
    <s v="Population Aged 15 Years and Over 2011 to 2016"/>
    <s v="2"/>
    <s v="Female"/>
    <s v="15"/>
    <s v="Renting"/>
    <s v="-"/>
    <s v="All households"/>
    <s v="2011"/>
    <s v="2011"/>
    <s v="01"/>
    <s v="Single"/>
    <s v="Number"/>
    <n v="275642"/>
  </r>
  <r>
    <s v="E4064"/>
    <s v="Population Aged 15 Years and Over 2011 to 2016"/>
    <s v="2"/>
    <s v="Female"/>
    <s v="15"/>
    <s v="Renting"/>
    <s v="-"/>
    <s v="All households"/>
    <s v="2011"/>
    <s v="2011"/>
    <s v="041"/>
    <s v="Married (incl. same-sex civil partnership)"/>
    <s v="Number"/>
    <n v="130107"/>
  </r>
  <r>
    <s v="E4064"/>
    <s v="Population Aged 15 Years and Over 2011 to 2016"/>
    <s v="2"/>
    <s v="Female"/>
    <s v="15"/>
    <s v="Renting"/>
    <s v="-"/>
    <s v="All households"/>
    <s v="2011"/>
    <s v="2011"/>
    <s v="14"/>
    <s v="Separated or Divorced"/>
    <s v="Number"/>
    <n v="46071"/>
  </r>
  <r>
    <s v="E4064"/>
    <s v="Population Aged 15 Years and Over 2011 to 2016"/>
    <s v="2"/>
    <s v="Female"/>
    <s v="15"/>
    <s v="Renting"/>
    <s v="-"/>
    <s v="All households"/>
    <s v="2011"/>
    <s v="2011"/>
    <s v="16"/>
    <s v="Widowed"/>
    <s v="Number"/>
    <n v="18870"/>
  </r>
  <r>
    <s v="E4064"/>
    <s v="Population Aged 15 Years and Over 2011 to 2016"/>
    <s v="2"/>
    <s v="Female"/>
    <s v="15"/>
    <s v="Renting"/>
    <s v="-"/>
    <s v="All households"/>
    <s v="2016"/>
    <s v="2016"/>
    <s v="-"/>
    <s v="All marital status"/>
    <s v="Number"/>
    <n v="506887"/>
  </r>
  <r>
    <s v="E4064"/>
    <s v="Population Aged 15 Years and Over 2011 to 2016"/>
    <s v="2"/>
    <s v="Female"/>
    <s v="15"/>
    <s v="Renting"/>
    <s v="-"/>
    <s v="All households"/>
    <s v="2016"/>
    <s v="2016"/>
    <s v="01"/>
    <s v="Single"/>
    <s v="Number"/>
    <n v="289240"/>
  </r>
  <r>
    <s v="E4064"/>
    <s v="Population Aged 15 Years and Over 2011 to 2016"/>
    <s v="2"/>
    <s v="Female"/>
    <s v="15"/>
    <s v="Renting"/>
    <s v="-"/>
    <s v="All households"/>
    <s v="2016"/>
    <s v="2016"/>
    <s v="041"/>
    <s v="Married (incl. same-sex civil partnership)"/>
    <s v="Number"/>
    <n v="149631"/>
  </r>
  <r>
    <s v="E4064"/>
    <s v="Population Aged 15 Years and Over 2011 to 2016"/>
    <s v="2"/>
    <s v="Female"/>
    <s v="15"/>
    <s v="Renting"/>
    <s v="-"/>
    <s v="All households"/>
    <s v="2016"/>
    <s v="2016"/>
    <s v="14"/>
    <s v="Separated or Divorced"/>
    <s v="Number"/>
    <n v="49471"/>
  </r>
  <r>
    <s v="E4064"/>
    <s v="Population Aged 15 Years and Over 2011 to 2016"/>
    <s v="2"/>
    <s v="Female"/>
    <s v="15"/>
    <s v="Renting"/>
    <s v="-"/>
    <s v="All households"/>
    <s v="2016"/>
    <s v="2016"/>
    <s v="16"/>
    <s v="Widowed"/>
    <s v="Number"/>
    <n v="18545"/>
  </r>
  <r>
    <s v="E4064"/>
    <s v="Population Aged 15 Years and Over 2011 to 2016"/>
    <s v="2"/>
    <s v="Female"/>
    <s v="15"/>
    <s v="Renting"/>
    <s v="12"/>
    <s v="Detached house"/>
    <s v="2011"/>
    <s v="2011"/>
    <s v="-"/>
    <s v="All marital status"/>
    <s v="Number"/>
    <n v="85868"/>
  </r>
  <r>
    <s v="E4064"/>
    <s v="Population Aged 15 Years and Over 2011 to 2016"/>
    <s v="2"/>
    <s v="Female"/>
    <s v="15"/>
    <s v="Renting"/>
    <s v="12"/>
    <s v="Detached house"/>
    <s v="2011"/>
    <s v="2011"/>
    <s v="01"/>
    <s v="Single"/>
    <s v="Number"/>
    <n v="43432"/>
  </r>
  <r>
    <s v="E4064"/>
    <s v="Population Aged 15 Years and Over 2011 to 2016"/>
    <s v="2"/>
    <s v="Female"/>
    <s v="15"/>
    <s v="Renting"/>
    <s v="12"/>
    <s v="Detached house"/>
    <s v="2011"/>
    <s v="2011"/>
    <s v="041"/>
    <s v="Married (incl. same-sex civil partnership)"/>
    <s v="Number"/>
    <n v="29802"/>
  </r>
  <r>
    <s v="E4064"/>
    <s v="Population Aged 15 Years and Over 2011 to 2016"/>
    <s v="2"/>
    <s v="Female"/>
    <s v="15"/>
    <s v="Renting"/>
    <s v="12"/>
    <s v="Detached house"/>
    <s v="2011"/>
    <s v="2011"/>
    <s v="14"/>
    <s v="Separated or Divorced"/>
    <s v="Number"/>
    <n v="8431"/>
  </r>
  <r>
    <s v="E4064"/>
    <s v="Population Aged 15 Years and Over 2011 to 2016"/>
    <s v="2"/>
    <s v="Female"/>
    <s v="15"/>
    <s v="Renting"/>
    <s v="12"/>
    <s v="Detached house"/>
    <s v="2011"/>
    <s v="2011"/>
    <s v="16"/>
    <s v="Widowed"/>
    <s v="Number"/>
    <n v="4203"/>
  </r>
  <r>
    <s v="E4064"/>
    <s v="Population Aged 15 Years and Over 2011 to 2016"/>
    <s v="2"/>
    <s v="Female"/>
    <s v="15"/>
    <s v="Renting"/>
    <s v="12"/>
    <s v="Detached house"/>
    <s v="2016"/>
    <s v="2016"/>
    <s v="-"/>
    <s v="All marital status"/>
    <s v="Number"/>
    <n v="93482"/>
  </r>
  <r>
    <s v="E4064"/>
    <s v="Population Aged 15 Years and Over 2011 to 2016"/>
    <s v="2"/>
    <s v="Female"/>
    <s v="15"/>
    <s v="Renting"/>
    <s v="12"/>
    <s v="Detached house"/>
    <s v="2016"/>
    <s v="2016"/>
    <s v="01"/>
    <s v="Single"/>
    <s v="Number"/>
    <n v="45910"/>
  </r>
  <r>
    <s v="E4064"/>
    <s v="Population Aged 15 Years and Over 2011 to 2016"/>
    <s v="2"/>
    <s v="Female"/>
    <s v="15"/>
    <s v="Renting"/>
    <s v="12"/>
    <s v="Detached house"/>
    <s v="2016"/>
    <s v="2016"/>
    <s v="041"/>
    <s v="Married (incl. same-sex civil partnership)"/>
    <s v="Number"/>
    <n v="34295"/>
  </r>
  <r>
    <s v="E4064"/>
    <s v="Population Aged 15 Years and Over 2011 to 2016"/>
    <s v="2"/>
    <s v="Female"/>
    <s v="15"/>
    <s v="Renting"/>
    <s v="12"/>
    <s v="Detached house"/>
    <s v="2016"/>
    <s v="2016"/>
    <s v="14"/>
    <s v="Separated or Divorced"/>
    <s v="Number"/>
    <n v="9256"/>
  </r>
  <r>
    <s v="E4064"/>
    <s v="Population Aged 15 Years and Over 2011 to 2016"/>
    <s v="2"/>
    <s v="Female"/>
    <s v="15"/>
    <s v="Renting"/>
    <s v="12"/>
    <s v="Detached house"/>
    <s v="2016"/>
    <s v="2016"/>
    <s v="16"/>
    <s v="Widowed"/>
    <s v="Number"/>
    <n v="4021"/>
  </r>
  <r>
    <s v="E4064"/>
    <s v="Population Aged 15 Years and Over 2011 to 2016"/>
    <s v="2"/>
    <s v="Female"/>
    <s v="15"/>
    <s v="Renting"/>
    <s v="13"/>
    <s v="Semi- detached house"/>
    <s v="2011"/>
    <s v="2011"/>
    <s v="-"/>
    <s v="All marital status"/>
    <s v="Number"/>
    <n v="145057"/>
  </r>
  <r>
    <s v="E4064"/>
    <s v="Population Aged 15 Years and Over 2011 to 2016"/>
    <s v="2"/>
    <s v="Female"/>
    <s v="15"/>
    <s v="Renting"/>
    <s v="13"/>
    <s v="Semi- detached house"/>
    <s v="2011"/>
    <s v="2011"/>
    <s v="01"/>
    <s v="Single"/>
    <s v="Number"/>
    <n v="80962"/>
  </r>
  <r>
    <s v="E4064"/>
    <s v="Population Aged 15 Years and Over 2011 to 2016"/>
    <s v="2"/>
    <s v="Female"/>
    <s v="15"/>
    <s v="Renting"/>
    <s v="13"/>
    <s v="Semi- detached house"/>
    <s v="2011"/>
    <s v="2011"/>
    <s v="041"/>
    <s v="Married (incl. same-sex civil partnership)"/>
    <s v="Number"/>
    <n v="43149"/>
  </r>
  <r>
    <s v="E4064"/>
    <s v="Population Aged 15 Years and Over 2011 to 2016"/>
    <s v="2"/>
    <s v="Female"/>
    <s v="15"/>
    <s v="Renting"/>
    <s v="13"/>
    <s v="Semi- detached house"/>
    <s v="2011"/>
    <s v="2011"/>
    <s v="14"/>
    <s v="Separated or Divorced"/>
    <s v="Number"/>
    <n v="15859"/>
  </r>
  <r>
    <s v="E4064"/>
    <s v="Population Aged 15 Years and Over 2011 to 2016"/>
    <s v="2"/>
    <s v="Female"/>
    <s v="15"/>
    <s v="Renting"/>
    <s v="13"/>
    <s v="Semi- detached house"/>
    <s v="2011"/>
    <s v="2011"/>
    <s v="16"/>
    <s v="Widowed"/>
    <s v="Number"/>
    <n v="5087"/>
  </r>
  <r>
    <s v="E4064"/>
    <s v="Population Aged 15 Years and Over 2011 to 2016"/>
    <s v="2"/>
    <s v="Female"/>
    <s v="15"/>
    <s v="Renting"/>
    <s v="13"/>
    <s v="Semi- detached house"/>
    <s v="2016"/>
    <s v="2016"/>
    <s v="-"/>
    <s v="All marital status"/>
    <s v="Number"/>
    <n v="158636"/>
  </r>
  <r>
    <s v="E4064"/>
    <s v="Population Aged 15 Years and Over 2011 to 2016"/>
    <s v="2"/>
    <s v="Female"/>
    <s v="15"/>
    <s v="Renting"/>
    <s v="13"/>
    <s v="Semi- detached house"/>
    <s v="2016"/>
    <s v="2016"/>
    <s v="01"/>
    <s v="Single"/>
    <s v="Number"/>
    <n v="86325"/>
  </r>
  <r>
    <s v="E4064"/>
    <s v="Population Aged 15 Years and Over 2011 to 2016"/>
    <s v="2"/>
    <s v="Female"/>
    <s v="15"/>
    <s v="Renting"/>
    <s v="13"/>
    <s v="Semi- detached house"/>
    <s v="2016"/>
    <s v="2016"/>
    <s v="041"/>
    <s v="Married (incl. same-sex civil partnership)"/>
    <s v="Number"/>
    <n v="49806"/>
  </r>
  <r>
    <s v="E4064"/>
    <s v="Population Aged 15 Years and Over 2011 to 2016"/>
    <s v="2"/>
    <s v="Female"/>
    <s v="15"/>
    <s v="Renting"/>
    <s v="13"/>
    <s v="Semi- detached house"/>
    <s v="2016"/>
    <s v="2016"/>
    <s v="14"/>
    <s v="Separated or Divorced"/>
    <s v="Number"/>
    <n v="17050"/>
  </r>
  <r>
    <s v="E4064"/>
    <s v="Population Aged 15 Years and Over 2011 to 2016"/>
    <s v="2"/>
    <s v="Female"/>
    <s v="15"/>
    <s v="Renting"/>
    <s v="13"/>
    <s v="Semi- detached house"/>
    <s v="2016"/>
    <s v="2016"/>
    <s v="16"/>
    <s v="Widowed"/>
    <s v="Number"/>
    <n v="5455"/>
  </r>
  <r>
    <s v="E4064"/>
    <s v="Population Aged 15 Years and Over 2011 to 2016"/>
    <s v="2"/>
    <s v="Female"/>
    <s v="15"/>
    <s v="Renting"/>
    <s v="14"/>
    <s v="Terraced house"/>
    <s v="2011"/>
    <s v="2011"/>
    <s v="-"/>
    <s v="All marital status"/>
    <s v="Number"/>
    <n v="109243"/>
  </r>
  <r>
    <s v="E4064"/>
    <s v="Population Aged 15 Years and Over 2011 to 2016"/>
    <s v="2"/>
    <s v="Female"/>
    <s v="15"/>
    <s v="Renting"/>
    <s v="14"/>
    <s v="Terraced house"/>
    <s v="2011"/>
    <s v="2011"/>
    <s v="01"/>
    <s v="Single"/>
    <s v="Number"/>
    <n v="64679"/>
  </r>
  <r>
    <s v="E4064"/>
    <s v="Population Aged 15 Years and Over 2011 to 2016"/>
    <s v="2"/>
    <s v="Female"/>
    <s v="15"/>
    <s v="Renting"/>
    <s v="14"/>
    <s v="Terraced house"/>
    <s v="2011"/>
    <s v="2011"/>
    <s v="041"/>
    <s v="Married (incl. same-sex civil partnership)"/>
    <s v="Number"/>
    <n v="26805"/>
  </r>
  <r>
    <s v="E4064"/>
    <s v="Population Aged 15 Years and Over 2011 to 2016"/>
    <s v="2"/>
    <s v="Female"/>
    <s v="15"/>
    <s v="Renting"/>
    <s v="14"/>
    <s v="Terraced house"/>
    <s v="2011"/>
    <s v="2011"/>
    <s v="14"/>
    <s v="Separated or Divorced"/>
    <s v="Number"/>
    <n v="12094"/>
  </r>
  <r>
    <s v="E4064"/>
    <s v="Population Aged 15 Years and Over 2011 to 2016"/>
    <s v="2"/>
    <s v="Female"/>
    <s v="15"/>
    <s v="Renting"/>
    <s v="14"/>
    <s v="Terraced house"/>
    <s v="2011"/>
    <s v="2011"/>
    <s v="16"/>
    <s v="Widowed"/>
    <s v="Number"/>
    <n v="5665"/>
  </r>
  <r>
    <s v="E4064"/>
    <s v="Population Aged 15 Years and Over 2011 to 2016"/>
    <s v="2"/>
    <s v="Female"/>
    <s v="15"/>
    <s v="Renting"/>
    <s v="14"/>
    <s v="Terraced house"/>
    <s v="2016"/>
    <s v="2016"/>
    <s v="-"/>
    <s v="All marital status"/>
    <s v="Number"/>
    <n v="112245"/>
  </r>
  <r>
    <s v="E4064"/>
    <s v="Population Aged 15 Years and Over 2011 to 2016"/>
    <s v="2"/>
    <s v="Female"/>
    <s v="15"/>
    <s v="Renting"/>
    <s v="14"/>
    <s v="Terraced house"/>
    <s v="2016"/>
    <s v="2016"/>
    <s v="01"/>
    <s v="Single"/>
    <s v="Number"/>
    <n v="66442"/>
  </r>
  <r>
    <s v="E4064"/>
    <s v="Population Aged 15 Years and Over 2011 to 2016"/>
    <s v="2"/>
    <s v="Female"/>
    <s v="15"/>
    <s v="Renting"/>
    <s v="14"/>
    <s v="Terraced house"/>
    <s v="2016"/>
    <s v="2016"/>
    <s v="041"/>
    <s v="Married (incl. same-sex civil partnership)"/>
    <s v="Number"/>
    <n v="28598"/>
  </r>
  <r>
    <s v="E4064"/>
    <s v="Population Aged 15 Years and Over 2011 to 2016"/>
    <s v="2"/>
    <s v="Female"/>
    <s v="15"/>
    <s v="Renting"/>
    <s v="14"/>
    <s v="Terraced house"/>
    <s v="2016"/>
    <s v="2016"/>
    <s v="14"/>
    <s v="Separated or Divorced"/>
    <s v="Number"/>
    <n v="11914"/>
  </r>
  <r>
    <s v="E4064"/>
    <s v="Population Aged 15 Years and Over 2011 to 2016"/>
    <s v="2"/>
    <s v="Female"/>
    <s v="15"/>
    <s v="Renting"/>
    <s v="14"/>
    <s v="Terraced house"/>
    <s v="2016"/>
    <s v="2016"/>
    <s v="16"/>
    <s v="Widowed"/>
    <s v="Number"/>
    <n v="5291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-"/>
    <s v="All marital status"/>
    <s v="Number"/>
    <n v="99453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01"/>
    <s v="Single"/>
    <s v="Number"/>
    <n v="67286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041"/>
    <s v="Married (incl. same-sex civil partnership)"/>
    <s v="Number"/>
    <n v="22524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14"/>
    <s v="Separated or Divorced"/>
    <s v="Number"/>
    <n v="6915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16"/>
    <s v="Widowed"/>
    <s v="Number"/>
    <n v="2728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-"/>
    <s v="All marital status"/>
    <s v="Number"/>
    <n v="114785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01"/>
    <s v="Single"/>
    <s v="Number"/>
    <n v="73166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041"/>
    <s v="Married (incl. same-sex civil partnership)"/>
    <s v="Number"/>
    <n v="30004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14"/>
    <s v="Separated or Divorced"/>
    <s v="Number"/>
    <n v="8747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16"/>
    <s v="Widowed"/>
    <s v="Number"/>
    <n v="2868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-"/>
    <s v="All marital status"/>
    <s v="Number"/>
    <n v="17588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01"/>
    <s v="Single"/>
    <s v="Number"/>
    <n v="11920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041"/>
    <s v="Married (incl. same-sex civil partnership)"/>
    <s v="Number"/>
    <n v="3713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14"/>
    <s v="Separated or Divorced"/>
    <s v="Number"/>
    <n v="1391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16"/>
    <s v="Widowed"/>
    <s v="Number"/>
    <n v="564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-"/>
    <s v="All marital status"/>
    <s v="Number"/>
    <n v="16880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01"/>
    <s v="Single"/>
    <s v="Number"/>
    <n v="11392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041"/>
    <s v="Married (incl. same-sex civil partnership)"/>
    <s v="Number"/>
    <n v="3626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14"/>
    <s v="Separated or Divorced"/>
    <s v="Number"/>
    <n v="1409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16"/>
    <s v="Widowed"/>
    <s v="Number"/>
    <n v="453"/>
  </r>
  <r>
    <s v="E4064"/>
    <s v="Population Aged 15 Years and Over 2011 to 2016"/>
    <s v="2"/>
    <s v="Female"/>
    <s v="15"/>
    <s v="Renting"/>
    <s v="18"/>
    <s v="Bed-sit"/>
    <s v="2011"/>
    <s v="2011"/>
    <s v="-"/>
    <s v="All marital status"/>
    <s v="Number"/>
    <n v="2580"/>
  </r>
  <r>
    <s v="E4064"/>
    <s v="Population Aged 15 Years and Over 2011 to 2016"/>
    <s v="2"/>
    <s v="Female"/>
    <s v="15"/>
    <s v="Renting"/>
    <s v="18"/>
    <s v="Bed-sit"/>
    <s v="2011"/>
    <s v="2011"/>
    <s v="01"/>
    <s v="Single"/>
    <s v="Number"/>
    <n v="1582"/>
  </r>
  <r>
    <s v="E4064"/>
    <s v="Population Aged 15 Years and Over 2011 to 2016"/>
    <s v="2"/>
    <s v="Female"/>
    <s v="15"/>
    <s v="Renting"/>
    <s v="18"/>
    <s v="Bed-sit"/>
    <s v="2011"/>
    <s v="2011"/>
    <s v="041"/>
    <s v="Married (incl. same-sex civil partnership)"/>
    <s v="Number"/>
    <n v="610"/>
  </r>
  <r>
    <s v="E4064"/>
    <s v="Population Aged 15 Years and Over 2011 to 2016"/>
    <s v="2"/>
    <s v="Female"/>
    <s v="15"/>
    <s v="Renting"/>
    <s v="18"/>
    <s v="Bed-sit"/>
    <s v="2011"/>
    <s v="2011"/>
    <s v="14"/>
    <s v="Separated or Divorced"/>
    <s v="Number"/>
    <n v="276"/>
  </r>
  <r>
    <s v="E4064"/>
    <s v="Population Aged 15 Years and Over 2011 to 2016"/>
    <s v="2"/>
    <s v="Female"/>
    <s v="15"/>
    <s v="Renting"/>
    <s v="18"/>
    <s v="Bed-sit"/>
    <s v="2011"/>
    <s v="2011"/>
    <s v="16"/>
    <s v="Widowed"/>
    <s v="Number"/>
    <n v="112"/>
  </r>
  <r>
    <s v="E4064"/>
    <s v="Population Aged 15 Years and Over 2011 to 2016"/>
    <s v="2"/>
    <s v="Female"/>
    <s v="15"/>
    <s v="Renting"/>
    <s v="18"/>
    <s v="Bed-sit"/>
    <s v="2016"/>
    <s v="2016"/>
    <s v="-"/>
    <s v="All marital status"/>
    <s v="Number"/>
    <n v="1405"/>
  </r>
  <r>
    <s v="E4064"/>
    <s v="Population Aged 15 Years and Over 2011 to 2016"/>
    <s v="2"/>
    <s v="Female"/>
    <s v="15"/>
    <s v="Renting"/>
    <s v="18"/>
    <s v="Bed-sit"/>
    <s v="2016"/>
    <s v="2016"/>
    <s v="01"/>
    <s v="Single"/>
    <s v="Number"/>
    <n v="907"/>
  </r>
  <r>
    <s v="E4064"/>
    <s v="Population Aged 15 Years and Over 2011 to 2016"/>
    <s v="2"/>
    <s v="Female"/>
    <s v="15"/>
    <s v="Renting"/>
    <s v="18"/>
    <s v="Bed-sit"/>
    <s v="2016"/>
    <s v="2016"/>
    <s v="041"/>
    <s v="Married (incl. same-sex civil partnership)"/>
    <s v="Number"/>
    <n v="274"/>
  </r>
  <r>
    <s v="E4064"/>
    <s v="Population Aged 15 Years and Over 2011 to 2016"/>
    <s v="2"/>
    <s v="Female"/>
    <s v="15"/>
    <s v="Renting"/>
    <s v="18"/>
    <s v="Bed-sit"/>
    <s v="2016"/>
    <s v="2016"/>
    <s v="14"/>
    <s v="Separated or Divorced"/>
    <s v="Number"/>
    <n v="166"/>
  </r>
  <r>
    <s v="E4064"/>
    <s v="Population Aged 15 Years and Over 2011 to 2016"/>
    <s v="2"/>
    <s v="Female"/>
    <s v="15"/>
    <s v="Renting"/>
    <s v="18"/>
    <s v="Bed-sit"/>
    <s v="2016"/>
    <s v="2016"/>
    <s v="16"/>
    <s v="Widowed"/>
    <s v="Number"/>
    <n v="58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-"/>
    <s v="All marital status"/>
    <s v="Number"/>
    <n v="1208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01"/>
    <s v="Single"/>
    <s v="Number"/>
    <n v="550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041"/>
    <s v="Married (incl. same-sex civil partnership)"/>
    <s v="Number"/>
    <n v="478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14"/>
    <s v="Separated or Divorced"/>
    <s v="Number"/>
    <n v="114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16"/>
    <s v="Widowed"/>
    <s v="Number"/>
    <n v="66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-"/>
    <s v="All marital status"/>
    <s v="Number"/>
    <n v="1190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01"/>
    <s v="Single"/>
    <s v="Number"/>
    <n v="552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041"/>
    <s v="Married (incl. same-sex civil partnership)"/>
    <s v="Number"/>
    <n v="503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14"/>
    <s v="Separated or Divorced"/>
    <s v="Number"/>
    <n v="96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16"/>
    <s v="Widowed"/>
    <s v="Number"/>
    <n v="39"/>
  </r>
  <r>
    <s v="E4064"/>
    <s v="Population Aged 15 Years and Over 2011 to 2016"/>
    <s v="2"/>
    <s v="Female"/>
    <s v="15"/>
    <s v="Renting"/>
    <s v="4"/>
    <s v="Not stated"/>
    <s v="2011"/>
    <s v="2011"/>
    <s v="-"/>
    <s v="All marital status"/>
    <s v="Number"/>
    <n v="9693"/>
  </r>
  <r>
    <s v="E4064"/>
    <s v="Population Aged 15 Years and Over 2011 to 2016"/>
    <s v="2"/>
    <s v="Female"/>
    <s v="15"/>
    <s v="Renting"/>
    <s v="4"/>
    <s v="Not stated"/>
    <s v="2011"/>
    <s v="2011"/>
    <s v="01"/>
    <s v="Single"/>
    <s v="Number"/>
    <n v="5231"/>
  </r>
  <r>
    <s v="E4064"/>
    <s v="Population Aged 15 Years and Over 2011 to 2016"/>
    <s v="2"/>
    <s v="Female"/>
    <s v="15"/>
    <s v="Renting"/>
    <s v="4"/>
    <s v="Not stated"/>
    <s v="2011"/>
    <s v="2011"/>
    <s v="041"/>
    <s v="Married (incl. same-sex civil partnership)"/>
    <s v="Number"/>
    <n v="3026"/>
  </r>
  <r>
    <s v="E4064"/>
    <s v="Population Aged 15 Years and Over 2011 to 2016"/>
    <s v="2"/>
    <s v="Female"/>
    <s v="15"/>
    <s v="Renting"/>
    <s v="4"/>
    <s v="Not stated"/>
    <s v="2011"/>
    <s v="2011"/>
    <s v="14"/>
    <s v="Separated or Divorced"/>
    <s v="Number"/>
    <n v="991"/>
  </r>
  <r>
    <s v="E4064"/>
    <s v="Population Aged 15 Years and Over 2011 to 2016"/>
    <s v="2"/>
    <s v="Female"/>
    <s v="15"/>
    <s v="Renting"/>
    <s v="4"/>
    <s v="Not stated"/>
    <s v="2011"/>
    <s v="2011"/>
    <s v="16"/>
    <s v="Widowed"/>
    <s v="Number"/>
    <n v="445"/>
  </r>
  <r>
    <s v="E4064"/>
    <s v="Population Aged 15 Years and Over 2011 to 2016"/>
    <s v="2"/>
    <s v="Female"/>
    <s v="15"/>
    <s v="Renting"/>
    <s v="4"/>
    <s v="Not stated"/>
    <s v="2016"/>
    <s v="2016"/>
    <s v="-"/>
    <s v="All marital status"/>
    <s v="Number"/>
    <n v="8264"/>
  </r>
  <r>
    <s v="E4064"/>
    <s v="Population Aged 15 Years and Over 2011 to 2016"/>
    <s v="2"/>
    <s v="Female"/>
    <s v="15"/>
    <s v="Renting"/>
    <s v="4"/>
    <s v="Not stated"/>
    <s v="2016"/>
    <s v="2016"/>
    <s v="01"/>
    <s v="Single"/>
    <s v="Number"/>
    <n v="4546"/>
  </r>
  <r>
    <s v="E4064"/>
    <s v="Population Aged 15 Years and Over 2011 to 2016"/>
    <s v="2"/>
    <s v="Female"/>
    <s v="15"/>
    <s v="Renting"/>
    <s v="4"/>
    <s v="Not stated"/>
    <s v="2016"/>
    <s v="2016"/>
    <s v="041"/>
    <s v="Married (incl. same-sex civil partnership)"/>
    <s v="Number"/>
    <n v="2525"/>
  </r>
  <r>
    <s v="E4064"/>
    <s v="Population Aged 15 Years and Over 2011 to 2016"/>
    <s v="2"/>
    <s v="Female"/>
    <s v="15"/>
    <s v="Renting"/>
    <s v="4"/>
    <s v="Not stated"/>
    <s v="2016"/>
    <s v="2016"/>
    <s v="14"/>
    <s v="Separated or Divorced"/>
    <s v="Number"/>
    <n v="833"/>
  </r>
  <r>
    <s v="E4064"/>
    <s v="Population Aged 15 Years and Over 2011 to 2016"/>
    <s v="2"/>
    <s v="Female"/>
    <s v="15"/>
    <s v="Renting"/>
    <s v="4"/>
    <s v="Not stated"/>
    <s v="2016"/>
    <s v="2016"/>
    <s v="16"/>
    <s v="Widowed"/>
    <s v="Number"/>
    <n v="360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-"/>
    <s v="All marital status"/>
    <s v="Number"/>
    <n v="1366462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01"/>
    <s v="Single"/>
    <s v="Number"/>
    <n v="444970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041"/>
    <s v="Married (incl. same-sex civil partnership)"/>
    <s v="Number"/>
    <n v="723410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14"/>
    <s v="Separated or Divorced"/>
    <s v="Number"/>
    <n v="68975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16"/>
    <s v="Widowed"/>
    <s v="Number"/>
    <n v="129107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-"/>
    <s v="All marital status"/>
    <s v="Number"/>
    <n v="1408577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01"/>
    <s v="Single"/>
    <s v="Number"/>
    <n v="455421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041"/>
    <s v="Married (incl. same-sex civil partnership)"/>
    <s v="Number"/>
    <n v="745406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14"/>
    <s v="Separated or Divorced"/>
    <s v="Number"/>
    <n v="77678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16"/>
    <s v="Widowed"/>
    <s v="Number"/>
    <n v="130072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-"/>
    <s v="All marital status"/>
    <s v="Number"/>
    <n v="704837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01"/>
    <s v="Single"/>
    <s v="Number"/>
    <n v="197694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041"/>
    <s v="Married (incl. same-sex civil partnership)"/>
    <s v="Number"/>
    <n v="418464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14"/>
    <s v="Separated or Divorced"/>
    <s v="Number"/>
    <n v="27828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16"/>
    <s v="Widowed"/>
    <s v="Number"/>
    <n v="60851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-"/>
    <s v="All marital status"/>
    <s v="Number"/>
    <n v="718804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01"/>
    <s v="Single"/>
    <s v="Number"/>
    <n v="204702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041"/>
    <s v="Married (incl. same-sex civil partnership)"/>
    <s v="Number"/>
    <n v="421524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14"/>
    <s v="Separated or Divorced"/>
    <s v="Number"/>
    <n v="31285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16"/>
    <s v="Widowed"/>
    <s v="Number"/>
    <n v="61293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-"/>
    <s v="All marital status"/>
    <s v="Number"/>
    <n v="363030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01"/>
    <s v="Single"/>
    <s v="Number"/>
    <n v="122047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041"/>
    <s v="Married (incl. same-sex civil partnership)"/>
    <s v="Number"/>
    <n v="188505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14"/>
    <s v="Separated or Divorced"/>
    <s v="Number"/>
    <n v="23024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16"/>
    <s v="Widowed"/>
    <s v="Number"/>
    <n v="29454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-"/>
    <s v="All marital status"/>
    <s v="Number"/>
    <n v="375155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01"/>
    <s v="Single"/>
    <s v="Number"/>
    <n v="124730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041"/>
    <s v="Married (incl. same-sex civil partnership)"/>
    <s v="Number"/>
    <n v="195227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14"/>
    <s v="Separated or Divorced"/>
    <s v="Number"/>
    <n v="25076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16"/>
    <s v="Widowed"/>
    <s v="Number"/>
    <n v="30122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-"/>
    <s v="All marital status"/>
    <s v="Number"/>
    <n v="189018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01"/>
    <s v="Single"/>
    <s v="Number"/>
    <n v="70872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041"/>
    <s v="Married (incl. same-sex civil partnership)"/>
    <s v="Number"/>
    <n v="83605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14"/>
    <s v="Separated or Divorced"/>
    <s v="Number"/>
    <n v="12728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16"/>
    <s v="Widowed"/>
    <s v="Number"/>
    <n v="21813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-"/>
    <s v="All marital status"/>
    <s v="Number"/>
    <n v="191723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01"/>
    <s v="Single"/>
    <s v="Number"/>
    <n v="70966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041"/>
    <s v="Married (incl. same-sex civil partnership)"/>
    <s v="Number"/>
    <n v="85970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14"/>
    <s v="Separated or Divorced"/>
    <s v="Number"/>
    <n v="13886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16"/>
    <s v="Widowed"/>
    <s v="Number"/>
    <n v="20901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-"/>
    <s v="All marital status"/>
    <s v="Number"/>
    <n v="32484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01"/>
    <s v="Single"/>
    <s v="Number"/>
    <n v="19956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041"/>
    <s v="Married (incl. same-sex civil partnership)"/>
    <s v="Number"/>
    <n v="8999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14"/>
    <s v="Separated or Divorced"/>
    <s v="Number"/>
    <n v="1987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16"/>
    <s v="Widowed"/>
    <s v="Number"/>
    <n v="1542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-"/>
    <s v="All marital status"/>
    <s v="Number"/>
    <n v="40468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01"/>
    <s v="Single"/>
    <s v="Number"/>
    <n v="21440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041"/>
    <s v="Married (incl. same-sex civil partnership)"/>
    <s v="Number"/>
    <n v="14218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14"/>
    <s v="Separated or Divorced"/>
    <s v="Number"/>
    <n v="2949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16"/>
    <s v="Widowed"/>
    <s v="Number"/>
    <n v="1861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-"/>
    <s v="All marital status"/>
    <s v="Number"/>
    <n v="2479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01"/>
    <s v="Single"/>
    <s v="Number"/>
    <n v="1007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041"/>
    <s v="Married (incl. same-sex civil partnership)"/>
    <s v="Number"/>
    <n v="864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14"/>
    <s v="Separated or Divorced"/>
    <s v="Number"/>
    <n v="182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16"/>
    <s v="Widowed"/>
    <s v="Number"/>
    <n v="426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-"/>
    <s v="All marital status"/>
    <s v="Number"/>
    <n v="4374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01"/>
    <s v="Single"/>
    <s v="Number"/>
    <n v="2045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041"/>
    <s v="Married (incl. same-sex civil partnership)"/>
    <s v="Number"/>
    <n v="1796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14"/>
    <s v="Separated or Divorced"/>
    <s v="Number"/>
    <n v="219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16"/>
    <s v="Widowed"/>
    <s v="Number"/>
    <n v="314"/>
  </r>
  <r>
    <s v="E4064"/>
    <s v="Population Aged 15 Years and Over 2011 to 2016"/>
    <s v="2"/>
    <s v="Female"/>
    <s v="16"/>
    <s v="Not renting (including not stated)"/>
    <s v="18"/>
    <s v="Bed-sit"/>
    <s v="2011"/>
    <s v="2011"/>
    <s v="-"/>
    <s v="All marital status"/>
    <s v="Number"/>
    <n v="132"/>
  </r>
  <r>
    <s v="E4064"/>
    <s v="Population Aged 15 Years and Over 2011 to 2016"/>
    <s v="2"/>
    <s v="Female"/>
    <s v="16"/>
    <s v="Not renting (including not stated)"/>
    <s v="18"/>
    <s v="Bed-sit"/>
    <s v="2011"/>
    <s v="2011"/>
    <s v="01"/>
    <s v="Single"/>
    <s v="Number"/>
    <n v="57"/>
  </r>
  <r>
    <s v="E4064"/>
    <s v="Population Aged 15 Years and Over 2011 to 2016"/>
    <s v="2"/>
    <s v="Female"/>
    <s v="16"/>
    <s v="Not renting (including not stated)"/>
    <s v="18"/>
    <s v="Bed-sit"/>
    <s v="2011"/>
    <s v="2011"/>
    <s v="041"/>
    <s v="Married (incl. same-sex civil partnership)"/>
    <s v="Number"/>
    <n v="47"/>
  </r>
  <r>
    <s v="E4064"/>
    <s v="Population Aged 15 Years and Over 2011 to 2016"/>
    <s v="2"/>
    <s v="Female"/>
    <s v="16"/>
    <s v="Not renting (including not stated)"/>
    <s v="18"/>
    <s v="Bed-sit"/>
    <s v="2011"/>
    <s v="2011"/>
    <s v="14"/>
    <s v="Separated or Divorced"/>
    <s v="Number"/>
    <n v="12"/>
  </r>
  <r>
    <s v="E4064"/>
    <s v="Population Aged 15 Years and Over 2011 to 2016"/>
    <s v="2"/>
    <s v="Female"/>
    <s v="16"/>
    <s v="Not renting (including not stated)"/>
    <s v="18"/>
    <s v="Bed-sit"/>
    <s v="2011"/>
    <s v="2011"/>
    <s v="16"/>
    <s v="Widowed"/>
    <s v="Number"/>
    <n v="16"/>
  </r>
  <r>
    <s v="E4064"/>
    <s v="Population Aged 15 Years and Over 2011 to 2016"/>
    <s v="2"/>
    <s v="Female"/>
    <s v="16"/>
    <s v="Not renting (including not stated)"/>
    <s v="18"/>
    <s v="Bed-sit"/>
    <s v="2016"/>
    <s v="2016"/>
    <s v="-"/>
    <s v="All marital status"/>
    <s v="Number"/>
    <n v="368"/>
  </r>
  <r>
    <s v="E4064"/>
    <s v="Population Aged 15 Years and Over 2011 to 2016"/>
    <s v="2"/>
    <s v="Female"/>
    <s v="16"/>
    <s v="Not renting (including not stated)"/>
    <s v="18"/>
    <s v="Bed-sit"/>
    <s v="2016"/>
    <s v="2016"/>
    <s v="01"/>
    <s v="Single"/>
    <s v="Number"/>
    <n v="211"/>
  </r>
  <r>
    <s v="E4064"/>
    <s v="Population Aged 15 Years and Over 2011 to 2016"/>
    <s v="2"/>
    <s v="Female"/>
    <s v="16"/>
    <s v="Not renting (including not stated)"/>
    <s v="18"/>
    <s v="Bed-sit"/>
    <s v="2016"/>
    <s v="2016"/>
    <s v="041"/>
    <s v="Married (incl. same-sex civil partnership)"/>
    <s v="Number"/>
    <n v="115"/>
  </r>
  <r>
    <s v="E4064"/>
    <s v="Population Aged 15 Years and Over 2011 to 2016"/>
    <s v="2"/>
    <s v="Female"/>
    <s v="16"/>
    <s v="Not renting (including not stated)"/>
    <s v="18"/>
    <s v="Bed-sit"/>
    <s v="2016"/>
    <s v="2016"/>
    <s v="14"/>
    <s v="Separated or Divorced"/>
    <s v="Number"/>
    <n v="28"/>
  </r>
  <r>
    <s v="E4064"/>
    <s v="Population Aged 15 Years and Over 2011 to 2016"/>
    <s v="2"/>
    <s v="Female"/>
    <s v="16"/>
    <s v="Not renting (including not stated)"/>
    <s v="18"/>
    <s v="Bed-sit"/>
    <s v="2016"/>
    <s v="2016"/>
    <s v="16"/>
    <s v="Widowed"/>
    <s v="Number"/>
    <n v="14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-"/>
    <s v="All marital status"/>
    <s v="Number"/>
    <n v="1969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01"/>
    <s v="Single"/>
    <s v="Number"/>
    <n v="842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041"/>
    <s v="Married (incl. same-sex civil partnership)"/>
    <s v="Number"/>
    <n v="807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14"/>
    <s v="Separated or Divorced"/>
    <s v="Number"/>
    <n v="199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16"/>
    <s v="Widowed"/>
    <s v="Number"/>
    <n v="121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-"/>
    <s v="All marital status"/>
    <s v="Number"/>
    <n v="2215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01"/>
    <s v="Single"/>
    <s v="Number"/>
    <n v="887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041"/>
    <s v="Married (incl. same-sex civil partnership)"/>
    <s v="Number"/>
    <n v="992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14"/>
    <s v="Separated or Divorced"/>
    <s v="Number"/>
    <n v="210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16"/>
    <s v="Widowed"/>
    <s v="Number"/>
    <n v="126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-"/>
    <s v="All marital status"/>
    <s v="Number"/>
    <n v="72513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01"/>
    <s v="Single"/>
    <s v="Number"/>
    <n v="32495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041"/>
    <s v="Married (incl. same-sex civil partnership)"/>
    <s v="Number"/>
    <n v="22119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14"/>
    <s v="Separated or Divorced"/>
    <s v="Number"/>
    <n v="3015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16"/>
    <s v="Widowed"/>
    <s v="Number"/>
    <n v="14884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-"/>
    <s v="All marital status"/>
    <s v="Number"/>
    <n v="75470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01"/>
    <s v="Single"/>
    <s v="Number"/>
    <n v="30440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041"/>
    <s v="Married (incl. same-sex civil partnership)"/>
    <s v="Number"/>
    <n v="25564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14"/>
    <s v="Separated or Divorced"/>
    <s v="Number"/>
    <n v="4025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16"/>
    <s v="Widowed"/>
    <s v="Number"/>
    <n v="15441"/>
  </r>
</pivotCacheRecords>
</file>