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0a019c9be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b5c7eef274eb097d9464c0c6b347a.psmdcp" Id="Rf7da4da1b6f5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<x:sst xmlns:x="http://schemas.openxmlformats.org/spreadsheetml/2006/main">
  <x:si>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</x:si>
  <x:si>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</x:si>
  <x:si>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E4062</x:t>
  </x:si>
  <x:si>
    <x:t>Name</x:t>
  </x:si>
  <x:si>
    <x:t>Population Aged 15 Years and Over by Number of Children in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</x:si>
  <x:si>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</x:si>
  <x:si>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</x:si>
  <x:si>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</x:si>
  <x:si>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</x:si>
  <x:si>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</x:si>
  <x:si>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</x:si>
  <x:si>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</x:si>
  <x:si>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</x:si>
  <x:si>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</x:si>
  <x:si>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</x:si>
  <x:si>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</x:si>
  <x:si>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</x:si>
  <x:si>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</x:si>
  <x:si>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</x:si>
  <x:si>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</x:si>
  <x:si>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</x:si>
  <x:si>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</x:si>
  <x:si>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</x:si>
  <x:si>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</x:si>
  <x:si>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</x:si>
  <x:si>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</x:si>
  <x:si>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</x:si>
  <x:si>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</x:si>
  <x:si>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</x:si>
  <x:si>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</x:si>
  <x:si>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</x:si>
  <x:si>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</x:si>
  <x:si>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</x:si>
  <x:si>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</x:si>
  <x:si>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</x:si>
  <x:si>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</x:si>
  <x:si>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</x:si>
  <x:si>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</x:si>
  <x:si>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</x:si>
  <x:si>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</x:si>
  <x:si>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</x:si>
  <x:si>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</x:si>
  <x:si>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</x:si>
  <x:si>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</x:si>
  <x:si>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</x:si>
  <x:si>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</x:si>
  <x:si>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</x:si>
  <x:si>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</x:si>
  <x:si>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</x:si>
  <x:si>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</x:si>
  <x:si>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</x:si>
  <x:si>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</x:si>
  <x:si>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</x:si>
  <x:si>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</x:si>
  <x:si>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</x:si>
  <x:si>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E4062C01</x:t>
  </x:si>
  <x:si>
    <x:t>Total</x:t>
  </x:si>
  <x:si>
    <x:t>Number</x:t>
  </x:si>
  <x:si>
    <x:t>E4062C02</x:t>
  </x:si>
  <x:si>
    <x:t>No children in household</x:t>
  </x:si>
  <x:si>
    <x:t>E4062C03</x:t>
  </x:si>
  <x:si>
    <x:t>Children in household - 1</x:t>
  </x:si>
  <x:si>
    <x:t>E4062C04</x:t>
  </x:si>
  <x:si>
    <x:t>Children in household - 2</x:t>
  </x:si>
  <x:si>
    <x:t>E4062C05</x:t>
  </x:si>
  <x:si>
    <x:t>Children in household - 3</x:t>
  </x:si>
  <x:si>
    <x:t>E4062C06</x:t>
  </x:si>
  <x:si>
    <x:t>Children in household - 4 or more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</x:si>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</x:sst>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1583714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704802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707366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403834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208946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68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3755313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68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1644937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50</x:v>
      </x:c>
      <x:c r="F10" s="0" t="s">
        <x:v>53</x:v>
      </x:c>
      <x:c r="G10" s="0" t="s">
        <x:v>68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719917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50</x:v>
      </x:c>
      <x:c r="F11" s="0" t="s">
        <x:v>53</x:v>
      </x:c>
      <x:c r="G11" s="0" t="s">
        <x:v>68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762952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50</x:v>
      </x:c>
      <x:c r="F12" s="0" t="s">
        <x:v>53</x:v>
      </x:c>
      <x:c r="G12" s="0" t="s">
        <x:v>68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425420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50</x:v>
      </x:c>
      <x:c r="F13" s="0" t="s">
        <x:v>53</x:v>
      </x:c>
      <x:c r="G13" s="0" t="s">
        <x:v>68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202087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1505035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723648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265377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255984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69</x:v>
      </x:c>
      <x:c r="F18" s="0" t="s">
        <x:v>70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159614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100412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55</x:v>
      </x:c>
      <x:c r="J20" s="0" t="s">
        <x:v>56</x:v>
      </x:c>
      <x:c r="K20" s="0" t="s">
        <x:v>57</x:v>
      </x:c>
      <x:c r="L20" s="0">
        <x:v>1544862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58</x:v>
      </x:c>
      <x:c r="J21" s="0" t="s">
        <x:v>59</x:v>
      </x:c>
      <x:c r="K21" s="0" t="s">
        <x:v>57</x:v>
      </x:c>
      <x:c r="L21" s="0">
        <x:v>699240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68</x:v>
      </x:c>
      <x:c r="H22" s="0" t="s">
        <x:v>68</x:v>
      </x:c>
      <x:c r="I22" s="0" t="s">
        <x:v>60</x:v>
      </x:c>
      <x:c r="J22" s="0" t="s">
        <x:v>61</x:v>
      </x:c>
      <x:c r="K22" s="0" t="s">
        <x:v>57</x:v>
      </x:c>
      <x:c r="L22" s="0">
        <x:v>284320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68</x:v>
      </x:c>
      <x:c r="H23" s="0" t="s">
        <x:v>68</x:v>
      </x:c>
      <x:c r="I23" s="0" t="s">
        <x:v>62</x:v>
      </x:c>
      <x:c r="J23" s="0" t="s">
        <x:v>63</x:v>
      </x:c>
      <x:c r="K23" s="0" t="s">
        <x:v>57</x:v>
      </x:c>
      <x:c r="L23" s="0">
        <x:v>288651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68</x:v>
      </x:c>
      <x:c r="H24" s="0" t="s">
        <x:v>68</x:v>
      </x:c>
      <x:c r="I24" s="0" t="s">
        <x:v>64</x:v>
      </x:c>
      <x:c r="J24" s="0" t="s">
        <x:v>65</x:v>
      </x:c>
      <x:c r="K24" s="0" t="s">
        <x:v>57</x:v>
      </x:c>
      <x:c r="L24" s="0">
        <x:v>173248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68</x:v>
      </x:c>
      <x:c r="H25" s="0" t="s">
        <x:v>68</x:v>
      </x:c>
      <x:c r="I25" s="0" t="s">
        <x:v>66</x:v>
      </x:c>
      <x:c r="J25" s="0" t="s">
        <x:v>67</x:v>
      </x:c>
      <x:c r="K25" s="0" t="s">
        <x:v>57</x:v>
      </x:c>
      <x:c r="L25" s="0">
        <x:v>99403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1708604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601424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364967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412191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228635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101387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71</x:v>
      </x:c>
      <x:c r="F32" s="0" t="s">
        <x:v>72</x:v>
      </x:c>
      <x:c r="G32" s="0" t="s">
        <x:v>68</x:v>
      </x:c>
      <x:c r="H32" s="0" t="s">
        <x:v>68</x:v>
      </x:c>
      <x:c r="I32" s="0" t="s">
        <x:v>55</x:v>
      </x:c>
      <x:c r="J32" s="0" t="s">
        <x:v>56</x:v>
      </x:c>
      <x:c r="K32" s="0" t="s">
        <x:v>57</x:v>
      </x:c>
      <x:c r="L32" s="0">
        <x:v>1792151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71</x:v>
      </x:c>
      <x:c r="F33" s="0" t="s">
        <x:v>72</x:v>
      </x:c>
      <x:c r="G33" s="0" t="s">
        <x:v>68</x:v>
      </x:c>
      <x:c r="H33" s="0" t="s">
        <x:v>68</x:v>
      </x:c>
      <x:c r="I33" s="0" t="s">
        <x:v>58</x:v>
      </x:c>
      <x:c r="J33" s="0" t="s">
        <x:v>59</x:v>
      </x:c>
      <x:c r="K33" s="0" t="s">
        <x:v>57</x:v>
      </x:c>
      <x:c r="L33" s="0">
        <x:v>665401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71</x:v>
      </x:c>
      <x:c r="F34" s="0" t="s">
        <x:v>72</x:v>
      </x:c>
      <x:c r="G34" s="0" t="s">
        <x:v>68</x:v>
      </x:c>
      <x:c r="H34" s="0" t="s">
        <x:v>68</x:v>
      </x:c>
      <x:c r="I34" s="0" t="s">
        <x:v>60</x:v>
      </x:c>
      <x:c r="J34" s="0" t="s">
        <x:v>61</x:v>
      </x:c>
      <x:c r="K34" s="0" t="s">
        <x:v>57</x:v>
      </x:c>
      <x:c r="L34" s="0">
        <x:v>359620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71</x:v>
      </x:c>
      <x:c r="F35" s="0" t="s">
        <x:v>72</x:v>
      </x:c>
      <x:c r="G35" s="0" t="s">
        <x:v>68</x:v>
      </x:c>
      <x:c r="H35" s="0" t="s">
        <x:v>68</x:v>
      </x:c>
      <x:c r="I35" s="0" t="s">
        <x:v>62</x:v>
      </x:c>
      <x:c r="J35" s="0" t="s">
        <x:v>63</x:v>
      </x:c>
      <x:c r="K35" s="0" t="s">
        <x:v>57</x:v>
      </x:c>
      <x:c r="L35" s="0">
        <x:v>434094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71</x:v>
      </x:c>
      <x:c r="F36" s="0" t="s">
        <x:v>72</x:v>
      </x:c>
      <x:c r="G36" s="0" t="s">
        <x:v>68</x:v>
      </x:c>
      <x:c r="H36" s="0" t="s">
        <x:v>68</x:v>
      </x:c>
      <x:c r="I36" s="0" t="s">
        <x:v>64</x:v>
      </x:c>
      <x:c r="J36" s="0" t="s">
        <x:v>65</x:v>
      </x:c>
      <x:c r="K36" s="0" t="s">
        <x:v>57</x:v>
      </x:c>
      <x:c r="L36" s="0">
        <x:v>236781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71</x:v>
      </x:c>
      <x:c r="F37" s="0" t="s">
        <x:v>72</x:v>
      </x:c>
      <x:c r="G37" s="0" t="s">
        <x:v>68</x:v>
      </x:c>
      <x:c r="H37" s="0" t="s">
        <x:v>68</x:v>
      </x:c>
      <x:c r="I37" s="0" t="s">
        <x:v>66</x:v>
      </x:c>
      <x:c r="J37" s="0" t="s">
        <x:v>67</x:v>
      </x:c>
      <x:c r="K37" s="0" t="s">
        <x:v>57</x:v>
      </x:c>
      <x:c r="L37" s="0">
        <x:v>96255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203964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120505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38566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73</x:v>
      </x:c>
      <x:c r="F41" s="0" t="s">
        <x:v>74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27530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11795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5568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73</x:v>
      </x:c>
      <x:c r="F44" s="0" t="s">
        <x:v>74</x:v>
      </x:c>
      <x:c r="G44" s="0" t="s">
        <x:v>68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222073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73</x:v>
      </x:c>
      <x:c r="F45" s="0" t="s">
        <x:v>74</x:v>
      </x:c>
      <x:c r="G45" s="0" t="s">
        <x:v>68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134369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73</x:v>
      </x:c>
      <x:c r="F46" s="0" t="s">
        <x:v>74</x:v>
      </x:c>
      <x:c r="G46" s="0" t="s">
        <x:v>68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41220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73</x:v>
      </x:c>
      <x:c r="F47" s="0" t="s">
        <x:v>74</x:v>
      </x:c>
      <x:c r="G47" s="0" t="s">
        <x:v>68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29279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73</x:v>
      </x:c>
      <x:c r="F48" s="0" t="s">
        <x:v>74</x:v>
      </x:c>
      <x:c r="G48" s="0" t="s">
        <x:v>68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12032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73</x:v>
      </x:c>
      <x:c r="F49" s="0" t="s">
        <x:v>74</x:v>
      </x:c>
      <x:c r="G49" s="0" t="s">
        <x:v>68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5173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191059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138137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35892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11661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3790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1579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75</x:v>
      </x:c>
      <x:c r="F56" s="0" t="s">
        <x:v>76</x:v>
      </x:c>
      <x:c r="G56" s="0" t="s">
        <x:v>68</x:v>
      </x:c>
      <x:c r="H56" s="0" t="s">
        <x:v>68</x:v>
      </x:c>
      <x:c r="I56" s="0" t="s">
        <x:v>55</x:v>
      </x:c>
      <x:c r="J56" s="0" t="s">
        <x:v>56</x:v>
      </x:c>
      <x:c r="K56" s="0" t="s">
        <x:v>57</x:v>
      </x:c>
      <x:c r="L56" s="0">
        <x:v>196227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58</x:v>
      </x:c>
      <x:c r="J57" s="0" t="s">
        <x:v>59</x:v>
      </x:c>
      <x:c r="K57" s="0" t="s">
        <x:v>57</x:v>
      </x:c>
      <x:c r="L57" s="0">
        <x:v>145927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75</x:v>
      </x:c>
      <x:c r="F58" s="0" t="s">
        <x:v>76</x:v>
      </x:c>
      <x:c r="G58" s="0" t="s">
        <x:v>68</x:v>
      </x:c>
      <x:c r="H58" s="0" t="s">
        <x:v>68</x:v>
      </x:c>
      <x:c r="I58" s="0" t="s">
        <x:v>60</x:v>
      </x:c>
      <x:c r="J58" s="0" t="s">
        <x:v>61</x:v>
      </x:c>
      <x:c r="K58" s="0" t="s">
        <x:v>57</x:v>
      </x:c>
      <x:c r="L58" s="0">
        <x:v>34757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75</x:v>
      </x:c>
      <x:c r="F59" s="0" t="s">
        <x:v>76</x:v>
      </x:c>
      <x:c r="G59" s="0" t="s">
        <x:v>68</x:v>
      </x:c>
      <x:c r="H59" s="0" t="s">
        <x:v>68</x:v>
      </x:c>
      <x:c r="I59" s="0" t="s">
        <x:v>62</x:v>
      </x:c>
      <x:c r="J59" s="0" t="s">
        <x:v>63</x:v>
      </x:c>
      <x:c r="K59" s="0" t="s">
        <x:v>57</x:v>
      </x:c>
      <x:c r="L59" s="0">
        <x:v>10928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64</x:v>
      </x:c>
      <x:c r="J60" s="0" t="s">
        <x:v>65</x:v>
      </x:c>
      <x:c r="K60" s="0" t="s">
        <x:v>57</x:v>
      </x:c>
      <x:c r="L60" s="0">
        <x:v>3359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75</x:v>
      </x:c>
      <x:c r="F61" s="0" t="s">
        <x:v>76</x:v>
      </x:c>
      <x:c r="G61" s="0" t="s">
        <x:v>68</x:v>
      </x:c>
      <x:c r="H61" s="0" t="s">
        <x:v>68</x:v>
      </x:c>
      <x:c r="I61" s="0" t="s">
        <x:v>66</x:v>
      </x:c>
      <x:c r="J61" s="0" t="s">
        <x:v>67</x:v>
      </x:c>
      <x:c r="K61" s="0" t="s">
        <x:v>57</x:v>
      </x:c>
      <x:c r="L61" s="0">
        <x:v>1256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1771510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795520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327032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344254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50</x:v>
      </x:c>
      <x:c r="F66" s="0" t="s">
        <x:v>53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200462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50</x:v>
      </x:c>
      <x:c r="F67" s="0" t="s">
        <x:v>53</x:v>
      </x:c>
      <x:c r="G67" s="0" t="s">
        <x:v>54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104242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50</x:v>
      </x:c>
      <x:c r="F68" s="0" t="s">
        <x:v>53</x:v>
      </x:c>
      <x:c r="G68" s="0" t="s">
        <x:v>68</x:v>
      </x:c>
      <x:c r="H68" s="0" t="s">
        <x:v>68</x:v>
      </x:c>
      <x:c r="I68" s="0" t="s">
        <x:v>55</x:v>
      </x:c>
      <x:c r="J68" s="0" t="s">
        <x:v>56</x:v>
      </x:c>
      <x:c r="K68" s="0" t="s">
        <x:v>57</x:v>
      </x:c>
      <x:c r="L68" s="0">
        <x:v>1839849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50</x:v>
      </x:c>
      <x:c r="F69" s="0" t="s">
        <x:v>53</x:v>
      </x:c>
      <x:c r="G69" s="0" t="s">
        <x:v>68</x:v>
      </x:c>
      <x:c r="H69" s="0" t="s">
        <x:v>68</x:v>
      </x:c>
      <x:c r="I69" s="0" t="s">
        <x:v>58</x:v>
      </x:c>
      <x:c r="J69" s="0" t="s">
        <x:v>59</x:v>
      </x:c>
      <x:c r="K69" s="0" t="s">
        <x:v>57</x:v>
      </x:c>
      <x:c r="L69" s="0">
        <x:v>824377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50</x:v>
      </x:c>
      <x:c r="F70" s="0" t="s">
        <x:v>53</x:v>
      </x:c>
      <x:c r="G70" s="0" t="s">
        <x:v>68</x:v>
      </x:c>
      <x:c r="H70" s="0" t="s">
        <x:v>68</x:v>
      </x:c>
      <x:c r="I70" s="0" t="s">
        <x:v>60</x:v>
      </x:c>
      <x:c r="J70" s="0" t="s">
        <x:v>61</x:v>
      </x:c>
      <x:c r="K70" s="0" t="s">
        <x:v>57</x:v>
      </x:c>
      <x:c r="L70" s="0">
        <x:v>335082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50</x:v>
      </x:c>
      <x:c r="F71" s="0" t="s">
        <x:v>53</x:v>
      </x:c>
      <x:c r="G71" s="0" t="s">
        <x:v>68</x:v>
      </x:c>
      <x:c r="H71" s="0" t="s">
        <x:v>68</x:v>
      </x:c>
      <x:c r="I71" s="0" t="s">
        <x:v>62</x:v>
      </x:c>
      <x:c r="J71" s="0" t="s">
        <x:v>63</x:v>
      </x:c>
      <x:c r="K71" s="0" t="s">
        <x:v>57</x:v>
      </x:c>
      <x:c r="L71" s="0">
        <x:v>369900</x:v>
      </x:c>
    </x:row>
    <x:row r="72" spans="1:12">
      <x:c r="A72" s="0" t="s">
        <x:v>50</x:v>
      </x:c>
      <x:c r="B72" s="0" t="s">
        <x:v>51</x:v>
      </x:c>
      <x:c r="C72" s="0" t="s">
        <x:v>77</x:v>
      </x:c>
      <x:c r="D72" s="0" t="s">
        <x:v>78</x:v>
      </x:c>
      <x:c r="E72" s="0" t="s">
        <x:v>50</x:v>
      </x:c>
      <x:c r="F72" s="0" t="s">
        <x:v>53</x:v>
      </x:c>
      <x:c r="G72" s="0" t="s">
        <x:v>68</x:v>
      </x:c>
      <x:c r="H72" s="0" t="s">
        <x:v>68</x:v>
      </x:c>
      <x:c r="I72" s="0" t="s">
        <x:v>64</x:v>
      </x:c>
      <x:c r="J72" s="0" t="s">
        <x:v>65</x:v>
      </x:c>
      <x:c r="K72" s="0" t="s">
        <x:v>57</x:v>
      </x:c>
      <x:c r="L72" s="0">
        <x:v>210069</x:v>
      </x:c>
    </x:row>
    <x:row r="73" spans="1:12">
      <x:c r="A73" s="0" t="s">
        <x:v>50</x:v>
      </x:c>
      <x:c r="B73" s="0" t="s">
        <x:v>51</x:v>
      </x:c>
      <x:c r="C73" s="0" t="s">
        <x:v>77</x:v>
      </x:c>
      <x:c r="D73" s="0" t="s">
        <x:v>78</x:v>
      </x:c>
      <x:c r="E73" s="0" t="s">
        <x:v>50</x:v>
      </x:c>
      <x:c r="F73" s="0" t="s">
        <x:v>53</x:v>
      </x:c>
      <x:c r="G73" s="0" t="s">
        <x:v>68</x:v>
      </x:c>
      <x:c r="H73" s="0" t="s">
        <x:v>68</x:v>
      </x:c>
      <x:c r="I73" s="0" t="s">
        <x:v>66</x:v>
      </x:c>
      <x:c r="J73" s="0" t="s">
        <x:v>67</x:v>
      </x:c>
      <x:c r="K73" s="0" t="s">
        <x:v>57</x:v>
      </x:c>
      <x:c r="L73" s="0">
        <x:v>100421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69</x:v>
      </x:c>
      <x:c r="F74" s="0" t="s">
        <x:v>70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784423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389723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69</x:v>
      </x:c>
      <x:c r="F76" s="0" t="s">
        <x:v>70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126991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69</x:v>
      </x:c>
      <x:c r="F77" s="0" t="s">
        <x:v>70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131041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83997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52671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800201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375763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137313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145833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89731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51561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855087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71</x:v>
      </x:c>
      <x:c r="F87" s="0" t="s">
        <x:v>72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305273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71</x:v>
      </x:c>
      <x:c r="F88" s="0" t="s">
        <x:v>72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181558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71</x:v>
      </x:c>
      <x:c r="F89" s="0" t="s">
        <x:v>72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204637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113362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50257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68</x:v>
      </x:c>
      <x:c r="H92" s="0" t="s">
        <x:v>68</x:v>
      </x:c>
      <x:c r="I92" s="0" t="s">
        <x:v>55</x:v>
      </x:c>
      <x:c r="J92" s="0" t="s">
        <x:v>56</x:v>
      </x:c>
      <x:c r="K92" s="0" t="s">
        <x:v>57</x:v>
      </x:c>
      <x:c r="L92" s="0">
        <x:v>897114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68</x:v>
      </x:c>
      <x:c r="H93" s="0" t="s">
        <x:v>68</x:v>
      </x:c>
      <x:c r="I93" s="0" t="s">
        <x:v>58</x:v>
      </x:c>
      <x:c r="J93" s="0" t="s">
        <x:v>59</x:v>
      </x:c>
      <x:c r="K93" s="0" t="s">
        <x:v>57</x:v>
      </x:c>
      <x:c r="L93" s="0">
        <x:v>338550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68</x:v>
      </x:c>
      <x:c r="H94" s="0" t="s">
        <x:v>68</x:v>
      </x:c>
      <x:c r="I94" s="0" t="s">
        <x:v>60</x:v>
      </x:c>
      <x:c r="J94" s="0" t="s">
        <x:v>61</x:v>
      </x:c>
      <x:c r="K94" s="0" t="s">
        <x:v>57</x:v>
      </x:c>
      <x:c r="L94" s="0">
        <x:v>178520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68</x:v>
      </x:c>
      <x:c r="H95" s="0" t="s">
        <x:v>68</x:v>
      </x:c>
      <x:c r="I95" s="0" t="s">
        <x:v>62</x:v>
      </x:c>
      <x:c r="J95" s="0" t="s">
        <x:v>63</x:v>
      </x:c>
      <x:c r="K95" s="0" t="s">
        <x:v>57</x:v>
      </x:c>
      <x:c r="L95" s="0">
        <x:v>215231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68</x:v>
      </x:c>
      <x:c r="H96" s="0" t="s">
        <x:v>68</x:v>
      </x:c>
      <x:c r="I96" s="0" t="s">
        <x:v>64</x:v>
      </x:c>
      <x:c r="J96" s="0" t="s">
        <x:v>65</x:v>
      </x:c>
      <x:c r="K96" s="0" t="s">
        <x:v>57</x:v>
      </x:c>
      <x:c r="L96" s="0">
        <x:v>117228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68</x:v>
      </x:c>
      <x:c r="H97" s="0" t="s">
        <x:v>68</x:v>
      </x:c>
      <x:c r="I97" s="0" t="s">
        <x:v>66</x:v>
      </x:c>
      <x:c r="J97" s="0" t="s">
        <x:v>67</x:v>
      </x:c>
      <x:c r="K97" s="0" t="s">
        <x:v>57</x:v>
      </x:c>
      <x:c r="L97" s="0">
        <x:v>47585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73</x:v>
      </x:c>
      <x:c r="F98" s="0" t="s">
        <x:v>74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88918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69290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73</x:v>
      </x:c>
      <x:c r="F100" s="0" t="s">
        <x:v>74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10838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5754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73</x:v>
      </x:c>
      <x:c r="F102" s="0" t="s">
        <x:v>74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2119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73</x:v>
      </x:c>
      <x:c r="F103" s="0" t="s">
        <x:v>74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917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73</x:v>
      </x:c>
      <x:c r="F104" s="0" t="s">
        <x:v>74</x:v>
      </x:c>
      <x:c r="G104" s="0" t="s">
        <x:v>68</x:v>
      </x:c>
      <x:c r="H104" s="0" t="s">
        <x:v>68</x:v>
      </x:c>
      <x:c r="I104" s="0" t="s">
        <x:v>55</x:v>
      </x:c>
      <x:c r="J104" s="0" t="s">
        <x:v>56</x:v>
      </x:c>
      <x:c r="K104" s="0" t="s">
        <x:v>57</x:v>
      </x:c>
      <x:c r="L104" s="0">
        <x:v>94924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73</x:v>
      </x:c>
      <x:c r="F105" s="0" t="s">
        <x:v>74</x:v>
      </x:c>
      <x:c r="G105" s="0" t="s">
        <x:v>68</x:v>
      </x:c>
      <x:c r="H105" s="0" t="s">
        <x:v>68</x:v>
      </x:c>
      <x:c r="I105" s="0" t="s">
        <x:v>58</x:v>
      </x:c>
      <x:c r="J105" s="0" t="s">
        <x:v>59</x:v>
      </x:c>
      <x:c r="K105" s="0" t="s">
        <x:v>57</x:v>
      </x:c>
      <x:c r="L105" s="0">
        <x:v>74262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68</x:v>
      </x:c>
      <x:c r="H106" s="0" t="s">
        <x:v>68</x:v>
      </x:c>
      <x:c r="I106" s="0" t="s">
        <x:v>60</x:v>
      </x:c>
      <x:c r="J106" s="0" t="s">
        <x:v>61</x:v>
      </x:c>
      <x:c r="K106" s="0" t="s">
        <x:v>57</x:v>
      </x:c>
      <x:c r="L106" s="0">
        <x:v>11424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68</x:v>
      </x:c>
      <x:c r="H107" s="0" t="s">
        <x:v>68</x:v>
      </x:c>
      <x:c r="I107" s="0" t="s">
        <x:v>62</x:v>
      </x:c>
      <x:c r="J107" s="0" t="s">
        <x:v>63</x:v>
      </x:c>
      <x:c r="K107" s="0" t="s">
        <x:v>57</x:v>
      </x:c>
      <x:c r="L107" s="0">
        <x:v>6097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68</x:v>
      </x:c>
      <x:c r="H108" s="0" t="s">
        <x:v>68</x:v>
      </x:c>
      <x:c r="I108" s="0" t="s">
        <x:v>64</x:v>
      </x:c>
      <x:c r="J108" s="0" t="s">
        <x:v>65</x:v>
      </x:c>
      <x:c r="K108" s="0" t="s">
        <x:v>57</x:v>
      </x:c>
      <x:c r="L108" s="0">
        <x:v>2206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68</x:v>
      </x:c>
      <x:c r="H109" s="0" t="s">
        <x:v>68</x:v>
      </x:c>
      <x:c r="I109" s="0" t="s">
        <x:v>66</x:v>
      </x:c>
      <x:c r="J109" s="0" t="s">
        <x:v>67</x:v>
      </x:c>
      <x:c r="K109" s="0" t="s">
        <x:v>57</x:v>
      </x:c>
      <x:c r="L109" s="0">
        <x:v>935</x:v>
      </x:c>
    </x:row>
    <x:row r="110" spans="1:12">
      <x:c r="A110" s="0" t="s">
        <x:v>50</x:v>
      </x:c>
      <x:c r="B110" s="0" t="s">
        <x:v>51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43082</x:v>
      </x:c>
    </x:row>
    <x:row r="111" spans="1:12">
      <x:c r="A111" s="0" t="s">
        <x:v>50</x:v>
      </x:c>
      <x:c r="B111" s="0" t="s">
        <x:v>51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31234</x:v>
      </x:c>
    </x:row>
    <x:row r="112" spans="1:12">
      <x:c r="A112" s="0" t="s">
        <x:v>50</x:v>
      </x:c>
      <x:c r="B112" s="0" t="s">
        <x:v>51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7645</x:v>
      </x:c>
    </x:row>
    <x:row r="113" spans="1:12">
      <x:c r="A113" s="0" t="s">
        <x:v>50</x:v>
      </x:c>
      <x:c r="B113" s="0" t="s">
        <x:v>51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2822</x:v>
      </x:c>
    </x:row>
    <x:row r="114" spans="1:12">
      <x:c r="A114" s="0" t="s">
        <x:v>50</x:v>
      </x:c>
      <x:c r="B114" s="0" t="s">
        <x:v>51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984</x:v>
      </x:c>
    </x:row>
    <x:row r="115" spans="1:12">
      <x:c r="A115" s="0" t="s">
        <x:v>50</x:v>
      </x:c>
      <x:c r="B115" s="0" t="s">
        <x:v>51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54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397</x:v>
      </x:c>
    </x:row>
    <x:row r="116" spans="1:12">
      <x:c r="A116" s="0" t="s">
        <x:v>50</x:v>
      </x:c>
      <x:c r="B116" s="0" t="s">
        <x:v>51</x:v>
      </x:c>
      <x:c r="C116" s="0" t="s">
        <x:v>77</x:v>
      </x:c>
      <x:c r="D116" s="0" t="s">
        <x:v>78</x:v>
      </x:c>
      <x:c r="E116" s="0" t="s">
        <x:v>75</x:v>
      </x:c>
      <x:c r="F116" s="0" t="s">
        <x:v>76</x:v>
      </x:c>
      <x:c r="G116" s="0" t="s">
        <x:v>68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47610</x:v>
      </x:c>
    </x:row>
    <x:row r="117" spans="1:12">
      <x:c r="A117" s="0" t="s">
        <x:v>50</x:v>
      </x:c>
      <x:c r="B117" s="0" t="s">
        <x:v>51</x:v>
      </x:c>
      <x:c r="C117" s="0" t="s">
        <x:v>77</x:v>
      </x:c>
      <x:c r="D117" s="0" t="s">
        <x:v>78</x:v>
      </x:c>
      <x:c r="E117" s="0" t="s">
        <x:v>75</x:v>
      </x:c>
      <x:c r="F117" s="0" t="s">
        <x:v>76</x:v>
      </x:c>
      <x:c r="G117" s="0" t="s">
        <x:v>68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35802</x:v>
      </x:c>
    </x:row>
    <x:row r="118" spans="1:12">
      <x:c r="A118" s="0" t="s">
        <x:v>50</x:v>
      </x:c>
      <x:c r="B118" s="0" t="s">
        <x:v>51</x:v>
      </x:c>
      <x:c r="C118" s="0" t="s">
        <x:v>77</x:v>
      </x:c>
      <x:c r="D118" s="0" t="s">
        <x:v>78</x:v>
      </x:c>
      <x:c r="E118" s="0" t="s">
        <x:v>75</x:v>
      </x:c>
      <x:c r="F118" s="0" t="s">
        <x:v>76</x:v>
      </x:c>
      <x:c r="G118" s="0" t="s">
        <x:v>68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7825</x:v>
      </x:c>
    </x:row>
    <x:row r="119" spans="1:12">
      <x:c r="A119" s="0" t="s">
        <x:v>50</x:v>
      </x:c>
      <x:c r="B119" s="0" t="s">
        <x:v>51</x:v>
      </x:c>
      <x:c r="C119" s="0" t="s">
        <x:v>77</x:v>
      </x:c>
      <x:c r="D119" s="0" t="s">
        <x:v>78</x:v>
      </x:c>
      <x:c r="E119" s="0" t="s">
        <x:v>75</x:v>
      </x:c>
      <x:c r="F119" s="0" t="s">
        <x:v>76</x:v>
      </x:c>
      <x:c r="G119" s="0" t="s">
        <x:v>68</x:v>
      </x:c>
      <x:c r="H119" s="0" t="s">
        <x:v>68</x:v>
      </x:c>
      <x:c r="I119" s="0" t="s">
        <x:v>62</x:v>
      </x:c>
      <x:c r="J119" s="0" t="s">
        <x:v>63</x:v>
      </x:c>
      <x:c r="K119" s="0" t="s">
        <x:v>57</x:v>
      </x:c>
      <x:c r="L119" s="0">
        <x:v>2739</x:v>
      </x:c>
    </x:row>
    <x:row r="120" spans="1:12">
      <x:c r="A120" s="0" t="s">
        <x:v>50</x:v>
      </x:c>
      <x:c r="B120" s="0" t="s">
        <x:v>51</x:v>
      </x:c>
      <x:c r="C120" s="0" t="s">
        <x:v>77</x:v>
      </x:c>
      <x:c r="D120" s="0" t="s">
        <x:v>78</x:v>
      </x:c>
      <x:c r="E120" s="0" t="s">
        <x:v>75</x:v>
      </x:c>
      <x:c r="F120" s="0" t="s">
        <x:v>76</x:v>
      </x:c>
      <x:c r="G120" s="0" t="s">
        <x:v>68</x:v>
      </x:c>
      <x:c r="H120" s="0" t="s">
        <x:v>68</x:v>
      </x:c>
      <x:c r="I120" s="0" t="s">
        <x:v>64</x:v>
      </x:c>
      <x:c r="J120" s="0" t="s">
        <x:v>65</x:v>
      </x:c>
      <x:c r="K120" s="0" t="s">
        <x:v>57</x:v>
      </x:c>
      <x:c r="L120" s="0">
        <x:v>904</x:v>
      </x:c>
    </x:row>
    <x:row r="121" spans="1:12">
      <x:c r="A121" s="0" t="s">
        <x:v>50</x:v>
      </x:c>
      <x:c r="B121" s="0" t="s">
        <x:v>51</x:v>
      </x:c>
      <x:c r="C121" s="0" t="s">
        <x:v>77</x:v>
      </x:c>
      <x:c r="D121" s="0" t="s">
        <x:v>78</x:v>
      </x:c>
      <x:c r="E121" s="0" t="s">
        <x:v>75</x:v>
      </x:c>
      <x:c r="F121" s="0" t="s">
        <x:v>76</x:v>
      </x:c>
      <x:c r="G121" s="0" t="s">
        <x:v>68</x:v>
      </x:c>
      <x:c r="H121" s="0" t="s">
        <x:v>68</x:v>
      </x:c>
      <x:c r="I121" s="0" t="s">
        <x:v>66</x:v>
      </x:c>
      <x:c r="J121" s="0" t="s">
        <x:v>67</x:v>
      </x:c>
      <x:c r="K121" s="0" t="s">
        <x:v>57</x:v>
      </x:c>
      <x:c r="L121" s="0">
        <x:v>340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1837152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788194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377770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363112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50</x:v>
      </x:c>
      <x:c r="F126" s="0" t="s">
        <x:v>53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203372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50</x:v>
      </x:c>
      <x:c r="F127" s="0" t="s">
        <x:v>53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104704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50</x:v>
      </x:c>
      <x:c r="F128" s="0" t="s">
        <x:v>53</x:v>
      </x:c>
      <x:c r="G128" s="0" t="s">
        <x:v>68</x:v>
      </x:c>
      <x:c r="H128" s="0" t="s">
        <x:v>68</x:v>
      </x:c>
      <x:c r="I128" s="0" t="s">
        <x:v>55</x:v>
      </x:c>
      <x:c r="J128" s="0" t="s">
        <x:v>56</x:v>
      </x:c>
      <x:c r="K128" s="0" t="s">
        <x:v>57</x:v>
      </x:c>
      <x:c r="L128" s="0">
        <x:v>1915464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50</x:v>
      </x:c>
      <x:c r="F129" s="0" t="s">
        <x:v>53</x:v>
      </x:c>
      <x:c r="G129" s="0" t="s">
        <x:v>68</x:v>
      </x:c>
      <x:c r="H129" s="0" t="s">
        <x:v>68</x:v>
      </x:c>
      <x:c r="I129" s="0" t="s">
        <x:v>58</x:v>
      </x:c>
      <x:c r="J129" s="0" t="s">
        <x:v>59</x:v>
      </x:c>
      <x:c r="K129" s="0" t="s">
        <x:v>57</x:v>
      </x:c>
      <x:c r="L129" s="0">
        <x:v>820560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50</x:v>
      </x:c>
      <x:c r="F130" s="0" t="s">
        <x:v>53</x:v>
      </x:c>
      <x:c r="G130" s="0" t="s">
        <x:v>68</x:v>
      </x:c>
      <x:c r="H130" s="0" t="s">
        <x:v>68</x:v>
      </x:c>
      <x:c r="I130" s="0" t="s">
        <x:v>60</x:v>
      </x:c>
      <x:c r="J130" s="0" t="s">
        <x:v>61</x:v>
      </x:c>
      <x:c r="K130" s="0" t="s">
        <x:v>57</x:v>
      </x:c>
      <x:c r="L130" s="0">
        <x:v>384835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50</x:v>
      </x:c>
      <x:c r="F131" s="0" t="s">
        <x:v>53</x:v>
      </x:c>
      <x:c r="G131" s="0" t="s">
        <x:v>68</x:v>
      </x:c>
      <x:c r="H131" s="0" t="s">
        <x:v>68</x:v>
      </x:c>
      <x:c r="I131" s="0" t="s">
        <x:v>62</x:v>
      </x:c>
      <x:c r="J131" s="0" t="s">
        <x:v>63</x:v>
      </x:c>
      <x:c r="K131" s="0" t="s">
        <x:v>57</x:v>
      </x:c>
      <x:c r="L131" s="0">
        <x:v>393052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50</x:v>
      </x:c>
      <x:c r="F132" s="0" t="s">
        <x:v>53</x:v>
      </x:c>
      <x:c r="G132" s="0" t="s">
        <x:v>68</x:v>
      </x:c>
      <x:c r="H132" s="0" t="s">
        <x:v>68</x:v>
      </x:c>
      <x:c r="I132" s="0" t="s">
        <x:v>64</x:v>
      </x:c>
      <x:c r="J132" s="0" t="s">
        <x:v>65</x:v>
      </x:c>
      <x:c r="K132" s="0" t="s">
        <x:v>57</x:v>
      </x:c>
      <x:c r="L132" s="0">
        <x:v>215351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50</x:v>
      </x:c>
      <x:c r="F133" s="0" t="s">
        <x:v>53</x:v>
      </x:c>
      <x:c r="G133" s="0" t="s">
        <x:v>68</x:v>
      </x:c>
      <x:c r="H133" s="0" t="s">
        <x:v>68</x:v>
      </x:c>
      <x:c r="I133" s="0" t="s">
        <x:v>66</x:v>
      </x:c>
      <x:c r="J133" s="0" t="s">
        <x:v>67</x:v>
      </x:c>
      <x:c r="K133" s="0" t="s">
        <x:v>57</x:v>
      </x:c>
      <x:c r="L133" s="0">
        <x:v>101666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720612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333925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138386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124943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75617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47741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55</x:v>
      </x:c>
      <x:c r="J140" s="0" t="s">
        <x:v>56</x:v>
      </x:c>
      <x:c r="K140" s="0" t="s">
        <x:v>57</x:v>
      </x:c>
      <x:c r="L140" s="0">
        <x:v>744661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58</x:v>
      </x:c>
      <x:c r="J141" s="0" t="s">
        <x:v>59</x:v>
      </x:c>
      <x:c r="K141" s="0" t="s">
        <x:v>57</x:v>
      </x:c>
      <x:c r="L141" s="0">
        <x:v>323477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68</x:v>
      </x:c>
      <x:c r="H142" s="0" t="s">
        <x:v>68</x:v>
      </x:c>
      <x:c r="I142" s="0" t="s">
        <x:v>60</x:v>
      </x:c>
      <x:c r="J142" s="0" t="s">
        <x:v>61</x:v>
      </x:c>
      <x:c r="K142" s="0" t="s">
        <x:v>57</x:v>
      </x:c>
      <x:c r="L142" s="0">
        <x:v>147007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68</x:v>
      </x:c>
      <x:c r="H143" s="0" t="s">
        <x:v>68</x:v>
      </x:c>
      <x:c r="I143" s="0" t="s">
        <x:v>62</x:v>
      </x:c>
      <x:c r="J143" s="0" t="s">
        <x:v>63</x:v>
      </x:c>
      <x:c r="K143" s="0" t="s">
        <x:v>57</x:v>
      </x:c>
      <x:c r="L143" s="0">
        <x:v>142818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68</x:v>
      </x:c>
      <x:c r="H144" s="0" t="s">
        <x:v>68</x:v>
      </x:c>
      <x:c r="I144" s="0" t="s">
        <x:v>64</x:v>
      </x:c>
      <x:c r="J144" s="0" t="s">
        <x:v>65</x:v>
      </x:c>
      <x:c r="K144" s="0" t="s">
        <x:v>57</x:v>
      </x:c>
      <x:c r="L144" s="0">
        <x:v>83517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68</x:v>
      </x:c>
      <x:c r="H145" s="0" t="s">
        <x:v>68</x:v>
      </x:c>
      <x:c r="I145" s="0" t="s">
        <x:v>66</x:v>
      </x:c>
      <x:c r="J145" s="0" t="s">
        <x:v>67</x:v>
      </x:c>
      <x:c r="K145" s="0" t="s">
        <x:v>57</x:v>
      </x:c>
      <x:c r="L145" s="0">
        <x:v>47842</x:v>
      </x:c>
    </x:row>
    <x:row r="146" spans="1:12">
      <x:c r="A146" s="0" t="s">
        <x:v>50</x:v>
      </x:c>
      <x:c r="B146" s="0" t="s">
        <x:v>51</x:v>
      </x:c>
      <x:c r="C146" s="0" t="s">
        <x:v>79</x:v>
      </x:c>
      <x:c r="D146" s="0" t="s">
        <x:v>80</x:v>
      </x:c>
      <x:c r="E146" s="0" t="s">
        <x:v>71</x:v>
      </x:c>
      <x:c r="F146" s="0" t="s">
        <x:v>72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853517</x:v>
      </x:c>
    </x:row>
    <x:row r="147" spans="1:12">
      <x:c r="A147" s="0" t="s">
        <x:v>50</x:v>
      </x:c>
      <x:c r="B147" s="0" t="s">
        <x:v>51</x:v>
      </x:c>
      <x:c r="C147" s="0" t="s">
        <x:v>79</x:v>
      </x:c>
      <x:c r="D147" s="0" t="s">
        <x:v>80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296151</x:v>
      </x:c>
    </x:row>
    <x:row r="148" spans="1:12">
      <x:c r="A148" s="0" t="s">
        <x:v>50</x:v>
      </x:c>
      <x:c r="B148" s="0" t="s">
        <x:v>51</x:v>
      </x:c>
      <x:c r="C148" s="0" t="s">
        <x:v>79</x:v>
      </x:c>
      <x:c r="D148" s="0" t="s">
        <x:v>80</x:v>
      </x:c>
      <x:c r="E148" s="0" t="s">
        <x:v>71</x:v>
      </x:c>
      <x:c r="F148" s="0" t="s">
        <x:v>72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183409</x:v>
      </x:c>
    </x:row>
    <x:row r="149" spans="1:12">
      <x:c r="A149" s="0" t="s">
        <x:v>50</x:v>
      </x:c>
      <x:c r="B149" s="0" t="s">
        <x:v>51</x:v>
      </x:c>
      <x:c r="C149" s="0" t="s">
        <x:v>79</x:v>
      </x:c>
      <x:c r="D149" s="0" t="s">
        <x:v>80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207554</x:v>
      </x:c>
    </x:row>
    <x:row r="150" spans="1:12">
      <x:c r="A150" s="0" t="s">
        <x:v>50</x:v>
      </x:c>
      <x:c r="B150" s="0" t="s">
        <x:v>51</x:v>
      </x:c>
      <x:c r="C150" s="0" t="s">
        <x:v>79</x:v>
      </x:c>
      <x:c r="D150" s="0" t="s">
        <x:v>80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115273</x:v>
      </x:c>
    </x:row>
    <x:row r="151" spans="1:12">
      <x:c r="A151" s="0" t="s">
        <x:v>50</x:v>
      </x:c>
      <x:c r="B151" s="0" t="s">
        <x:v>51</x:v>
      </x:c>
      <x:c r="C151" s="0" t="s">
        <x:v>79</x:v>
      </x:c>
      <x:c r="D151" s="0" t="s">
        <x:v>80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51130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68</x:v>
      </x:c>
      <x:c r="H152" s="0" t="s">
        <x:v>68</x:v>
      </x:c>
      <x:c r="I152" s="0" t="s">
        <x:v>55</x:v>
      </x:c>
      <x:c r="J152" s="0" t="s">
        <x:v>56</x:v>
      </x:c>
      <x:c r="K152" s="0" t="s">
        <x:v>57</x:v>
      </x:c>
      <x:c r="L152" s="0">
        <x:v>895037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68</x:v>
      </x:c>
      <x:c r="H153" s="0" t="s">
        <x:v>68</x:v>
      </x:c>
      <x:c r="I153" s="0" t="s">
        <x:v>58</x:v>
      </x:c>
      <x:c r="J153" s="0" t="s">
        <x:v>59</x:v>
      </x:c>
      <x:c r="K153" s="0" t="s">
        <x:v>57</x:v>
      </x:c>
      <x:c r="L153" s="0">
        <x:v>326851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80</x:v>
      </x:c>
      <x:c r="E154" s="0" t="s">
        <x:v>71</x:v>
      </x:c>
      <x:c r="F154" s="0" t="s">
        <x:v>72</x:v>
      </x:c>
      <x:c r="G154" s="0" t="s">
        <x:v>68</x:v>
      </x:c>
      <x:c r="H154" s="0" t="s">
        <x:v>68</x:v>
      </x:c>
      <x:c r="I154" s="0" t="s">
        <x:v>60</x:v>
      </x:c>
      <x:c r="J154" s="0" t="s">
        <x:v>61</x:v>
      </x:c>
      <x:c r="K154" s="0" t="s">
        <x:v>57</x:v>
      </x:c>
      <x:c r="L154" s="0">
        <x:v>181100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80</x:v>
      </x:c>
      <x:c r="E155" s="0" t="s">
        <x:v>71</x:v>
      </x:c>
      <x:c r="F155" s="0" t="s">
        <x:v>72</x:v>
      </x:c>
      <x:c r="G155" s="0" t="s">
        <x:v>68</x:v>
      </x:c>
      <x:c r="H155" s="0" t="s">
        <x:v>68</x:v>
      </x:c>
      <x:c r="I155" s="0" t="s">
        <x:v>62</x:v>
      </x:c>
      <x:c r="J155" s="0" t="s">
        <x:v>63</x:v>
      </x:c>
      <x:c r="K155" s="0" t="s">
        <x:v>57</x:v>
      </x:c>
      <x:c r="L155" s="0">
        <x:v>218863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80</x:v>
      </x:c>
      <x:c r="E156" s="0" t="s">
        <x:v>71</x:v>
      </x:c>
      <x:c r="F156" s="0" t="s">
        <x:v>72</x:v>
      </x:c>
      <x:c r="G156" s="0" t="s">
        <x:v>68</x:v>
      </x:c>
      <x:c r="H156" s="0" t="s">
        <x:v>68</x:v>
      </x:c>
      <x:c r="I156" s="0" t="s">
        <x:v>64</x:v>
      </x:c>
      <x:c r="J156" s="0" t="s">
        <x:v>65</x:v>
      </x:c>
      <x:c r="K156" s="0" t="s">
        <x:v>57</x:v>
      </x:c>
      <x:c r="L156" s="0">
        <x:v>119553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80</x:v>
      </x:c>
      <x:c r="E157" s="0" t="s">
        <x:v>71</x:v>
      </x:c>
      <x:c r="F157" s="0" t="s">
        <x:v>72</x:v>
      </x:c>
      <x:c r="G157" s="0" t="s">
        <x:v>68</x:v>
      </x:c>
      <x:c r="H157" s="0" t="s">
        <x:v>68</x:v>
      </x:c>
      <x:c r="I157" s="0" t="s">
        <x:v>66</x:v>
      </x:c>
      <x:c r="J157" s="0" t="s">
        <x:v>67</x:v>
      </x:c>
      <x:c r="K157" s="0" t="s">
        <x:v>57</x:v>
      </x:c>
      <x:c r="L157" s="0">
        <x:v>48670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80</x:v>
      </x:c>
      <x:c r="E158" s="0" t="s">
        <x:v>73</x:v>
      </x:c>
      <x:c r="F158" s="0" t="s">
        <x:v>74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115046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80</x:v>
      </x:c>
      <x:c r="E159" s="0" t="s">
        <x:v>73</x:v>
      </x:c>
      <x:c r="F159" s="0" t="s">
        <x:v>74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51215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80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27728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80</x:v>
      </x:c>
      <x:c r="E161" s="0" t="s">
        <x:v>73</x:v>
      </x:c>
      <x:c r="F161" s="0" t="s">
        <x:v>74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21776</x:v>
      </x:c>
    </x:row>
    <x:row r="162" spans="1:12">
      <x:c r="A162" s="0" t="s">
        <x:v>50</x:v>
      </x:c>
      <x:c r="B162" s="0" t="s">
        <x:v>51</x:v>
      </x:c>
      <x:c r="C162" s="0" t="s">
        <x:v>79</x:v>
      </x:c>
      <x:c r="D162" s="0" t="s">
        <x:v>80</x:v>
      </x:c>
      <x:c r="E162" s="0" t="s">
        <x:v>73</x:v>
      </x:c>
      <x:c r="F162" s="0" t="s">
        <x:v>74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9676</x:v>
      </x:c>
    </x:row>
    <x:row r="163" spans="1:12">
      <x:c r="A163" s="0" t="s">
        <x:v>50</x:v>
      </x:c>
      <x:c r="B163" s="0" t="s">
        <x:v>51</x:v>
      </x:c>
      <x:c r="C163" s="0" t="s">
        <x:v>79</x:v>
      </x:c>
      <x:c r="D163" s="0" t="s">
        <x:v>80</x:v>
      </x:c>
      <x:c r="E163" s="0" t="s">
        <x:v>73</x:v>
      </x:c>
      <x:c r="F163" s="0" t="s">
        <x:v>74</x:v>
      </x:c>
      <x:c r="G163" s="0" t="s">
        <x:v>54</x:v>
      </x:c>
      <x:c r="H163" s="0" t="s">
        <x:v>54</x:v>
      </x:c>
      <x:c r="I163" s="0" t="s">
        <x:v>66</x:v>
      </x:c>
      <x:c r="J163" s="0" t="s">
        <x:v>67</x:v>
      </x:c>
      <x:c r="K163" s="0" t="s">
        <x:v>57</x:v>
      </x:c>
      <x:c r="L163" s="0">
        <x:v>4651</x:v>
      </x:c>
    </x:row>
    <x:row r="164" spans="1:12">
      <x:c r="A164" s="0" t="s">
        <x:v>50</x:v>
      </x:c>
      <x:c r="B164" s="0" t="s">
        <x:v>51</x:v>
      </x:c>
      <x:c r="C164" s="0" t="s">
        <x:v>79</x:v>
      </x:c>
      <x:c r="D164" s="0" t="s">
        <x:v>80</x:v>
      </x:c>
      <x:c r="E164" s="0" t="s">
        <x:v>73</x:v>
      </x:c>
      <x:c r="F164" s="0" t="s">
        <x:v>74</x:v>
      </x:c>
      <x:c r="G164" s="0" t="s">
        <x:v>68</x:v>
      </x:c>
      <x:c r="H164" s="0" t="s">
        <x:v>68</x:v>
      </x:c>
      <x:c r="I164" s="0" t="s">
        <x:v>55</x:v>
      </x:c>
      <x:c r="J164" s="0" t="s">
        <x:v>56</x:v>
      </x:c>
      <x:c r="K164" s="0" t="s">
        <x:v>57</x:v>
      </x:c>
      <x:c r="L164" s="0">
        <x:v>127149</x:v>
      </x:c>
    </x:row>
    <x:row r="165" spans="1:12">
      <x:c r="A165" s="0" t="s">
        <x:v>50</x:v>
      </x:c>
      <x:c r="B165" s="0" t="s">
        <x:v>51</x:v>
      </x:c>
      <x:c r="C165" s="0" t="s">
        <x:v>79</x:v>
      </x:c>
      <x:c r="D165" s="0" t="s">
        <x:v>80</x:v>
      </x:c>
      <x:c r="E165" s="0" t="s">
        <x:v>73</x:v>
      </x:c>
      <x:c r="F165" s="0" t="s">
        <x:v>74</x:v>
      </x:c>
      <x:c r="G165" s="0" t="s">
        <x:v>68</x:v>
      </x:c>
      <x:c r="H165" s="0" t="s">
        <x:v>68</x:v>
      </x:c>
      <x:c r="I165" s="0" t="s">
        <x:v>58</x:v>
      </x:c>
      <x:c r="J165" s="0" t="s">
        <x:v>59</x:v>
      </x:c>
      <x:c r="K165" s="0" t="s">
        <x:v>57</x:v>
      </x:c>
      <x:c r="L165" s="0">
        <x:v>60107</x:v>
      </x:c>
    </x:row>
    <x:row r="166" spans="1:12">
      <x:c r="A166" s="0" t="s">
        <x:v>50</x:v>
      </x:c>
      <x:c r="B166" s="0" t="s">
        <x:v>51</x:v>
      </x:c>
      <x:c r="C166" s="0" t="s">
        <x:v>79</x:v>
      </x:c>
      <x:c r="D166" s="0" t="s">
        <x:v>80</x:v>
      </x:c>
      <x:c r="E166" s="0" t="s">
        <x:v>73</x:v>
      </x:c>
      <x:c r="F166" s="0" t="s">
        <x:v>74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57</x:v>
      </x:c>
      <x:c r="L166" s="0">
        <x:v>29796</x:v>
      </x:c>
    </x:row>
    <x:row r="167" spans="1:12">
      <x:c r="A167" s="0" t="s">
        <x:v>50</x:v>
      </x:c>
      <x:c r="B167" s="0" t="s">
        <x:v>51</x:v>
      </x:c>
      <x:c r="C167" s="0" t="s">
        <x:v>79</x:v>
      </x:c>
      <x:c r="D167" s="0" t="s">
        <x:v>80</x:v>
      </x:c>
      <x:c r="E167" s="0" t="s">
        <x:v>73</x:v>
      </x:c>
      <x:c r="F167" s="0" t="s">
        <x:v>74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57</x:v>
      </x:c>
      <x:c r="L167" s="0">
        <x:v>23182</x:v>
      </x:c>
    </x:row>
    <x:row r="168" spans="1:12">
      <x:c r="A168" s="0" t="s">
        <x:v>50</x:v>
      </x:c>
      <x:c r="B168" s="0" t="s">
        <x:v>51</x:v>
      </x:c>
      <x:c r="C168" s="0" t="s">
        <x:v>79</x:v>
      </x:c>
      <x:c r="D168" s="0" t="s">
        <x:v>80</x:v>
      </x:c>
      <x:c r="E168" s="0" t="s">
        <x:v>73</x:v>
      </x:c>
      <x:c r="F168" s="0" t="s">
        <x:v>74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57</x:v>
      </x:c>
      <x:c r="L168" s="0">
        <x:v>9826</x:v>
      </x:c>
    </x:row>
    <x:row r="169" spans="1:12">
      <x:c r="A169" s="0" t="s">
        <x:v>50</x:v>
      </x:c>
      <x:c r="B169" s="0" t="s">
        <x:v>51</x:v>
      </x:c>
      <x:c r="C169" s="0" t="s">
        <x:v>79</x:v>
      </x:c>
      <x:c r="D169" s="0" t="s">
        <x:v>80</x:v>
      </x:c>
      <x:c r="E169" s="0" t="s">
        <x:v>73</x:v>
      </x:c>
      <x:c r="F169" s="0" t="s">
        <x:v>74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57</x:v>
      </x:c>
      <x:c r="L169" s="0">
        <x:v>4238</x:v>
      </x:c>
    </x:row>
    <x:row r="170" spans="1:12">
      <x:c r="A170" s="0" t="s">
        <x:v>50</x:v>
      </x:c>
      <x:c r="B170" s="0" t="s">
        <x:v>51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147977</x:v>
      </x:c>
    </x:row>
    <x:row r="171" spans="1:12">
      <x:c r="A171" s="0" t="s">
        <x:v>50</x:v>
      </x:c>
      <x:c r="B171" s="0" t="s">
        <x:v>51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106903</x:v>
      </x:c>
    </x:row>
    <x:row r="172" spans="1:12">
      <x:c r="A172" s="0" t="s">
        <x:v>50</x:v>
      </x:c>
      <x:c r="B172" s="0" t="s">
        <x:v>51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28247</x:v>
      </x:c>
    </x:row>
    <x:row r="173" spans="1:12">
      <x:c r="A173" s="0" t="s">
        <x:v>50</x:v>
      </x:c>
      <x:c r="B173" s="0" t="s">
        <x:v>51</x:v>
      </x:c>
      <x:c r="C173" s="0" t="s">
        <x:v>79</x:v>
      </x:c>
      <x:c r="D173" s="0" t="s">
        <x:v>80</x:v>
      </x:c>
      <x:c r="E173" s="0" t="s">
        <x:v>75</x:v>
      </x:c>
      <x:c r="F173" s="0" t="s">
        <x:v>76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8839</x:v>
      </x:c>
    </x:row>
    <x:row r="174" spans="1:12">
      <x:c r="A174" s="0" t="s">
        <x:v>50</x:v>
      </x:c>
      <x:c r="B174" s="0" t="s">
        <x:v>51</x:v>
      </x:c>
      <x:c r="C174" s="0" t="s">
        <x:v>79</x:v>
      </x:c>
      <x:c r="D174" s="0" t="s">
        <x:v>80</x:v>
      </x:c>
      <x:c r="E174" s="0" t="s">
        <x:v>75</x:v>
      </x:c>
      <x:c r="F174" s="0" t="s">
        <x:v>76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2806</x:v>
      </x:c>
    </x:row>
    <x:row r="175" spans="1:12">
      <x:c r="A175" s="0" t="s">
        <x:v>50</x:v>
      </x:c>
      <x:c r="B175" s="0" t="s">
        <x:v>51</x:v>
      </x:c>
      <x:c r="C175" s="0" t="s">
        <x:v>79</x:v>
      </x:c>
      <x:c r="D175" s="0" t="s">
        <x:v>80</x:v>
      </x:c>
      <x:c r="E175" s="0" t="s">
        <x:v>75</x:v>
      </x:c>
      <x:c r="F175" s="0" t="s">
        <x:v>76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1182</x:v>
      </x:c>
    </x:row>
    <x:row r="176" spans="1:12">
      <x:c r="A176" s="0" t="s">
        <x:v>50</x:v>
      </x:c>
      <x:c r="B176" s="0" t="s">
        <x:v>51</x:v>
      </x:c>
      <x:c r="C176" s="0" t="s">
        <x:v>79</x:v>
      </x:c>
      <x:c r="D176" s="0" t="s">
        <x:v>80</x:v>
      </x:c>
      <x:c r="E176" s="0" t="s">
        <x:v>75</x:v>
      </x:c>
      <x:c r="F176" s="0" t="s">
        <x:v>76</x:v>
      </x:c>
      <x:c r="G176" s="0" t="s">
        <x:v>68</x:v>
      </x:c>
      <x:c r="H176" s="0" t="s">
        <x:v>68</x:v>
      </x:c>
      <x:c r="I176" s="0" t="s">
        <x:v>55</x:v>
      </x:c>
      <x:c r="J176" s="0" t="s">
        <x:v>56</x:v>
      </x:c>
      <x:c r="K176" s="0" t="s">
        <x:v>57</x:v>
      </x:c>
      <x:c r="L176" s="0">
        <x:v>148617</x:v>
      </x:c>
    </x:row>
    <x:row r="177" spans="1:12">
      <x:c r="A177" s="0" t="s">
        <x:v>50</x:v>
      </x:c>
      <x:c r="B177" s="0" t="s">
        <x:v>51</x:v>
      </x:c>
      <x:c r="C177" s="0" t="s">
        <x:v>79</x:v>
      </x:c>
      <x:c r="D177" s="0" t="s">
        <x:v>80</x:v>
      </x:c>
      <x:c r="E177" s="0" t="s">
        <x:v>75</x:v>
      </x:c>
      <x:c r="F177" s="0" t="s">
        <x:v>76</x:v>
      </x:c>
      <x:c r="G177" s="0" t="s">
        <x:v>68</x:v>
      </x:c>
      <x:c r="H177" s="0" t="s">
        <x:v>68</x:v>
      </x:c>
      <x:c r="I177" s="0" t="s">
        <x:v>58</x:v>
      </x:c>
      <x:c r="J177" s="0" t="s">
        <x:v>59</x:v>
      </x:c>
      <x:c r="K177" s="0" t="s">
        <x:v>57</x:v>
      </x:c>
      <x:c r="L177" s="0">
        <x:v>110125</x:v>
      </x:c>
    </x:row>
    <x:row r="178" spans="1:12">
      <x:c r="A178" s="0" t="s">
        <x:v>50</x:v>
      </x:c>
      <x:c r="B178" s="0" t="s">
        <x:v>51</x:v>
      </x:c>
      <x:c r="C178" s="0" t="s">
        <x:v>79</x:v>
      </x:c>
      <x:c r="D178" s="0" t="s">
        <x:v>80</x:v>
      </x:c>
      <x:c r="E178" s="0" t="s">
        <x:v>75</x:v>
      </x:c>
      <x:c r="F178" s="0" t="s">
        <x:v>76</x:v>
      </x:c>
      <x:c r="G178" s="0" t="s">
        <x:v>68</x:v>
      </x:c>
      <x:c r="H178" s="0" t="s">
        <x:v>68</x:v>
      </x:c>
      <x:c r="I178" s="0" t="s">
        <x:v>60</x:v>
      </x:c>
      <x:c r="J178" s="0" t="s">
        <x:v>61</x:v>
      </x:c>
      <x:c r="K178" s="0" t="s">
        <x:v>57</x:v>
      </x:c>
      <x:c r="L178" s="0">
        <x:v>26932</x:v>
      </x:c>
    </x:row>
    <x:row r="179" spans="1:12">
      <x:c r="A179" s="0" t="s">
        <x:v>50</x:v>
      </x:c>
      <x:c r="B179" s="0" t="s">
        <x:v>51</x:v>
      </x:c>
      <x:c r="C179" s="0" t="s">
        <x:v>79</x:v>
      </x:c>
      <x:c r="D179" s="0" t="s">
        <x:v>80</x:v>
      </x:c>
      <x:c r="E179" s="0" t="s">
        <x:v>75</x:v>
      </x:c>
      <x:c r="F179" s="0" t="s">
        <x:v>76</x:v>
      </x:c>
      <x:c r="G179" s="0" t="s">
        <x:v>68</x:v>
      </x:c>
      <x:c r="H179" s="0" t="s">
        <x:v>68</x:v>
      </x:c>
      <x:c r="I179" s="0" t="s">
        <x:v>62</x:v>
      </x:c>
      <x:c r="J179" s="0" t="s">
        <x:v>63</x:v>
      </x:c>
      <x:c r="K179" s="0" t="s">
        <x:v>57</x:v>
      </x:c>
      <x:c r="L179" s="0">
        <x:v>8189</x:v>
      </x:c>
    </x:row>
    <x:row r="180" spans="1:12">
      <x:c r="A180" s="0" t="s">
        <x:v>50</x:v>
      </x:c>
      <x:c r="B180" s="0" t="s">
        <x:v>51</x:v>
      </x:c>
      <x:c r="C180" s="0" t="s">
        <x:v>79</x:v>
      </x:c>
      <x:c r="D180" s="0" t="s">
        <x:v>80</x:v>
      </x:c>
      <x:c r="E180" s="0" t="s">
        <x:v>75</x:v>
      </x:c>
      <x:c r="F180" s="0" t="s">
        <x:v>76</x:v>
      </x:c>
      <x:c r="G180" s="0" t="s">
        <x:v>68</x:v>
      </x:c>
      <x:c r="H180" s="0" t="s">
        <x:v>68</x:v>
      </x:c>
      <x:c r="I180" s="0" t="s">
        <x:v>64</x:v>
      </x:c>
      <x:c r="J180" s="0" t="s">
        <x:v>65</x:v>
      </x:c>
      <x:c r="K180" s="0" t="s">
        <x:v>57</x:v>
      </x:c>
      <x:c r="L180" s="0">
        <x:v>2455</x:v>
      </x:c>
    </x:row>
    <x:row r="181" spans="1:12">
      <x:c r="A181" s="0" t="s">
        <x:v>50</x:v>
      </x:c>
      <x:c r="B181" s="0" t="s">
        <x:v>51</x:v>
      </x:c>
      <x:c r="C181" s="0" t="s">
        <x:v>79</x:v>
      </x:c>
      <x:c r="D181" s="0" t="s">
        <x:v>80</x:v>
      </x:c>
      <x:c r="E181" s="0" t="s">
        <x:v>75</x:v>
      </x:c>
      <x:c r="F181" s="0" t="s">
        <x:v>76</x:v>
      </x:c>
      <x:c r="G181" s="0" t="s">
        <x:v>68</x:v>
      </x:c>
      <x:c r="H181" s="0" t="s">
        <x:v>68</x:v>
      </x:c>
      <x:c r="I181" s="0" t="s">
        <x:v>66</x:v>
      </x:c>
      <x:c r="J181" s="0" t="s">
        <x:v>67</x:v>
      </x:c>
      <x:c r="K181" s="0" t="s">
        <x:v>57</x:v>
      </x:c>
      <x:c r="L181" s="0">
        <x:v>916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283019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33562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34950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85483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50</x:v>
      </x:c>
      <x:c r="F186" s="0" t="s">
        <x:v>53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75107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50</x:v>
      </x:c>
      <x:c r="F187" s="0" t="s">
        <x:v>53</x:v>
      </x:c>
      <x:c r="G187" s="0" t="s">
        <x:v>54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53917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50</x:v>
      </x:c>
      <x:c r="F188" s="0" t="s">
        <x:v>53</x:v>
      </x:c>
      <x:c r="G188" s="0" t="s">
        <x:v>68</x:v>
      </x:c>
      <x:c r="H188" s="0" t="s">
        <x:v>68</x:v>
      </x:c>
      <x:c r="I188" s="0" t="s">
        <x:v>55</x:v>
      </x:c>
      <x:c r="J188" s="0" t="s">
        <x:v>56</x:v>
      </x:c>
      <x:c r="K188" s="0" t="s">
        <x:v>57</x:v>
      </x:c>
      <x:c r="L188" s="0">
        <x:v>302816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50</x:v>
      </x:c>
      <x:c r="F189" s="0" t="s">
        <x:v>53</x:v>
      </x:c>
      <x:c r="G189" s="0" t="s">
        <x:v>68</x:v>
      </x:c>
      <x:c r="H189" s="0" t="s">
        <x:v>68</x:v>
      </x:c>
      <x:c r="I189" s="0" t="s">
        <x:v>58</x:v>
      </x:c>
      <x:c r="J189" s="0" t="s">
        <x:v>59</x:v>
      </x:c>
      <x:c r="K189" s="0" t="s">
        <x:v>57</x:v>
      </x:c>
      <x:c r="L189" s="0">
        <x:v>33313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50</x:v>
      </x:c>
      <x:c r="F190" s="0" t="s">
        <x:v>53</x:v>
      </x:c>
      <x:c r="G190" s="0" t="s">
        <x:v>68</x:v>
      </x:c>
      <x:c r="H190" s="0" t="s">
        <x:v>68</x:v>
      </x:c>
      <x:c r="I190" s="0" t="s">
        <x:v>60</x:v>
      </x:c>
      <x:c r="J190" s="0" t="s">
        <x:v>61</x:v>
      </x:c>
      <x:c r="K190" s="0" t="s">
        <x:v>57</x:v>
      </x:c>
      <x:c r="L190" s="0">
        <x:v>37468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50</x:v>
      </x:c>
      <x:c r="F191" s="0" t="s">
        <x:v>53</x:v>
      </x:c>
      <x:c r="G191" s="0" t="s">
        <x:v>68</x:v>
      </x:c>
      <x:c r="H191" s="0" t="s">
        <x:v>68</x:v>
      </x:c>
      <x:c r="I191" s="0" t="s">
        <x:v>62</x:v>
      </x:c>
      <x:c r="J191" s="0" t="s">
        <x:v>63</x:v>
      </x:c>
      <x:c r="K191" s="0" t="s">
        <x:v>57</x:v>
      </x:c>
      <x:c r="L191" s="0">
        <x:v>95506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50</x:v>
      </x:c>
      <x:c r="F192" s="0" t="s">
        <x:v>53</x:v>
      </x:c>
      <x:c r="G192" s="0" t="s">
        <x:v>68</x:v>
      </x:c>
      <x:c r="H192" s="0" t="s">
        <x:v>68</x:v>
      </x:c>
      <x:c r="I192" s="0" t="s">
        <x:v>64</x:v>
      </x:c>
      <x:c r="J192" s="0" t="s">
        <x:v>65</x:v>
      </x:c>
      <x:c r="K192" s="0" t="s">
        <x:v>57</x:v>
      </x:c>
      <x:c r="L192" s="0">
        <x:v>82283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50</x:v>
      </x:c>
      <x:c r="F193" s="0" t="s">
        <x:v>53</x:v>
      </x:c>
      <x:c r="G193" s="0" t="s">
        <x:v>68</x:v>
      </x:c>
      <x:c r="H193" s="0" t="s">
        <x:v>68</x:v>
      </x:c>
      <x:c r="I193" s="0" t="s">
        <x:v>66</x:v>
      </x:c>
      <x:c r="J193" s="0" t="s">
        <x:v>67</x:v>
      </x:c>
      <x:c r="K193" s="0" t="s">
        <x:v>57</x:v>
      </x:c>
      <x:c r="L193" s="0">
        <x:v>54246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282106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32851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69</x:v>
      </x:c>
      <x:c r="F196" s="0" t="s">
        <x:v>70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34783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69</x:v>
      </x:c>
      <x:c r="F197" s="0" t="s">
        <x:v>70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85452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69</x:v>
      </x:c>
      <x:c r="F198" s="0" t="s">
        <x:v>70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75103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53917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55</x:v>
      </x:c>
      <x:c r="J200" s="0" t="s">
        <x:v>56</x:v>
      </x:c>
      <x:c r="K200" s="0" t="s">
        <x:v>57</x:v>
      </x:c>
      <x:c r="L200" s="0">
        <x:v>302062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58</x:v>
      </x:c>
      <x:c r="J201" s="0" t="s">
        <x:v>59</x:v>
      </x:c>
      <x:c r="K201" s="0" t="s">
        <x:v>57</x:v>
      </x:c>
      <x:c r="L201" s="0">
        <x:v>32680</x:v>
      </x:c>
    </x:row>
    <x:row r="202" spans="1:12">
      <x:c r="A202" s="0" t="s">
        <x:v>81</x:v>
      </x:c>
      <x:c r="B202" s="0" t="s">
        <x:v>82</x:v>
      </x:c>
      <x:c r="C202" s="0" t="s">
        <x:v>50</x:v>
      </x:c>
      <x:c r="D202" s="0" t="s">
        <x:v>52</x:v>
      </x:c>
      <x:c r="E202" s="0" t="s">
        <x:v>69</x:v>
      </x:c>
      <x:c r="F202" s="0" t="s">
        <x:v>70</x:v>
      </x:c>
      <x:c r="G202" s="0" t="s">
        <x:v>68</x:v>
      </x:c>
      <x:c r="H202" s="0" t="s">
        <x:v>68</x:v>
      </x:c>
      <x:c r="I202" s="0" t="s">
        <x:v>60</x:v>
      </x:c>
      <x:c r="J202" s="0" t="s">
        <x:v>61</x:v>
      </x:c>
      <x:c r="K202" s="0" t="s">
        <x:v>57</x:v>
      </x:c>
      <x:c r="L202" s="0">
        <x:v>37374</x:v>
      </x:c>
    </x:row>
    <x:row r="203" spans="1:12">
      <x:c r="A203" s="0" t="s">
        <x:v>81</x:v>
      </x:c>
      <x:c r="B203" s="0" t="s">
        <x:v>82</x:v>
      </x:c>
      <x:c r="C203" s="0" t="s">
        <x:v>50</x:v>
      </x:c>
      <x:c r="D203" s="0" t="s">
        <x:v>52</x:v>
      </x:c>
      <x:c r="E203" s="0" t="s">
        <x:v>69</x:v>
      </x:c>
      <x:c r="F203" s="0" t="s">
        <x:v>70</x:v>
      </x:c>
      <x:c r="G203" s="0" t="s">
        <x:v>68</x:v>
      </x:c>
      <x:c r="H203" s="0" t="s">
        <x:v>68</x:v>
      </x:c>
      <x:c r="I203" s="0" t="s">
        <x:v>62</x:v>
      </x:c>
      <x:c r="J203" s="0" t="s">
        <x:v>63</x:v>
      </x:c>
      <x:c r="K203" s="0" t="s">
        <x:v>57</x:v>
      </x:c>
      <x:c r="L203" s="0">
        <x:v>95483</x:v>
      </x:c>
    </x:row>
    <x:row r="204" spans="1:12">
      <x:c r="A204" s="0" t="s">
        <x:v>81</x:v>
      </x:c>
      <x:c r="B204" s="0" t="s">
        <x:v>82</x:v>
      </x:c>
      <x:c r="C204" s="0" t="s">
        <x:v>50</x:v>
      </x:c>
      <x:c r="D204" s="0" t="s">
        <x:v>52</x:v>
      </x:c>
      <x:c r="E204" s="0" t="s">
        <x:v>69</x:v>
      </x:c>
      <x:c r="F204" s="0" t="s">
        <x:v>70</x:v>
      </x:c>
      <x:c r="G204" s="0" t="s">
        <x:v>68</x:v>
      </x:c>
      <x:c r="H204" s="0" t="s">
        <x:v>68</x:v>
      </x:c>
      <x:c r="I204" s="0" t="s">
        <x:v>64</x:v>
      </x:c>
      <x:c r="J204" s="0" t="s">
        <x:v>65</x:v>
      </x:c>
      <x:c r="K204" s="0" t="s">
        <x:v>57</x:v>
      </x:c>
      <x:c r="L204" s="0">
        <x:v>82279</x:v>
      </x:c>
    </x:row>
    <x:row r="205" spans="1:12">
      <x:c r="A205" s="0" t="s">
        <x:v>81</x:v>
      </x:c>
      <x:c r="B205" s="0" t="s">
        <x:v>82</x:v>
      </x:c>
      <x:c r="C205" s="0" t="s">
        <x:v>50</x:v>
      </x:c>
      <x:c r="D205" s="0" t="s">
        <x:v>52</x:v>
      </x:c>
      <x:c r="E205" s="0" t="s">
        <x:v>69</x:v>
      </x:c>
      <x:c r="F205" s="0" t="s">
        <x:v>70</x:v>
      </x:c>
      <x:c r="G205" s="0" t="s">
        <x:v>68</x:v>
      </x:c>
      <x:c r="H205" s="0" t="s">
        <x:v>68</x:v>
      </x:c>
      <x:c r="I205" s="0" t="s">
        <x:v>66</x:v>
      </x:c>
      <x:c r="J205" s="0" t="s">
        <x:v>67</x:v>
      </x:c>
      <x:c r="K205" s="0" t="s">
        <x:v>57</x:v>
      </x:c>
      <x:c r="L205" s="0">
        <x:v>54246</x:v>
      </x:c>
    </x:row>
    <x:row r="206" spans="1:12">
      <x:c r="A206" s="0" t="s">
        <x:v>81</x:v>
      </x:c>
      <x:c r="B206" s="0" t="s">
        <x:v>82</x:v>
      </x:c>
      <x:c r="C206" s="0" t="s">
        <x:v>50</x:v>
      </x:c>
      <x:c r="D206" s="0" t="s">
        <x:v>52</x:v>
      </x:c>
      <x:c r="E206" s="0" t="s">
        <x:v>71</x:v>
      </x:c>
      <x:c r="F206" s="0" t="s">
        <x:v>72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843</x:v>
      </x:c>
    </x:row>
    <x:row r="207" spans="1:12">
      <x:c r="A207" s="0" t="s">
        <x:v>81</x:v>
      </x:c>
      <x:c r="B207" s="0" t="s">
        <x:v>82</x:v>
      </x:c>
      <x:c r="C207" s="0" t="s">
        <x:v>50</x:v>
      </x:c>
      <x:c r="D207" s="0" t="s">
        <x:v>52</x:v>
      </x:c>
      <x:c r="E207" s="0" t="s">
        <x:v>71</x:v>
      </x:c>
      <x:c r="F207" s="0" t="s">
        <x:v>72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652</x:v>
      </x:c>
    </x:row>
    <x:row r="208" spans="1:12">
      <x:c r="A208" s="0" t="s">
        <x:v>81</x:v>
      </x:c>
      <x:c r="B208" s="0" t="s">
        <x:v>82</x:v>
      </x:c>
      <x:c r="C208" s="0" t="s">
        <x:v>50</x:v>
      </x:c>
      <x:c r="D208" s="0" t="s">
        <x:v>52</x:v>
      </x:c>
      <x:c r="E208" s="0" t="s">
        <x:v>71</x:v>
      </x:c>
      <x:c r="F208" s="0" t="s">
        <x:v>72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157</x:v>
      </x:c>
    </x:row>
    <x:row r="209" spans="1:12">
      <x:c r="A209" s="0" t="s">
        <x:v>81</x:v>
      </x:c>
      <x:c r="B209" s="0" t="s">
        <x:v>82</x:v>
      </x:c>
      <x:c r="C209" s="0" t="s">
        <x:v>50</x:v>
      </x:c>
      <x:c r="D209" s="0" t="s">
        <x:v>52</x:v>
      </x:c>
      <x:c r="E209" s="0" t="s">
        <x:v>71</x:v>
      </x:c>
      <x:c r="F209" s="0" t="s">
        <x:v>72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31</x:v>
      </x:c>
    </x:row>
    <x:row r="210" spans="1:12">
      <x:c r="A210" s="0" t="s">
        <x:v>81</x:v>
      </x:c>
      <x:c r="B210" s="0" t="s">
        <x:v>82</x:v>
      </x:c>
      <x:c r="C210" s="0" t="s">
        <x:v>50</x:v>
      </x:c>
      <x:c r="D210" s="0" t="s">
        <x:v>52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3</x:v>
      </x:c>
    </x:row>
    <x:row r="211" spans="1:12">
      <x:c r="A211" s="0" t="s">
        <x:v>81</x:v>
      </x:c>
      <x:c r="B211" s="0" t="s">
        <x:v>82</x:v>
      </x:c>
      <x:c r="C211" s="0" t="s">
        <x:v>50</x:v>
      </x:c>
      <x:c r="D211" s="0" t="s">
        <x:v>52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81</x:v>
      </x:c>
      <x:c r="B212" s="0" t="s">
        <x:v>82</x:v>
      </x:c>
      <x:c r="C212" s="0" t="s">
        <x:v>50</x:v>
      </x:c>
      <x:c r="D212" s="0" t="s">
        <x:v>52</x:v>
      </x:c>
      <x:c r="E212" s="0" t="s">
        <x:v>71</x:v>
      </x:c>
      <x:c r="F212" s="0" t="s">
        <x:v>72</x:v>
      </x:c>
      <x:c r="G212" s="0" t="s">
        <x:v>68</x:v>
      </x:c>
      <x:c r="H212" s="0" t="s">
        <x:v>68</x:v>
      </x:c>
      <x:c r="I212" s="0" t="s">
        <x:v>55</x:v>
      </x:c>
      <x:c r="J212" s="0" t="s">
        <x:v>56</x:v>
      </x:c>
      <x:c r="K212" s="0" t="s">
        <x:v>57</x:v>
      </x:c>
      <x:c r="L212" s="0">
        <x:v>661</x:v>
      </x:c>
    </x:row>
    <x:row r="213" spans="1:12">
      <x:c r="A213" s="0" t="s">
        <x:v>81</x:v>
      </x:c>
      <x:c r="B213" s="0" t="s">
        <x:v>82</x:v>
      </x:c>
      <x:c r="C213" s="0" t="s">
        <x:v>50</x:v>
      </x:c>
      <x:c r="D213" s="0" t="s">
        <x:v>52</x:v>
      </x:c>
      <x:c r="E213" s="0" t="s">
        <x:v>71</x:v>
      </x:c>
      <x:c r="F213" s="0" t="s">
        <x:v>72</x:v>
      </x:c>
      <x:c r="G213" s="0" t="s">
        <x:v>68</x:v>
      </x:c>
      <x:c r="H213" s="0" t="s">
        <x:v>68</x:v>
      </x:c>
      <x:c r="I213" s="0" t="s">
        <x:v>58</x:v>
      </x:c>
      <x:c r="J213" s="0" t="s">
        <x:v>59</x:v>
      </x:c>
      <x:c r="K213" s="0" t="s">
        <x:v>57</x:v>
      </x:c>
      <x:c r="L213" s="0">
        <x:v>545</x:v>
      </x:c>
    </x:row>
    <x:row r="214" spans="1:12">
      <x:c r="A214" s="0" t="s">
        <x:v>81</x:v>
      </x:c>
      <x:c r="B214" s="0" t="s">
        <x:v>82</x:v>
      </x:c>
      <x:c r="C214" s="0" t="s">
        <x:v>50</x:v>
      </x:c>
      <x:c r="D214" s="0" t="s">
        <x:v>52</x:v>
      </x:c>
      <x:c r="E214" s="0" t="s">
        <x:v>71</x:v>
      </x:c>
      <x:c r="F214" s="0" t="s">
        <x:v>72</x:v>
      </x:c>
      <x:c r="G214" s="0" t="s">
        <x:v>68</x:v>
      </x:c>
      <x:c r="H214" s="0" t="s">
        <x:v>68</x:v>
      </x:c>
      <x:c r="I214" s="0" t="s">
        <x:v>60</x:v>
      </x:c>
      <x:c r="J214" s="0" t="s">
        <x:v>61</x:v>
      </x:c>
      <x:c r="K214" s="0" t="s">
        <x:v>57</x:v>
      </x:c>
      <x:c r="L214" s="0">
        <x:v>91</x:v>
      </x:c>
    </x:row>
    <x:row r="215" spans="1:12">
      <x:c r="A215" s="0" t="s">
        <x:v>81</x:v>
      </x:c>
      <x:c r="B215" s="0" t="s">
        <x:v>82</x:v>
      </x:c>
      <x:c r="C215" s="0" t="s">
        <x:v>50</x:v>
      </x:c>
      <x:c r="D215" s="0" t="s">
        <x:v>52</x:v>
      </x:c>
      <x:c r="E215" s="0" t="s">
        <x:v>71</x:v>
      </x:c>
      <x:c r="F215" s="0" t="s">
        <x:v>72</x:v>
      </x:c>
      <x:c r="G215" s="0" t="s">
        <x:v>68</x:v>
      </x:c>
      <x:c r="H215" s="0" t="s">
        <x:v>68</x:v>
      </x:c>
      <x:c r="I215" s="0" t="s">
        <x:v>62</x:v>
      </x:c>
      <x:c r="J215" s="0" t="s">
        <x:v>63</x:v>
      </x:c>
      <x:c r="K215" s="0" t="s">
        <x:v>57</x:v>
      </x:c>
      <x:c r="L215" s="0">
        <x:v>23</x:v>
      </x:c>
    </x:row>
    <x:row r="216" spans="1:12">
      <x:c r="A216" s="0" t="s">
        <x:v>81</x:v>
      </x:c>
      <x:c r="B216" s="0" t="s">
        <x:v>82</x:v>
      </x:c>
      <x:c r="C216" s="0" t="s">
        <x:v>50</x:v>
      </x:c>
      <x:c r="D216" s="0" t="s">
        <x:v>52</x:v>
      </x:c>
      <x:c r="E216" s="0" t="s">
        <x:v>71</x:v>
      </x:c>
      <x:c r="F216" s="0" t="s">
        <x:v>72</x:v>
      </x:c>
      <x:c r="G216" s="0" t="s">
        <x:v>68</x:v>
      </x:c>
      <x:c r="H216" s="0" t="s">
        <x:v>68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81</x:v>
      </x:c>
      <x:c r="B217" s="0" t="s">
        <x:v>82</x:v>
      </x:c>
      <x:c r="C217" s="0" t="s">
        <x:v>50</x:v>
      </x:c>
      <x:c r="D217" s="0" t="s">
        <x:v>52</x:v>
      </x:c>
      <x:c r="E217" s="0" t="s">
        <x:v>71</x:v>
      </x:c>
      <x:c r="F217" s="0" t="s">
        <x:v>72</x:v>
      </x:c>
      <x:c r="G217" s="0" t="s">
        <x:v>68</x:v>
      </x:c>
      <x:c r="H217" s="0" t="s">
        <x:v>68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81</x:v>
      </x:c>
      <x:c r="B218" s="0" t="s">
        <x:v>82</x:v>
      </x:c>
      <x:c r="C218" s="0" t="s">
        <x:v>50</x:v>
      </x:c>
      <x:c r="D218" s="0" t="s">
        <x:v>52</x:v>
      </x:c>
      <x:c r="E218" s="0" t="s">
        <x:v>73</x:v>
      </x:c>
      <x:c r="F218" s="0" t="s">
        <x:v>74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63</x:v>
      </x:c>
    </x:row>
    <x:row r="219" spans="1:12">
      <x:c r="A219" s="0" t="s">
        <x:v>81</x:v>
      </x:c>
      <x:c r="B219" s="0" t="s">
        <x:v>82</x:v>
      </x:c>
      <x:c r="C219" s="0" t="s">
        <x:v>50</x:v>
      </x:c>
      <x:c r="D219" s="0" t="s">
        <x:v>52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52</x:v>
      </x:c>
    </x:row>
    <x:row r="220" spans="1:12">
      <x:c r="A220" s="0" t="s">
        <x:v>81</x:v>
      </x:c>
      <x:c r="B220" s="0" t="s">
        <x:v>82</x:v>
      </x:c>
      <x:c r="C220" s="0" t="s">
        <x:v>50</x:v>
      </x:c>
      <x:c r="D220" s="0" t="s">
        <x:v>52</x:v>
      </x:c>
      <x:c r="E220" s="0" t="s">
        <x:v>73</x:v>
      </x:c>
      <x:c r="F220" s="0" t="s">
        <x:v>74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10</x:v>
      </x:c>
    </x:row>
    <x:row r="221" spans="1:12">
      <x:c r="A221" s="0" t="s">
        <x:v>81</x:v>
      </x:c>
      <x:c r="B221" s="0" t="s">
        <x:v>82</x:v>
      </x:c>
      <x:c r="C221" s="0" t="s">
        <x:v>50</x:v>
      </x:c>
      <x:c r="D221" s="0" t="s">
        <x:v>52</x:v>
      </x:c>
      <x:c r="E221" s="0" t="s">
        <x:v>73</x:v>
      </x:c>
      <x:c r="F221" s="0" t="s">
        <x:v>74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0</x:v>
      </x:c>
    </x:row>
    <x:row r="222" spans="1:12">
      <x:c r="A222" s="0" t="s">
        <x:v>81</x:v>
      </x:c>
      <x:c r="B222" s="0" t="s">
        <x:v>82</x:v>
      </x:c>
      <x:c r="C222" s="0" t="s">
        <x:v>50</x:v>
      </x:c>
      <x:c r="D222" s="0" t="s">
        <x:v>52</x:v>
      </x:c>
      <x:c r="E222" s="0" t="s">
        <x:v>73</x:v>
      </x:c>
      <x:c r="F222" s="0" t="s">
        <x:v>74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81</x:v>
      </x:c>
      <x:c r="B223" s="0" t="s">
        <x:v>82</x:v>
      </x:c>
      <x:c r="C223" s="0" t="s">
        <x:v>50</x:v>
      </x:c>
      <x:c r="D223" s="0" t="s">
        <x:v>52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81</x:v>
      </x:c>
      <x:c r="B224" s="0" t="s">
        <x:v>82</x:v>
      </x:c>
      <x:c r="C224" s="0" t="s">
        <x:v>50</x:v>
      </x:c>
      <x:c r="D224" s="0" t="s">
        <x:v>52</x:v>
      </x:c>
      <x:c r="E224" s="0" t="s">
        <x:v>73</x:v>
      </x:c>
      <x:c r="F224" s="0" t="s">
        <x:v>74</x:v>
      </x:c>
      <x:c r="G224" s="0" t="s">
        <x:v>68</x:v>
      </x:c>
      <x:c r="H224" s="0" t="s">
        <x:v>68</x:v>
      </x:c>
      <x:c r="I224" s="0" t="s">
        <x:v>55</x:v>
      </x:c>
      <x:c r="J224" s="0" t="s">
        <x:v>56</x:v>
      </x:c>
      <x:c r="K224" s="0" t="s">
        <x:v>57</x:v>
      </x:c>
      <x:c r="L224" s="0">
        <x:v>37</x:v>
      </x:c>
    </x:row>
    <x:row r="225" spans="1:12">
      <x:c r="A225" s="0" t="s">
        <x:v>81</x:v>
      </x:c>
      <x:c r="B225" s="0" t="s">
        <x:v>82</x:v>
      </x:c>
      <x:c r="C225" s="0" t="s">
        <x:v>50</x:v>
      </x:c>
      <x:c r="D225" s="0" t="s">
        <x:v>52</x:v>
      </x:c>
      <x:c r="E225" s="0" t="s">
        <x:v>73</x:v>
      </x:c>
      <x:c r="F225" s="0" t="s">
        <x:v>74</x:v>
      </x:c>
      <x:c r="G225" s="0" t="s">
        <x:v>68</x:v>
      </x:c>
      <x:c r="H225" s="0" t="s">
        <x:v>68</x:v>
      </x:c>
      <x:c r="I225" s="0" t="s">
        <x:v>58</x:v>
      </x:c>
      <x:c r="J225" s="0" t="s">
        <x:v>59</x:v>
      </x:c>
      <x:c r="K225" s="0" t="s">
        <x:v>57</x:v>
      </x:c>
      <x:c r="L225" s="0">
        <x:v>33</x:v>
      </x:c>
    </x:row>
    <x:row r="226" spans="1:12">
      <x:c r="A226" s="0" t="s">
        <x:v>81</x:v>
      </x:c>
      <x:c r="B226" s="0" t="s">
        <x:v>82</x:v>
      </x:c>
      <x:c r="C226" s="0" t="s">
        <x:v>50</x:v>
      </x:c>
      <x:c r="D226" s="0" t="s">
        <x:v>52</x:v>
      </x:c>
      <x:c r="E226" s="0" t="s">
        <x:v>73</x:v>
      </x:c>
      <x:c r="F226" s="0" t="s">
        <x:v>74</x:v>
      </x:c>
      <x:c r="G226" s="0" t="s">
        <x:v>68</x:v>
      </x:c>
      <x:c r="H226" s="0" t="s">
        <x:v>68</x:v>
      </x:c>
      <x:c r="I226" s="0" t="s">
        <x:v>60</x:v>
      </x:c>
      <x:c r="J226" s="0" t="s">
        <x:v>61</x:v>
      </x:c>
      <x:c r="K226" s="0" t="s">
        <x:v>57</x:v>
      </x:c>
      <x:c r="L226" s="0">
        <x:v>3</x:v>
      </x:c>
    </x:row>
    <x:row r="227" spans="1:12">
      <x:c r="A227" s="0" t="s">
        <x:v>81</x:v>
      </x:c>
      <x:c r="B227" s="0" t="s">
        <x:v>82</x:v>
      </x:c>
      <x:c r="C227" s="0" t="s">
        <x:v>50</x:v>
      </x:c>
      <x:c r="D227" s="0" t="s">
        <x:v>52</x:v>
      </x:c>
      <x:c r="E227" s="0" t="s">
        <x:v>73</x:v>
      </x:c>
      <x:c r="F227" s="0" t="s">
        <x:v>74</x:v>
      </x:c>
      <x:c r="G227" s="0" t="s">
        <x:v>68</x:v>
      </x:c>
      <x:c r="H227" s="0" t="s">
        <x:v>68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81</x:v>
      </x:c>
      <x:c r="B228" s="0" t="s">
        <x:v>82</x:v>
      </x:c>
      <x:c r="C228" s="0" t="s">
        <x:v>50</x:v>
      </x:c>
      <x:c r="D228" s="0" t="s">
        <x:v>52</x:v>
      </x:c>
      <x:c r="E228" s="0" t="s">
        <x:v>73</x:v>
      </x:c>
      <x:c r="F228" s="0" t="s">
        <x:v>74</x:v>
      </x:c>
      <x:c r="G228" s="0" t="s">
        <x:v>68</x:v>
      </x:c>
      <x:c r="H228" s="0" t="s">
        <x:v>68</x:v>
      </x:c>
      <x:c r="I228" s="0" t="s">
        <x:v>64</x:v>
      </x:c>
      <x:c r="J228" s="0" t="s">
        <x:v>65</x:v>
      </x:c>
      <x:c r="K228" s="0" t="s">
        <x:v>57</x:v>
      </x:c>
      <x:c r="L228" s="0">
        <x:v>1</x:v>
      </x:c>
    </x:row>
    <x:row r="229" spans="1:12">
      <x:c r="A229" s="0" t="s">
        <x:v>81</x:v>
      </x:c>
      <x:c r="B229" s="0" t="s">
        <x:v>82</x:v>
      </x:c>
      <x:c r="C229" s="0" t="s">
        <x:v>50</x:v>
      </x:c>
      <x:c r="D229" s="0" t="s">
        <x:v>52</x:v>
      </x:c>
      <x:c r="E229" s="0" t="s">
        <x:v>73</x:v>
      </x:c>
      <x:c r="F229" s="0" t="s">
        <x:v>74</x:v>
      </x:c>
      <x:c r="G229" s="0" t="s">
        <x:v>68</x:v>
      </x:c>
      <x:c r="H229" s="0" t="s">
        <x:v>68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81</x:v>
      </x:c>
      <x:c r="B230" s="0" t="s">
        <x:v>82</x:v>
      </x:c>
      <x:c r="C230" s="0" t="s">
        <x:v>50</x:v>
      </x:c>
      <x:c r="D230" s="0" t="s">
        <x:v>52</x:v>
      </x:c>
      <x:c r="E230" s="0" t="s">
        <x:v>75</x:v>
      </x:c>
      <x:c r="F230" s="0" t="s">
        <x:v>76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81</x:v>
      </x:c>
      <x:c r="B231" s="0" t="s">
        <x:v>82</x:v>
      </x:c>
      <x:c r="C231" s="0" t="s">
        <x:v>50</x:v>
      </x:c>
      <x:c r="D231" s="0" t="s">
        <x:v>52</x:v>
      </x:c>
      <x:c r="E231" s="0" t="s">
        <x:v>75</x:v>
      </x:c>
      <x:c r="F231" s="0" t="s">
        <x:v>76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7</x:v>
      </x:c>
    </x:row>
    <x:row r="232" spans="1:12">
      <x:c r="A232" s="0" t="s">
        <x:v>81</x:v>
      </x:c>
      <x:c r="B232" s="0" t="s">
        <x:v>82</x:v>
      </x:c>
      <x:c r="C232" s="0" t="s">
        <x:v>50</x:v>
      </x:c>
      <x:c r="D232" s="0" t="s">
        <x:v>52</x:v>
      </x:c>
      <x:c r="E232" s="0" t="s">
        <x:v>75</x:v>
      </x:c>
      <x:c r="F232" s="0" t="s">
        <x:v>76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81</x:v>
      </x:c>
      <x:c r="B233" s="0" t="s">
        <x:v>82</x:v>
      </x:c>
      <x:c r="C233" s="0" t="s">
        <x:v>50</x:v>
      </x:c>
      <x:c r="D233" s="0" t="s">
        <x:v>52</x:v>
      </x:c>
      <x:c r="E233" s="0" t="s">
        <x:v>75</x:v>
      </x:c>
      <x:c r="F233" s="0" t="s">
        <x:v>76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81</x:v>
      </x:c>
      <x:c r="B234" s="0" t="s">
        <x:v>82</x:v>
      </x:c>
      <x:c r="C234" s="0" t="s">
        <x:v>50</x:v>
      </x:c>
      <x:c r="D234" s="0" t="s">
        <x:v>52</x:v>
      </x:c>
      <x:c r="E234" s="0" t="s">
        <x:v>75</x:v>
      </x:c>
      <x:c r="F234" s="0" t="s">
        <x:v>76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81</x:v>
      </x:c>
      <x:c r="B235" s="0" t="s">
        <x:v>82</x:v>
      </x:c>
      <x:c r="C235" s="0" t="s">
        <x:v>50</x:v>
      </x:c>
      <x:c r="D235" s="0" t="s">
        <x:v>52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81</x:v>
      </x:c>
      <x:c r="B236" s="0" t="s">
        <x:v>82</x:v>
      </x:c>
      <x:c r="C236" s="0" t="s">
        <x:v>50</x:v>
      </x:c>
      <x:c r="D236" s="0" t="s">
        <x:v>52</x:v>
      </x:c>
      <x:c r="E236" s="0" t="s">
        <x:v>75</x:v>
      </x:c>
      <x:c r="F236" s="0" t="s">
        <x:v>76</x:v>
      </x:c>
      <x:c r="G236" s="0" t="s">
        <x:v>68</x:v>
      </x:c>
      <x:c r="H236" s="0" t="s">
        <x:v>68</x:v>
      </x:c>
      <x:c r="I236" s="0" t="s">
        <x:v>55</x:v>
      </x:c>
      <x:c r="J236" s="0" t="s">
        <x:v>56</x:v>
      </x:c>
      <x:c r="K236" s="0" t="s">
        <x:v>57</x:v>
      </x:c>
      <x:c r="L236" s="0">
        <x:v>56</x:v>
      </x:c>
    </x:row>
    <x:row r="237" spans="1:12">
      <x:c r="A237" s="0" t="s">
        <x:v>81</x:v>
      </x:c>
      <x:c r="B237" s="0" t="s">
        <x:v>82</x:v>
      </x:c>
      <x:c r="C237" s="0" t="s">
        <x:v>50</x:v>
      </x:c>
      <x:c r="D237" s="0" t="s">
        <x:v>52</x:v>
      </x:c>
      <x:c r="E237" s="0" t="s">
        <x:v>75</x:v>
      </x:c>
      <x:c r="F237" s="0" t="s">
        <x:v>76</x:v>
      </x:c>
      <x:c r="G237" s="0" t="s">
        <x:v>68</x:v>
      </x:c>
      <x:c r="H237" s="0" t="s">
        <x:v>68</x:v>
      </x:c>
      <x:c r="I237" s="0" t="s">
        <x:v>58</x:v>
      </x:c>
      <x:c r="J237" s="0" t="s">
        <x:v>59</x:v>
      </x:c>
      <x:c r="K237" s="0" t="s">
        <x:v>57</x:v>
      </x:c>
      <x:c r="L237" s="0">
        <x:v>55</x:v>
      </x:c>
    </x:row>
    <x:row r="238" spans="1:12">
      <x:c r="A238" s="0" t="s">
        <x:v>81</x:v>
      </x:c>
      <x:c r="B238" s="0" t="s">
        <x:v>82</x:v>
      </x:c>
      <x:c r="C238" s="0" t="s">
        <x:v>50</x:v>
      </x:c>
      <x:c r="D238" s="0" t="s">
        <x:v>52</x:v>
      </x:c>
      <x:c r="E238" s="0" t="s">
        <x:v>75</x:v>
      </x:c>
      <x:c r="F238" s="0" t="s">
        <x:v>76</x:v>
      </x:c>
      <x:c r="G238" s="0" t="s">
        <x:v>68</x:v>
      </x:c>
      <x:c r="H238" s="0" t="s">
        <x:v>68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81</x:v>
      </x:c>
      <x:c r="B239" s="0" t="s">
        <x:v>82</x:v>
      </x:c>
      <x:c r="C239" s="0" t="s">
        <x:v>50</x:v>
      </x:c>
      <x:c r="D239" s="0" t="s">
        <x:v>52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81</x:v>
      </x:c>
      <x:c r="B240" s="0" t="s">
        <x:v>82</x:v>
      </x:c>
      <x:c r="C240" s="0" t="s">
        <x:v>50</x:v>
      </x:c>
      <x:c r="D240" s="0" t="s">
        <x:v>52</x:v>
      </x:c>
      <x:c r="E240" s="0" t="s">
        <x:v>75</x:v>
      </x:c>
      <x:c r="F240" s="0" t="s">
        <x:v>76</x:v>
      </x:c>
      <x:c r="G240" s="0" t="s">
        <x:v>68</x:v>
      </x:c>
      <x:c r="H240" s="0" t="s">
        <x:v>68</x:v>
      </x:c>
      <x:c r="I240" s="0" t="s">
        <x:v>64</x:v>
      </x:c>
      <x:c r="J240" s="0" t="s">
        <x:v>65</x:v>
      </x:c>
      <x:c r="K240" s="0" t="s">
        <x:v>57</x:v>
      </x:c>
      <x:c r="L240" s="0">
        <x:v>1</x:v>
      </x:c>
    </x:row>
    <x:row r="241" spans="1:12">
      <x:c r="A241" s="0" t="s">
        <x:v>81</x:v>
      </x:c>
      <x:c r="B241" s="0" t="s">
        <x:v>82</x:v>
      </x:c>
      <x:c r="C241" s="0" t="s">
        <x:v>50</x:v>
      </x:c>
      <x:c r="D241" s="0" t="s">
        <x:v>52</x:v>
      </x:c>
      <x:c r="E241" s="0" t="s">
        <x:v>75</x:v>
      </x:c>
      <x:c r="F241" s="0" t="s">
        <x:v>76</x:v>
      </x:c>
      <x:c r="G241" s="0" t="s">
        <x:v>68</x:v>
      </x:c>
      <x:c r="H241" s="0" t="s">
        <x:v>68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144262</x:v>
      </x:c>
    </x:row>
    <x:row r="243" spans="1:12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15729</x:v>
      </x:c>
    </x:row>
    <x:row r="244" spans="1:12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17594</x:v>
      </x:c>
    </x:row>
    <x:row r="245" spans="1:12">
      <x:c r="A245" s="0" t="s">
        <x:v>81</x:v>
      </x:c>
      <x:c r="B245" s="0" t="s">
        <x:v>82</x:v>
      </x:c>
      <x:c r="C245" s="0" t="s">
        <x:v>77</x:v>
      </x:c>
      <x:c r="D245" s="0" t="s">
        <x:v>78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44290</x:v>
      </x:c>
    </x:row>
    <x:row r="246" spans="1:12">
      <x:c r="A246" s="0" t="s">
        <x:v>81</x:v>
      </x:c>
      <x:c r="B246" s="0" t="s">
        <x:v>82</x:v>
      </x:c>
      <x:c r="C246" s="0" t="s">
        <x:v>77</x:v>
      </x:c>
      <x:c r="D246" s="0" t="s">
        <x:v>78</x:v>
      </x:c>
      <x:c r="E246" s="0" t="s">
        <x:v>50</x:v>
      </x:c>
      <x:c r="F246" s="0" t="s">
        <x:v>53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39042</x:v>
      </x:c>
    </x:row>
    <x:row r="247" spans="1:12">
      <x:c r="A247" s="0" t="s">
        <x:v>81</x:v>
      </x:c>
      <x:c r="B247" s="0" t="s">
        <x:v>82</x:v>
      </x:c>
      <x:c r="C247" s="0" t="s">
        <x:v>77</x:v>
      </x:c>
      <x:c r="D247" s="0" t="s">
        <x:v>78</x:v>
      </x:c>
      <x:c r="E247" s="0" t="s">
        <x:v>50</x:v>
      </x:c>
      <x:c r="F247" s="0" t="s">
        <x:v>53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27607</x:v>
      </x:c>
    </x:row>
    <x:row r="248" spans="1:12">
      <x:c r="A248" s="0" t="s">
        <x:v>81</x:v>
      </x:c>
      <x:c r="B248" s="0" t="s">
        <x:v>82</x:v>
      </x:c>
      <x:c r="C248" s="0" t="s">
        <x:v>77</x:v>
      </x:c>
      <x:c r="D248" s="0" t="s">
        <x:v>78</x:v>
      </x:c>
      <x:c r="E248" s="0" t="s">
        <x:v>50</x:v>
      </x:c>
      <x:c r="F248" s="0" t="s">
        <x:v>53</x:v>
      </x:c>
      <x:c r="G248" s="0" t="s">
        <x:v>68</x:v>
      </x:c>
      <x:c r="H248" s="0" t="s">
        <x:v>68</x:v>
      </x:c>
      <x:c r="I248" s="0" t="s">
        <x:v>55</x:v>
      </x:c>
      <x:c r="J248" s="0" t="s">
        <x:v>56</x:v>
      </x:c>
      <x:c r="K248" s="0" t="s">
        <x:v>57</x:v>
      </x:c>
      <x:c r="L248" s="0">
        <x:v>154908</x:v>
      </x:c>
    </x:row>
    <x:row r="249" spans="1:12">
      <x:c r="A249" s="0" t="s">
        <x:v>81</x:v>
      </x:c>
      <x:c r="B249" s="0" t="s">
        <x:v>82</x:v>
      </x:c>
      <x:c r="C249" s="0" t="s">
        <x:v>77</x:v>
      </x:c>
      <x:c r="D249" s="0" t="s">
        <x:v>78</x:v>
      </x:c>
      <x:c r="E249" s="0" t="s">
        <x:v>50</x:v>
      </x:c>
      <x:c r="F249" s="0" t="s">
        <x:v>53</x:v>
      </x:c>
      <x:c r="G249" s="0" t="s">
        <x:v>68</x:v>
      </x:c>
      <x:c r="H249" s="0" t="s">
        <x:v>68</x:v>
      </x:c>
      <x:c r="I249" s="0" t="s">
        <x:v>58</x:v>
      </x:c>
      <x:c r="J249" s="0" t="s">
        <x:v>59</x:v>
      </x:c>
      <x:c r="K249" s="0" t="s">
        <x:v>57</x:v>
      </x:c>
      <x:c r="L249" s="0">
        <x:v>15947</x:v>
      </x:c>
    </x:row>
    <x:row r="250" spans="1:12">
      <x:c r="A250" s="0" t="s">
        <x:v>81</x:v>
      </x:c>
      <x:c r="B250" s="0" t="s">
        <x:v>82</x:v>
      </x:c>
      <x:c r="C250" s="0" t="s">
        <x:v>77</x:v>
      </x:c>
      <x:c r="D250" s="0" t="s">
        <x:v>78</x:v>
      </x:c>
      <x:c r="E250" s="0" t="s">
        <x:v>50</x:v>
      </x:c>
      <x:c r="F250" s="0" t="s">
        <x:v>53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57</x:v>
      </x:c>
      <x:c r="L250" s="0">
        <x:v>19075</x:v>
      </x:c>
    </x:row>
    <x:row r="251" spans="1:12">
      <x:c r="A251" s="0" t="s">
        <x:v>81</x:v>
      </x:c>
      <x:c r="B251" s="0" t="s">
        <x:v>82</x:v>
      </x:c>
      <x:c r="C251" s="0" t="s">
        <x:v>77</x:v>
      </x:c>
      <x:c r="D251" s="0" t="s">
        <x:v>78</x:v>
      </x:c>
      <x:c r="E251" s="0" t="s">
        <x:v>50</x:v>
      </x:c>
      <x:c r="F251" s="0" t="s">
        <x:v>53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57</x:v>
      </x:c>
      <x:c r="L251" s="0">
        <x:v>49035</x:v>
      </x:c>
    </x:row>
    <x:row r="252" spans="1:12">
      <x:c r="A252" s="0" t="s">
        <x:v>81</x:v>
      </x:c>
      <x:c r="B252" s="0" t="s">
        <x:v>82</x:v>
      </x:c>
      <x:c r="C252" s="0" t="s">
        <x:v>77</x:v>
      </x:c>
      <x:c r="D252" s="0" t="s">
        <x:v>78</x:v>
      </x:c>
      <x:c r="E252" s="0" t="s">
        <x:v>50</x:v>
      </x:c>
      <x:c r="F252" s="0" t="s">
        <x:v>53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57</x:v>
      </x:c>
      <x:c r="L252" s="0">
        <x:v>42855</x:v>
      </x:c>
    </x:row>
    <x:row r="253" spans="1:12">
      <x:c r="A253" s="0" t="s">
        <x:v>81</x:v>
      </x:c>
      <x:c r="B253" s="0" t="s">
        <x:v>82</x:v>
      </x:c>
      <x:c r="C253" s="0" t="s">
        <x:v>77</x:v>
      </x:c>
      <x:c r="D253" s="0" t="s">
        <x:v>78</x:v>
      </x:c>
      <x:c r="E253" s="0" t="s">
        <x:v>50</x:v>
      </x:c>
      <x:c r="F253" s="0" t="s">
        <x:v>53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57</x:v>
      </x:c>
      <x:c r="L253" s="0">
        <x:v>27996</x:v>
      </x:c>
    </x:row>
    <x:row r="254" spans="1:12">
      <x:c r="A254" s="0" t="s">
        <x:v>81</x:v>
      </x:c>
      <x:c r="B254" s="0" t="s">
        <x:v>82</x:v>
      </x:c>
      <x:c r="C254" s="0" t="s">
        <x:v>77</x:v>
      </x:c>
      <x:c r="D254" s="0" t="s">
        <x:v>78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143910</x:v>
      </x:c>
    </x:row>
    <x:row r="255" spans="1:12">
      <x:c r="A255" s="0" t="s">
        <x:v>81</x:v>
      </x:c>
      <x:c r="B255" s="0" t="s">
        <x:v>82</x:v>
      </x:c>
      <x:c r="C255" s="0" t="s">
        <x:v>77</x:v>
      </x:c>
      <x:c r="D255" s="0" t="s">
        <x:v>78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15424</x:v>
      </x:c>
    </x:row>
    <x:row r="256" spans="1:12">
      <x:c r="A256" s="0" t="s">
        <x:v>81</x:v>
      </x:c>
      <x:c r="B256" s="0" t="s">
        <x:v>82</x:v>
      </x:c>
      <x:c r="C256" s="0" t="s">
        <x:v>77</x:v>
      </x:c>
      <x:c r="D256" s="0" t="s">
        <x:v>78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17554</x:v>
      </x:c>
    </x:row>
    <x:row r="257" spans="1:12">
      <x:c r="A257" s="0" t="s">
        <x:v>81</x:v>
      </x:c>
      <x:c r="B257" s="0" t="s">
        <x:v>82</x:v>
      </x:c>
      <x:c r="C257" s="0" t="s">
        <x:v>77</x:v>
      </x:c>
      <x:c r="D257" s="0" t="s">
        <x:v>78</x:v>
      </x:c>
      <x:c r="E257" s="0" t="s">
        <x:v>69</x:v>
      </x:c>
      <x:c r="F257" s="0" t="s">
        <x:v>70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44284</x:v>
      </x:c>
    </x:row>
    <x:row r="258" spans="1:12">
      <x:c r="A258" s="0" t="s">
        <x:v>81</x:v>
      </x:c>
      <x:c r="B258" s="0" t="s">
        <x:v>82</x:v>
      </x:c>
      <x:c r="C258" s="0" t="s">
        <x:v>77</x:v>
      </x:c>
      <x:c r="D258" s="0" t="s">
        <x:v>78</x:v>
      </x:c>
      <x:c r="E258" s="0" t="s">
        <x:v>69</x:v>
      </x:c>
      <x:c r="F258" s="0" t="s">
        <x:v>70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39041</x:v>
      </x:c>
    </x:row>
    <x:row r="259" spans="1:12">
      <x:c r="A259" s="0" t="s">
        <x:v>81</x:v>
      </x:c>
      <x:c r="B259" s="0" t="s">
        <x:v>82</x:v>
      </x:c>
      <x:c r="C259" s="0" t="s">
        <x:v>77</x:v>
      </x:c>
      <x:c r="D259" s="0" t="s">
        <x:v>78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27607</x:v>
      </x:c>
    </x:row>
    <x:row r="260" spans="1:12">
      <x:c r="A260" s="0" t="s">
        <x:v>81</x:v>
      </x:c>
      <x:c r="B260" s="0" t="s">
        <x:v>82</x:v>
      </x:c>
      <x:c r="C260" s="0" t="s">
        <x:v>77</x:v>
      </x:c>
      <x:c r="D260" s="0" t="s">
        <x:v>78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55</x:v>
      </x:c>
      <x:c r="J260" s="0" t="s">
        <x:v>56</x:v>
      </x:c>
      <x:c r="K260" s="0" t="s">
        <x:v>57</x:v>
      </x:c>
      <x:c r="L260" s="0">
        <x:v>154600</x:v>
      </x:c>
    </x:row>
    <x:row r="261" spans="1:12">
      <x:c r="A261" s="0" t="s">
        <x:v>81</x:v>
      </x:c>
      <x:c r="B261" s="0" t="s">
        <x:v>82</x:v>
      </x:c>
      <x:c r="C261" s="0" t="s">
        <x:v>77</x:v>
      </x:c>
      <x:c r="D261" s="0" t="s">
        <x:v>78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58</x:v>
      </x:c>
      <x:c r="J261" s="0" t="s">
        <x:v>59</x:v>
      </x:c>
      <x:c r="K261" s="0" t="s">
        <x:v>57</x:v>
      </x:c>
      <x:c r="L261" s="0">
        <x:v>15668</x:v>
      </x:c>
    </x:row>
    <x:row r="262" spans="1:12">
      <x:c r="A262" s="0" t="s">
        <x:v>81</x:v>
      </x:c>
      <x:c r="B262" s="0" t="s">
        <x:v>82</x:v>
      </x:c>
      <x:c r="C262" s="0" t="s">
        <x:v>77</x:v>
      </x:c>
      <x:c r="D262" s="0" t="s">
        <x:v>78</x:v>
      </x:c>
      <x:c r="E262" s="0" t="s">
        <x:v>69</x:v>
      </x:c>
      <x:c r="F262" s="0" t="s">
        <x:v>70</x:v>
      </x:c>
      <x:c r="G262" s="0" t="s">
        <x:v>68</x:v>
      </x:c>
      <x:c r="H262" s="0" t="s">
        <x:v>68</x:v>
      </x:c>
      <x:c r="I262" s="0" t="s">
        <x:v>60</x:v>
      </x:c>
      <x:c r="J262" s="0" t="s">
        <x:v>61</x:v>
      </x:c>
      <x:c r="K262" s="0" t="s">
        <x:v>57</x:v>
      </x:c>
      <x:c r="L262" s="0">
        <x:v>19054</x:v>
      </x:c>
    </x:row>
    <x:row r="263" spans="1:12">
      <x:c r="A263" s="0" t="s">
        <x:v>81</x:v>
      </x:c>
      <x:c r="B263" s="0" t="s">
        <x:v>82</x:v>
      </x:c>
      <x:c r="C263" s="0" t="s">
        <x:v>77</x:v>
      </x:c>
      <x:c r="D263" s="0" t="s">
        <x:v>78</x:v>
      </x:c>
      <x:c r="E263" s="0" t="s">
        <x:v>69</x:v>
      </x:c>
      <x:c r="F263" s="0" t="s">
        <x:v>70</x:v>
      </x:c>
      <x:c r="G263" s="0" t="s">
        <x:v>68</x:v>
      </x:c>
      <x:c r="H263" s="0" t="s">
        <x:v>68</x:v>
      </x:c>
      <x:c r="I263" s="0" t="s">
        <x:v>62</x:v>
      </x:c>
      <x:c r="J263" s="0" t="s">
        <x:v>63</x:v>
      </x:c>
      <x:c r="K263" s="0" t="s">
        <x:v>57</x:v>
      </x:c>
      <x:c r="L263" s="0">
        <x:v>49027</x:v>
      </x:c>
    </x:row>
    <x:row r="264" spans="1:12">
      <x:c r="A264" s="0" t="s">
        <x:v>81</x:v>
      </x:c>
      <x:c r="B264" s="0" t="s">
        <x:v>82</x:v>
      </x:c>
      <x:c r="C264" s="0" t="s">
        <x:v>77</x:v>
      </x:c>
      <x:c r="D264" s="0" t="s">
        <x:v>78</x:v>
      </x:c>
      <x:c r="E264" s="0" t="s">
        <x:v>69</x:v>
      </x:c>
      <x:c r="F264" s="0" t="s">
        <x:v>70</x:v>
      </x:c>
      <x:c r="G264" s="0" t="s">
        <x:v>68</x:v>
      </x:c>
      <x:c r="H264" s="0" t="s">
        <x:v>68</x:v>
      </x:c>
      <x:c r="I264" s="0" t="s">
        <x:v>64</x:v>
      </x:c>
      <x:c r="J264" s="0" t="s">
        <x:v>65</x:v>
      </x:c>
      <x:c r="K264" s="0" t="s">
        <x:v>57</x:v>
      </x:c>
      <x:c r="L264" s="0">
        <x:v>42855</x:v>
      </x:c>
    </x:row>
    <x:row r="265" spans="1:12">
      <x:c r="A265" s="0" t="s">
        <x:v>81</x:v>
      </x:c>
      <x:c r="B265" s="0" t="s">
        <x:v>82</x:v>
      </x:c>
      <x:c r="C265" s="0" t="s">
        <x:v>77</x:v>
      </x:c>
      <x:c r="D265" s="0" t="s">
        <x:v>78</x:v>
      </x:c>
      <x:c r="E265" s="0" t="s">
        <x:v>69</x:v>
      </x:c>
      <x:c r="F265" s="0" t="s">
        <x:v>70</x:v>
      </x:c>
      <x:c r="G265" s="0" t="s">
        <x:v>68</x:v>
      </x:c>
      <x:c r="H265" s="0" t="s">
        <x:v>68</x:v>
      </x:c>
      <x:c r="I265" s="0" t="s">
        <x:v>66</x:v>
      </x:c>
      <x:c r="J265" s="0" t="s">
        <x:v>67</x:v>
      </x:c>
      <x:c r="K265" s="0" t="s">
        <x:v>57</x:v>
      </x:c>
      <x:c r="L265" s="0">
        <x:v>27996</x:v>
      </x:c>
    </x:row>
    <x:row r="266" spans="1:12">
      <x:c r="A266" s="0" t="s">
        <x:v>81</x:v>
      </x:c>
      <x:c r="B266" s="0" t="s">
        <x:v>82</x:v>
      </x:c>
      <x:c r="C266" s="0" t="s">
        <x:v>77</x:v>
      </x:c>
      <x:c r="D266" s="0" t="s">
        <x:v>78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81</x:v>
      </x:c>
      <x:c r="B267" s="0" t="s">
        <x:v>82</x:v>
      </x:c>
      <x:c r="C267" s="0" t="s">
        <x:v>77</x:v>
      </x:c>
      <x:c r="D267" s="0" t="s">
        <x:v>78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279</x:v>
      </x:c>
    </x:row>
    <x:row r="268" spans="1:12">
      <x:c r="A268" s="0" t="s">
        <x:v>81</x:v>
      </x:c>
      <x:c r="B268" s="0" t="s">
        <x:v>82</x:v>
      </x:c>
      <x:c r="C268" s="0" t="s">
        <x:v>77</x:v>
      </x:c>
      <x:c r="D268" s="0" t="s">
        <x:v>78</x:v>
      </x:c>
      <x:c r="E268" s="0" t="s">
        <x:v>71</x:v>
      </x:c>
      <x:c r="F268" s="0" t="s">
        <x:v>72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37</x:v>
      </x:c>
    </x:row>
    <x:row r="269" spans="1:12">
      <x:c r="A269" s="0" t="s">
        <x:v>81</x:v>
      </x:c>
      <x:c r="B269" s="0" t="s">
        <x:v>82</x:v>
      </x:c>
      <x:c r="C269" s="0" t="s">
        <x:v>77</x:v>
      </x:c>
      <x:c r="D269" s="0" t="s">
        <x:v>78</x:v>
      </x:c>
      <x:c r="E269" s="0" t="s">
        <x:v>71</x:v>
      </x:c>
      <x:c r="F269" s="0" t="s">
        <x:v>72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6</x:v>
      </x:c>
    </x:row>
    <x:row r="270" spans="1:12">
      <x:c r="A270" s="0" t="s">
        <x:v>81</x:v>
      </x:c>
      <x:c r="B270" s="0" t="s">
        <x:v>82</x:v>
      </x:c>
      <x:c r="C270" s="0" t="s">
        <x:v>77</x:v>
      </x:c>
      <x:c r="D270" s="0" t="s">
        <x:v>78</x:v>
      </x:c>
      <x:c r="E270" s="0" t="s">
        <x:v>71</x:v>
      </x:c>
      <x:c r="F270" s="0" t="s">
        <x:v>72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81</x:v>
      </x:c>
      <x:c r="B271" s="0" t="s">
        <x:v>82</x:v>
      </x:c>
      <x:c r="C271" s="0" t="s">
        <x:v>77</x:v>
      </x:c>
      <x:c r="D271" s="0" t="s">
        <x:v>78</x:v>
      </x:c>
      <x:c r="E271" s="0" t="s">
        <x:v>71</x:v>
      </x:c>
      <x:c r="F271" s="0" t="s">
        <x:v>72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81</x:v>
      </x:c>
      <x:c r="B272" s="0" t="s">
        <x:v>82</x:v>
      </x:c>
      <x:c r="C272" s="0" t="s">
        <x:v>77</x:v>
      </x:c>
      <x:c r="D272" s="0" t="s">
        <x:v>78</x:v>
      </x:c>
      <x:c r="E272" s="0" t="s">
        <x:v>71</x:v>
      </x:c>
      <x:c r="F272" s="0" t="s">
        <x:v>72</x:v>
      </x:c>
      <x:c r="G272" s="0" t="s">
        <x:v>68</x:v>
      </x:c>
      <x:c r="H272" s="0" t="s">
        <x:v>68</x:v>
      </x:c>
      <x:c r="I272" s="0" t="s">
        <x:v>55</x:v>
      </x:c>
      <x:c r="J272" s="0" t="s">
        <x:v>56</x:v>
      </x:c>
      <x:c r="K272" s="0" t="s">
        <x:v>57</x:v>
      </x:c>
      <x:c r="L272" s="0">
        <x:v>262</x:v>
      </x:c>
    </x:row>
    <x:row r="273" spans="1:12">
      <x:c r="A273" s="0" t="s">
        <x:v>81</x:v>
      </x:c>
      <x:c r="B273" s="0" t="s">
        <x:v>82</x:v>
      </x:c>
      <x:c r="C273" s="0" t="s">
        <x:v>77</x:v>
      </x:c>
      <x:c r="D273" s="0" t="s">
        <x:v>78</x:v>
      </x:c>
      <x:c r="E273" s="0" t="s">
        <x:v>71</x:v>
      </x:c>
      <x:c r="F273" s="0" t="s">
        <x:v>72</x:v>
      </x:c>
      <x:c r="G273" s="0" t="s">
        <x:v>68</x:v>
      </x:c>
      <x:c r="H273" s="0" t="s">
        <x:v>68</x:v>
      </x:c>
      <x:c r="I273" s="0" t="s">
        <x:v>58</x:v>
      </x:c>
      <x:c r="J273" s="0" t="s">
        <x:v>59</x:v>
      </x:c>
      <x:c r="K273" s="0" t="s">
        <x:v>57</x:v>
      </x:c>
      <x:c r="L273" s="0">
        <x:v>233</x:v>
      </x:c>
    </x:row>
    <x:row r="274" spans="1:12">
      <x:c r="A274" s="0" t="s">
        <x:v>81</x:v>
      </x:c>
      <x:c r="B274" s="0" t="s">
        <x:v>82</x:v>
      </x:c>
      <x:c r="C274" s="0" t="s">
        <x:v>77</x:v>
      </x:c>
      <x:c r="D274" s="0" t="s">
        <x:v>78</x:v>
      </x:c>
      <x:c r="E274" s="0" t="s">
        <x:v>71</x:v>
      </x:c>
      <x:c r="F274" s="0" t="s">
        <x:v>72</x:v>
      </x:c>
      <x:c r="G274" s="0" t="s">
        <x:v>68</x:v>
      </x:c>
      <x:c r="H274" s="0" t="s">
        <x:v>68</x:v>
      </x:c>
      <x:c r="I274" s="0" t="s">
        <x:v>60</x:v>
      </x:c>
      <x:c r="J274" s="0" t="s">
        <x:v>61</x:v>
      </x:c>
      <x:c r="K274" s="0" t="s">
        <x:v>57</x:v>
      </x:c>
      <x:c r="L274" s="0">
        <x:v>21</x:v>
      </x:c>
    </x:row>
    <x:row r="275" spans="1:12">
      <x:c r="A275" s="0" t="s">
        <x:v>81</x:v>
      </x:c>
      <x:c r="B275" s="0" t="s">
        <x:v>82</x:v>
      </x:c>
      <x:c r="C275" s="0" t="s">
        <x:v>77</x:v>
      </x:c>
      <x:c r="D275" s="0" t="s">
        <x:v>78</x:v>
      </x:c>
      <x:c r="E275" s="0" t="s">
        <x:v>71</x:v>
      </x:c>
      <x:c r="F275" s="0" t="s">
        <x:v>72</x:v>
      </x:c>
      <x:c r="G275" s="0" t="s">
        <x:v>68</x:v>
      </x:c>
      <x:c r="H275" s="0" t="s">
        <x:v>68</x:v>
      </x:c>
      <x:c r="I275" s="0" t="s">
        <x:v>62</x:v>
      </x:c>
      <x:c r="J275" s="0" t="s">
        <x:v>63</x:v>
      </x:c>
      <x:c r="K275" s="0" t="s">
        <x:v>57</x:v>
      </x:c>
      <x:c r="L275" s="0">
        <x:v>8</x:v>
      </x:c>
    </x:row>
    <x:row r="276" spans="1:12">
      <x:c r="A276" s="0" t="s">
        <x:v>81</x:v>
      </x:c>
      <x:c r="B276" s="0" t="s">
        <x:v>82</x:v>
      </x:c>
      <x:c r="C276" s="0" t="s">
        <x:v>77</x:v>
      </x:c>
      <x:c r="D276" s="0" t="s">
        <x:v>78</x:v>
      </x:c>
      <x:c r="E276" s="0" t="s">
        <x:v>71</x:v>
      </x:c>
      <x:c r="F276" s="0" t="s">
        <x:v>72</x:v>
      </x:c>
      <x:c r="G276" s="0" t="s">
        <x:v>68</x:v>
      </x:c>
      <x:c r="H276" s="0" t="s">
        <x:v>68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81</x:v>
      </x:c>
      <x:c r="B277" s="0" t="s">
        <x:v>82</x:v>
      </x:c>
      <x:c r="C277" s="0" t="s">
        <x:v>77</x:v>
      </x:c>
      <x:c r="D277" s="0" t="s">
        <x:v>78</x:v>
      </x:c>
      <x:c r="E277" s="0" t="s">
        <x:v>71</x:v>
      </x:c>
      <x:c r="F277" s="0" t="s">
        <x:v>72</x:v>
      </x:c>
      <x:c r="G277" s="0" t="s">
        <x:v>68</x:v>
      </x:c>
      <x:c r="H277" s="0" t="s">
        <x:v>68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81</x:v>
      </x:c>
      <x:c r="B278" s="0" t="s">
        <x:v>82</x:v>
      </x:c>
      <x:c r="C278" s="0" t="s">
        <x:v>77</x:v>
      </x:c>
      <x:c r="D278" s="0" t="s">
        <x:v>78</x:v>
      </x:c>
      <x:c r="E278" s="0" t="s">
        <x:v>73</x:v>
      </x:c>
      <x:c r="F278" s="0" t="s">
        <x:v>74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27</x:v>
      </x:c>
    </x:row>
    <x:row r="279" spans="1:12">
      <x:c r="A279" s="0" t="s">
        <x:v>81</x:v>
      </x:c>
      <x:c r="B279" s="0" t="s">
        <x:v>82</x:v>
      </x:c>
      <x:c r="C279" s="0" t="s">
        <x:v>77</x:v>
      </x:c>
      <x:c r="D279" s="0" t="s">
        <x:v>78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24</x:v>
      </x:c>
    </x:row>
    <x:row r="280" spans="1:12">
      <x:c r="A280" s="0" t="s">
        <x:v>81</x:v>
      </x:c>
      <x:c r="B280" s="0" t="s">
        <x:v>82</x:v>
      </x:c>
      <x:c r="C280" s="0" t="s">
        <x:v>77</x:v>
      </x:c>
      <x:c r="D280" s="0" t="s">
        <x:v>78</x:v>
      </x:c>
      <x:c r="E280" s="0" t="s">
        <x:v>73</x:v>
      </x:c>
      <x:c r="F280" s="0" t="s">
        <x:v>74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3</x:v>
      </x:c>
    </x:row>
    <x:row r="281" spans="1:12">
      <x:c r="A281" s="0" t="s">
        <x:v>81</x:v>
      </x:c>
      <x:c r="B281" s="0" t="s">
        <x:v>82</x:v>
      </x:c>
      <x:c r="C281" s="0" t="s">
        <x:v>77</x:v>
      </x:c>
      <x:c r="D281" s="0" t="s">
        <x:v>78</x:v>
      </x:c>
      <x:c r="E281" s="0" t="s">
        <x:v>73</x:v>
      </x:c>
      <x:c r="F281" s="0" t="s">
        <x:v>74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81</x:v>
      </x:c>
      <x:c r="B282" s="0" t="s">
        <x:v>82</x:v>
      </x:c>
      <x:c r="C282" s="0" t="s">
        <x:v>77</x:v>
      </x:c>
      <x:c r="D282" s="0" t="s">
        <x:v>78</x:v>
      </x:c>
      <x:c r="E282" s="0" t="s">
        <x:v>73</x:v>
      </x:c>
      <x:c r="F282" s="0" t="s">
        <x:v>74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0</x:v>
      </x:c>
    </x:row>
    <x:row r="283" spans="1:12">
      <x:c r="A283" s="0" t="s">
        <x:v>81</x:v>
      </x:c>
      <x:c r="B283" s="0" t="s">
        <x:v>82</x:v>
      </x:c>
      <x:c r="C283" s="0" t="s">
        <x:v>77</x:v>
      </x:c>
      <x:c r="D283" s="0" t="s">
        <x:v>78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81</x:v>
      </x:c>
      <x:c r="B284" s="0" t="s">
        <x:v>82</x:v>
      </x:c>
      <x:c r="C284" s="0" t="s">
        <x:v>77</x:v>
      </x:c>
      <x:c r="D284" s="0" t="s">
        <x:v>78</x:v>
      </x:c>
      <x:c r="E284" s="0" t="s">
        <x:v>73</x:v>
      </x:c>
      <x:c r="F284" s="0" t="s">
        <x:v>74</x:v>
      </x:c>
      <x:c r="G284" s="0" t="s">
        <x:v>68</x:v>
      </x:c>
      <x:c r="H284" s="0" t="s">
        <x:v>68</x:v>
      </x:c>
      <x:c r="I284" s="0" t="s">
        <x:v>55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81</x:v>
      </x:c>
      <x:c r="B285" s="0" t="s">
        <x:v>82</x:v>
      </x:c>
      <x:c r="C285" s="0" t="s">
        <x:v>77</x:v>
      </x:c>
      <x:c r="D285" s="0" t="s">
        <x:v>78</x:v>
      </x:c>
      <x:c r="E285" s="0" t="s">
        <x:v>73</x:v>
      </x:c>
      <x:c r="F285" s="0" t="s">
        <x:v>74</x:v>
      </x:c>
      <x:c r="G285" s="0" t="s">
        <x:v>68</x:v>
      </x:c>
      <x:c r="H285" s="0" t="s">
        <x:v>68</x:v>
      </x:c>
      <x:c r="I285" s="0" t="s">
        <x:v>58</x:v>
      </x:c>
      <x:c r="J285" s="0" t="s">
        <x:v>59</x:v>
      </x:c>
      <x:c r="K285" s="0" t="s">
        <x:v>57</x:v>
      </x:c>
      <x:c r="L285" s="0">
        <x:v>18</x:v>
      </x:c>
    </x:row>
    <x:row r="286" spans="1:12">
      <x:c r="A286" s="0" t="s">
        <x:v>81</x:v>
      </x:c>
      <x:c r="B286" s="0" t="s">
        <x:v>82</x:v>
      </x:c>
      <x:c r="C286" s="0" t="s">
        <x:v>77</x:v>
      </x:c>
      <x:c r="D286" s="0" t="s">
        <x:v>78</x:v>
      </x:c>
      <x:c r="E286" s="0" t="s">
        <x:v>73</x:v>
      </x:c>
      <x:c r="F286" s="0" t="s">
        <x:v>74</x:v>
      </x:c>
      <x:c r="G286" s="0" t="s">
        <x:v>68</x:v>
      </x:c>
      <x:c r="H286" s="0" t="s">
        <x:v>68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81</x:v>
      </x:c>
      <x:c r="B287" s="0" t="s">
        <x:v>82</x:v>
      </x:c>
      <x:c r="C287" s="0" t="s">
        <x:v>77</x:v>
      </x:c>
      <x:c r="D287" s="0" t="s">
        <x:v>78</x:v>
      </x:c>
      <x:c r="E287" s="0" t="s">
        <x:v>73</x:v>
      </x:c>
      <x:c r="F287" s="0" t="s">
        <x:v>74</x:v>
      </x:c>
      <x:c r="G287" s="0" t="s">
        <x:v>68</x:v>
      </x:c>
      <x:c r="H287" s="0" t="s">
        <x:v>68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81</x:v>
      </x:c>
      <x:c r="B288" s="0" t="s">
        <x:v>82</x:v>
      </x:c>
      <x:c r="C288" s="0" t="s">
        <x:v>77</x:v>
      </x:c>
      <x:c r="D288" s="0" t="s">
        <x:v>78</x:v>
      </x:c>
      <x:c r="E288" s="0" t="s">
        <x:v>73</x:v>
      </x:c>
      <x:c r="F288" s="0" t="s">
        <x:v>74</x:v>
      </x:c>
      <x:c r="G288" s="0" t="s">
        <x:v>68</x:v>
      </x:c>
      <x:c r="H288" s="0" t="s">
        <x:v>68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81</x:v>
      </x:c>
      <x:c r="B289" s="0" t="s">
        <x:v>82</x:v>
      </x:c>
      <x:c r="C289" s="0" t="s">
        <x:v>77</x:v>
      </x:c>
      <x:c r="D289" s="0" t="s">
        <x:v>78</x:v>
      </x:c>
      <x:c r="E289" s="0" t="s">
        <x:v>73</x:v>
      </x:c>
      <x:c r="F289" s="0" t="s">
        <x:v>74</x:v>
      </x:c>
      <x:c r="G289" s="0" t="s">
        <x:v>68</x:v>
      </x:c>
      <x:c r="H289" s="0" t="s">
        <x:v>68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81</x:v>
      </x:c>
      <x:c r="B290" s="0" t="s">
        <x:v>82</x:v>
      </x:c>
      <x:c r="C290" s="0" t="s">
        <x:v>77</x:v>
      </x:c>
      <x:c r="D290" s="0" t="s">
        <x:v>78</x:v>
      </x:c>
      <x:c r="E290" s="0" t="s">
        <x:v>75</x:v>
      </x:c>
      <x:c r="F290" s="0" t="s">
        <x:v>76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81</x:v>
      </x:c>
      <x:c r="B291" s="0" t="s">
        <x:v>82</x:v>
      </x:c>
      <x:c r="C291" s="0" t="s">
        <x:v>77</x:v>
      </x:c>
      <x:c r="D291" s="0" t="s">
        <x:v>78</x:v>
      </x:c>
      <x:c r="E291" s="0" t="s">
        <x:v>75</x:v>
      </x:c>
      <x:c r="F291" s="0" t="s">
        <x:v>76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</x:v>
      </x:c>
    </x:row>
    <x:row r="292" spans="1:12">
      <x:c r="A292" s="0" t="s">
        <x:v>81</x:v>
      </x:c>
      <x:c r="B292" s="0" t="s">
        <x:v>82</x:v>
      </x:c>
      <x:c r="C292" s="0" t="s">
        <x:v>77</x:v>
      </x:c>
      <x:c r="D292" s="0" t="s">
        <x:v>78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81</x:v>
      </x:c>
      <x:c r="B293" s="0" t="s">
        <x:v>82</x:v>
      </x:c>
      <x:c r="C293" s="0" t="s">
        <x:v>77</x:v>
      </x:c>
      <x:c r="D293" s="0" t="s">
        <x:v>78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81</x:v>
      </x:c>
      <x:c r="B294" s="0" t="s">
        <x:v>82</x:v>
      </x:c>
      <x:c r="C294" s="0" t="s">
        <x:v>77</x:v>
      </x:c>
      <x:c r="D294" s="0" t="s">
        <x:v>78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81</x:v>
      </x:c>
      <x:c r="B295" s="0" t="s">
        <x:v>82</x:v>
      </x:c>
      <x:c r="C295" s="0" t="s">
        <x:v>77</x:v>
      </x:c>
      <x:c r="D295" s="0" t="s">
        <x:v>78</x:v>
      </x:c>
      <x:c r="E295" s="0" t="s">
        <x:v>75</x:v>
      </x:c>
      <x:c r="F295" s="0" t="s">
        <x:v>76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81</x:v>
      </x:c>
      <x:c r="B296" s="0" t="s">
        <x:v>82</x:v>
      </x:c>
      <x:c r="C296" s="0" t="s">
        <x:v>77</x:v>
      </x:c>
      <x:c r="D296" s="0" t="s">
        <x:v>78</x:v>
      </x:c>
      <x:c r="E296" s="0" t="s">
        <x:v>75</x:v>
      </x:c>
      <x:c r="F296" s="0" t="s">
        <x:v>76</x:v>
      </x:c>
      <x:c r="G296" s="0" t="s">
        <x:v>68</x:v>
      </x:c>
      <x:c r="H296" s="0" t="s">
        <x:v>68</x:v>
      </x:c>
      <x:c r="I296" s="0" t="s">
        <x:v>55</x:v>
      </x:c>
      <x:c r="J296" s="0" t="s">
        <x:v>56</x:v>
      </x:c>
      <x:c r="K296" s="0" t="s">
        <x:v>57</x:v>
      </x:c>
      <x:c r="L296" s="0">
        <x:v>28</x:v>
      </x:c>
    </x:row>
    <x:row r="297" spans="1:12">
      <x:c r="A297" s="0" t="s">
        <x:v>81</x:v>
      </x:c>
      <x:c r="B297" s="0" t="s">
        <x:v>82</x:v>
      </x:c>
      <x:c r="C297" s="0" t="s">
        <x:v>77</x:v>
      </x:c>
      <x:c r="D297" s="0" t="s">
        <x:v>78</x:v>
      </x:c>
      <x:c r="E297" s="0" t="s">
        <x:v>75</x:v>
      </x:c>
      <x:c r="F297" s="0" t="s">
        <x:v>76</x:v>
      </x:c>
      <x:c r="G297" s="0" t="s">
        <x:v>68</x:v>
      </x:c>
      <x:c r="H297" s="0" t="s">
        <x:v>68</x:v>
      </x:c>
      <x:c r="I297" s="0" t="s">
        <x:v>58</x:v>
      </x:c>
      <x:c r="J297" s="0" t="s">
        <x:v>59</x:v>
      </x:c>
      <x:c r="K297" s="0" t="s">
        <x:v>57</x:v>
      </x:c>
      <x:c r="L297" s="0">
        <x:v>28</x:v>
      </x:c>
    </x:row>
    <x:row r="298" spans="1:12">
      <x:c r="A298" s="0" t="s">
        <x:v>81</x:v>
      </x:c>
      <x:c r="B298" s="0" t="s">
        <x:v>82</x:v>
      </x:c>
      <x:c r="C298" s="0" t="s">
        <x:v>77</x:v>
      </x:c>
      <x:c r="D298" s="0" t="s">
        <x:v>78</x:v>
      </x:c>
      <x:c r="E298" s="0" t="s">
        <x:v>75</x:v>
      </x:c>
      <x:c r="F298" s="0" t="s">
        <x:v>76</x:v>
      </x:c>
      <x:c r="G298" s="0" t="s">
        <x:v>68</x:v>
      </x:c>
      <x:c r="H298" s="0" t="s">
        <x:v>68</x:v>
      </x:c>
      <x:c r="I298" s="0" t="s">
        <x:v>60</x:v>
      </x:c>
      <x:c r="J298" s="0" t="s">
        <x:v>61</x:v>
      </x:c>
      <x:c r="K298" s="0" t="s">
        <x:v>57</x:v>
      </x:c>
      <x:c r="L298" s="0">
        <x:v>0</x:v>
      </x:c>
    </x:row>
    <x:row r="299" spans="1:12">
      <x:c r="A299" s="0" t="s">
        <x:v>81</x:v>
      </x:c>
      <x:c r="B299" s="0" t="s">
        <x:v>82</x:v>
      </x:c>
      <x:c r="C299" s="0" t="s">
        <x:v>77</x:v>
      </x:c>
      <x:c r="D299" s="0" t="s">
        <x:v>78</x:v>
      </x:c>
      <x:c r="E299" s="0" t="s">
        <x:v>75</x:v>
      </x:c>
      <x:c r="F299" s="0" t="s">
        <x:v>76</x:v>
      </x:c>
      <x:c r="G299" s="0" t="s">
        <x:v>68</x:v>
      </x:c>
      <x:c r="H299" s="0" t="s">
        <x:v>68</x:v>
      </x:c>
      <x:c r="I299" s="0" t="s">
        <x:v>62</x:v>
      </x:c>
      <x:c r="J299" s="0" t="s">
        <x:v>63</x:v>
      </x:c>
      <x:c r="K299" s="0" t="s">
        <x:v>57</x:v>
      </x:c>
      <x:c r="L299" s="0">
        <x:v>0</x:v>
      </x:c>
    </x:row>
    <x:row r="300" spans="1:12">
      <x:c r="A300" s="0" t="s">
        <x:v>81</x:v>
      </x:c>
      <x:c r="B300" s="0" t="s">
        <x:v>82</x:v>
      </x:c>
      <x:c r="C300" s="0" t="s">
        <x:v>77</x:v>
      </x:c>
      <x:c r="D300" s="0" t="s">
        <x:v>78</x:v>
      </x:c>
      <x:c r="E300" s="0" t="s">
        <x:v>75</x:v>
      </x:c>
      <x:c r="F300" s="0" t="s">
        <x:v>76</x:v>
      </x:c>
      <x:c r="G300" s="0" t="s">
        <x:v>68</x:v>
      </x:c>
      <x:c r="H300" s="0" t="s">
        <x:v>68</x:v>
      </x:c>
      <x:c r="I300" s="0" t="s">
        <x:v>64</x:v>
      </x:c>
      <x:c r="J300" s="0" t="s">
        <x:v>65</x:v>
      </x:c>
      <x:c r="K300" s="0" t="s">
        <x:v>57</x:v>
      </x:c>
      <x:c r="L300" s="0">
        <x:v>0</x:v>
      </x:c>
    </x:row>
    <x:row r="301" spans="1:12">
      <x:c r="A301" s="0" t="s">
        <x:v>81</x:v>
      </x:c>
      <x:c r="B301" s="0" t="s">
        <x:v>82</x:v>
      </x:c>
      <x:c r="C301" s="0" t="s">
        <x:v>77</x:v>
      </x:c>
      <x:c r="D301" s="0" t="s">
        <x:v>78</x:v>
      </x:c>
      <x:c r="E301" s="0" t="s">
        <x:v>75</x:v>
      </x:c>
      <x:c r="F301" s="0" t="s">
        <x:v>76</x:v>
      </x:c>
      <x:c r="G301" s="0" t="s">
        <x:v>68</x:v>
      </x:c>
      <x:c r="H301" s="0" t="s">
        <x:v>68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81</x:v>
      </x:c>
      <x:c r="B302" s="0" t="s">
        <x:v>82</x:v>
      </x:c>
      <x:c r="C302" s="0" t="s">
        <x:v>79</x:v>
      </x:c>
      <x:c r="D302" s="0" t="s">
        <x:v>80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138757</x:v>
      </x:c>
    </x:row>
    <x:row r="303" spans="1:12">
      <x:c r="A303" s="0" t="s">
        <x:v>81</x:v>
      </x:c>
      <x:c r="B303" s="0" t="s">
        <x:v>82</x:v>
      </x:c>
      <x:c r="C303" s="0" t="s">
        <x:v>79</x:v>
      </x:c>
      <x:c r="D303" s="0" t="s">
        <x:v>80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17833</x:v>
      </x:c>
    </x:row>
    <x:row r="304" spans="1:12">
      <x:c r="A304" s="0" t="s">
        <x:v>81</x:v>
      </x:c>
      <x:c r="B304" s="0" t="s">
        <x:v>82</x:v>
      </x:c>
      <x:c r="C304" s="0" t="s">
        <x:v>79</x:v>
      </x:c>
      <x:c r="D304" s="0" t="s">
        <x:v>80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17356</x:v>
      </x:c>
    </x:row>
    <x:row r="305" spans="1:12">
      <x:c r="A305" s="0" t="s">
        <x:v>81</x:v>
      </x:c>
      <x:c r="B305" s="0" t="s">
        <x:v>82</x:v>
      </x:c>
      <x:c r="C305" s="0" t="s">
        <x:v>79</x:v>
      </x:c>
      <x:c r="D305" s="0" t="s">
        <x:v>80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41193</x:v>
      </x:c>
    </x:row>
    <x:row r="306" spans="1:12">
      <x:c r="A306" s="0" t="s">
        <x:v>81</x:v>
      </x:c>
      <x:c r="B306" s="0" t="s">
        <x:v>82</x:v>
      </x:c>
      <x:c r="C306" s="0" t="s">
        <x:v>79</x:v>
      </x:c>
      <x:c r="D306" s="0" t="s">
        <x:v>80</x:v>
      </x:c>
      <x:c r="E306" s="0" t="s">
        <x:v>50</x:v>
      </x:c>
      <x:c r="F306" s="0" t="s">
        <x:v>53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36065</x:v>
      </x:c>
    </x:row>
    <x:row r="307" spans="1:12">
      <x:c r="A307" s="0" t="s">
        <x:v>81</x:v>
      </x:c>
      <x:c r="B307" s="0" t="s">
        <x:v>82</x:v>
      </x:c>
      <x:c r="C307" s="0" t="s">
        <x:v>79</x:v>
      </x:c>
      <x:c r="D307" s="0" t="s">
        <x:v>80</x:v>
      </x:c>
      <x:c r="E307" s="0" t="s">
        <x:v>50</x:v>
      </x:c>
      <x:c r="F307" s="0" t="s">
        <x:v>53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26310</x:v>
      </x:c>
    </x:row>
    <x:row r="308" spans="1:12">
      <x:c r="A308" s="0" t="s">
        <x:v>81</x:v>
      </x:c>
      <x:c r="B308" s="0" t="s">
        <x:v>82</x:v>
      </x:c>
      <x:c r="C308" s="0" t="s">
        <x:v>79</x:v>
      </x:c>
      <x:c r="D308" s="0" t="s">
        <x:v>80</x:v>
      </x:c>
      <x:c r="E308" s="0" t="s">
        <x:v>50</x:v>
      </x:c>
      <x:c r="F308" s="0" t="s">
        <x:v>53</x:v>
      </x:c>
      <x:c r="G308" s="0" t="s">
        <x:v>68</x:v>
      </x:c>
      <x:c r="H308" s="0" t="s">
        <x:v>68</x:v>
      </x:c>
      <x:c r="I308" s="0" t="s">
        <x:v>55</x:v>
      </x:c>
      <x:c r="J308" s="0" t="s">
        <x:v>56</x:v>
      </x:c>
      <x:c r="K308" s="0" t="s">
        <x:v>57</x:v>
      </x:c>
      <x:c r="L308" s="0">
        <x:v>147908</x:v>
      </x:c>
    </x:row>
    <x:row r="309" spans="1:12">
      <x:c r="A309" s="0" t="s">
        <x:v>81</x:v>
      </x:c>
      <x:c r="B309" s="0" t="s">
        <x:v>82</x:v>
      </x:c>
      <x:c r="C309" s="0" t="s">
        <x:v>79</x:v>
      </x:c>
      <x:c r="D309" s="0" t="s">
        <x:v>80</x:v>
      </x:c>
      <x:c r="E309" s="0" t="s">
        <x:v>50</x:v>
      </x:c>
      <x:c r="F309" s="0" t="s">
        <x:v>53</x:v>
      </x:c>
      <x:c r="G309" s="0" t="s">
        <x:v>68</x:v>
      </x:c>
      <x:c r="H309" s="0" t="s">
        <x:v>68</x:v>
      </x:c>
      <x:c r="I309" s="0" t="s">
        <x:v>58</x:v>
      </x:c>
      <x:c r="J309" s="0" t="s">
        <x:v>59</x:v>
      </x:c>
      <x:c r="K309" s="0" t="s">
        <x:v>57</x:v>
      </x:c>
      <x:c r="L309" s="0">
        <x:v>17366</x:v>
      </x:c>
    </x:row>
    <x:row r="310" spans="1:12">
      <x:c r="A310" s="0" t="s">
        <x:v>81</x:v>
      </x:c>
      <x:c r="B310" s="0" t="s">
        <x:v>82</x:v>
      </x:c>
      <x:c r="C310" s="0" t="s">
        <x:v>79</x:v>
      </x:c>
      <x:c r="D310" s="0" t="s">
        <x:v>80</x:v>
      </x:c>
      <x:c r="E310" s="0" t="s">
        <x:v>50</x:v>
      </x:c>
      <x:c r="F310" s="0" t="s">
        <x:v>53</x:v>
      </x:c>
      <x:c r="G310" s="0" t="s">
        <x:v>68</x:v>
      </x:c>
      <x:c r="H310" s="0" t="s">
        <x:v>68</x:v>
      </x:c>
      <x:c r="I310" s="0" t="s">
        <x:v>60</x:v>
      </x:c>
      <x:c r="J310" s="0" t="s">
        <x:v>61</x:v>
      </x:c>
      <x:c r="K310" s="0" t="s">
        <x:v>57</x:v>
      </x:c>
      <x:c r="L310" s="0">
        <x:v>18393</x:v>
      </x:c>
    </x:row>
    <x:row r="311" spans="1:12">
      <x:c r="A311" s="0" t="s">
        <x:v>81</x:v>
      </x:c>
      <x:c r="B311" s="0" t="s">
        <x:v>82</x:v>
      </x:c>
      <x:c r="C311" s="0" t="s">
        <x:v>79</x:v>
      </x:c>
      <x:c r="D311" s="0" t="s">
        <x:v>80</x:v>
      </x:c>
      <x:c r="E311" s="0" t="s">
        <x:v>50</x:v>
      </x:c>
      <x:c r="F311" s="0" t="s">
        <x:v>53</x:v>
      </x:c>
      <x:c r="G311" s="0" t="s">
        <x:v>68</x:v>
      </x:c>
      <x:c r="H311" s="0" t="s">
        <x:v>68</x:v>
      </x:c>
      <x:c r="I311" s="0" t="s">
        <x:v>62</x:v>
      </x:c>
      <x:c r="J311" s="0" t="s">
        <x:v>63</x:v>
      </x:c>
      <x:c r="K311" s="0" t="s">
        <x:v>57</x:v>
      </x:c>
      <x:c r="L311" s="0">
        <x:v>46471</x:v>
      </x:c>
    </x:row>
    <x:row r="312" spans="1:12">
      <x:c r="A312" s="0" t="s">
        <x:v>81</x:v>
      </x:c>
      <x:c r="B312" s="0" t="s">
        <x:v>82</x:v>
      </x:c>
      <x:c r="C312" s="0" t="s">
        <x:v>79</x:v>
      </x:c>
      <x:c r="D312" s="0" t="s">
        <x:v>80</x:v>
      </x:c>
      <x:c r="E312" s="0" t="s">
        <x:v>50</x:v>
      </x:c>
      <x:c r="F312" s="0" t="s">
        <x:v>53</x:v>
      </x:c>
      <x:c r="G312" s="0" t="s">
        <x:v>68</x:v>
      </x:c>
      <x:c r="H312" s="0" t="s">
        <x:v>68</x:v>
      </x:c>
      <x:c r="I312" s="0" t="s">
        <x:v>64</x:v>
      </x:c>
      <x:c r="J312" s="0" t="s">
        <x:v>65</x:v>
      </x:c>
      <x:c r="K312" s="0" t="s">
        <x:v>57</x:v>
      </x:c>
      <x:c r="L312" s="0">
        <x:v>39428</x:v>
      </x:c>
    </x:row>
    <x:row r="313" spans="1:12">
      <x:c r="A313" s="0" t="s">
        <x:v>81</x:v>
      </x:c>
      <x:c r="B313" s="0" t="s">
        <x:v>82</x:v>
      </x:c>
      <x:c r="C313" s="0" t="s">
        <x:v>79</x:v>
      </x:c>
      <x:c r="D313" s="0" t="s">
        <x:v>80</x:v>
      </x:c>
      <x:c r="E313" s="0" t="s">
        <x:v>50</x:v>
      </x:c>
      <x:c r="F313" s="0" t="s">
        <x:v>53</x:v>
      </x:c>
      <x:c r="G313" s="0" t="s">
        <x:v>68</x:v>
      </x:c>
      <x:c r="H313" s="0" t="s">
        <x:v>68</x:v>
      </x:c>
      <x:c r="I313" s="0" t="s">
        <x:v>66</x:v>
      </x:c>
      <x:c r="J313" s="0" t="s">
        <x:v>67</x:v>
      </x:c>
      <x:c r="K313" s="0" t="s">
        <x:v>57</x:v>
      </x:c>
      <x:c r="L313" s="0">
        <x:v>26250</x:v>
      </x:c>
    </x:row>
    <x:row r="314" spans="1:12">
      <x:c r="A314" s="0" t="s">
        <x:v>81</x:v>
      </x:c>
      <x:c r="B314" s="0" t="s">
        <x:v>82</x:v>
      </x:c>
      <x:c r="C314" s="0" t="s">
        <x:v>79</x:v>
      </x:c>
      <x:c r="D314" s="0" t="s">
        <x:v>80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138196</x:v>
      </x:c>
    </x:row>
    <x:row r="315" spans="1:12">
      <x:c r="A315" s="0" t="s">
        <x:v>81</x:v>
      </x:c>
      <x:c r="B315" s="0" t="s">
        <x:v>82</x:v>
      </x:c>
      <x:c r="C315" s="0" t="s">
        <x:v>79</x:v>
      </x:c>
      <x:c r="D315" s="0" t="s">
        <x:v>80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17427</x:v>
      </x:c>
    </x:row>
    <x:row r="316" spans="1:12">
      <x:c r="A316" s="0" t="s">
        <x:v>81</x:v>
      </x:c>
      <x:c r="B316" s="0" t="s">
        <x:v>82</x:v>
      </x:c>
      <x:c r="C316" s="0" t="s">
        <x:v>79</x:v>
      </x:c>
      <x:c r="D316" s="0" t="s">
        <x:v>80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17229</x:v>
      </x:c>
    </x:row>
    <x:row r="317" spans="1:12">
      <x:c r="A317" s="0" t="s">
        <x:v>81</x:v>
      </x:c>
      <x:c r="B317" s="0" t="s">
        <x:v>82</x:v>
      </x:c>
      <x:c r="C317" s="0" t="s">
        <x:v>79</x:v>
      </x:c>
      <x:c r="D317" s="0" t="s">
        <x:v>80</x:v>
      </x:c>
      <x:c r="E317" s="0" t="s">
        <x:v>69</x:v>
      </x:c>
      <x:c r="F317" s="0" t="s">
        <x:v>70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41168</x:v>
      </x:c>
    </x:row>
    <x:row r="318" spans="1:12">
      <x:c r="A318" s="0" t="s">
        <x:v>81</x:v>
      </x:c>
      <x:c r="B318" s="0" t="s">
        <x:v>82</x:v>
      </x:c>
      <x:c r="C318" s="0" t="s">
        <x:v>79</x:v>
      </x:c>
      <x:c r="D318" s="0" t="s">
        <x:v>80</x:v>
      </x:c>
      <x:c r="E318" s="0" t="s">
        <x:v>69</x:v>
      </x:c>
      <x:c r="F318" s="0" t="s">
        <x:v>70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36062</x:v>
      </x:c>
    </x:row>
    <x:row r="319" spans="1:12">
      <x:c r="A319" s="0" t="s">
        <x:v>81</x:v>
      </x:c>
      <x:c r="B319" s="0" t="s">
        <x:v>82</x:v>
      </x:c>
      <x:c r="C319" s="0" t="s">
        <x:v>79</x:v>
      </x:c>
      <x:c r="D319" s="0" t="s">
        <x:v>80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26310</x:v>
      </x:c>
    </x:row>
    <x:row r="320" spans="1:12">
      <x:c r="A320" s="0" t="s">
        <x:v>81</x:v>
      </x:c>
      <x:c r="B320" s="0" t="s">
        <x:v>82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55</x:v>
      </x:c>
      <x:c r="J320" s="0" t="s">
        <x:v>56</x:v>
      </x:c>
      <x:c r="K320" s="0" t="s">
        <x:v>57</x:v>
      </x:c>
      <x:c r="L320" s="0">
        <x:v>147462</x:v>
      </x:c>
    </x:row>
    <x:row r="321" spans="1:12">
      <x:c r="A321" s="0" t="s">
        <x:v>81</x:v>
      </x:c>
      <x:c r="B321" s="0" t="s">
        <x:v>82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58</x:v>
      </x:c>
      <x:c r="J321" s="0" t="s">
        <x:v>59</x:v>
      </x:c>
      <x:c r="K321" s="0" t="s">
        <x:v>57</x:v>
      </x:c>
      <x:c r="L321" s="0">
        <x:v>17012</x:v>
      </x:c>
    </x:row>
    <x:row r="322" spans="1:12">
      <x:c r="A322" s="0" t="s">
        <x:v>81</x:v>
      </x:c>
      <x:c r="B322" s="0" t="s">
        <x:v>82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68</x:v>
      </x:c>
      <x:c r="H322" s="0" t="s">
        <x:v>68</x:v>
      </x:c>
      <x:c r="I322" s="0" t="s">
        <x:v>60</x:v>
      </x:c>
      <x:c r="J322" s="0" t="s">
        <x:v>61</x:v>
      </x:c>
      <x:c r="K322" s="0" t="s">
        <x:v>57</x:v>
      </x:c>
      <x:c r="L322" s="0">
        <x:v>18320</x:v>
      </x:c>
    </x:row>
    <x:row r="323" spans="1:12">
      <x:c r="A323" s="0" t="s">
        <x:v>81</x:v>
      </x:c>
      <x:c r="B323" s="0" t="s">
        <x:v>82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68</x:v>
      </x:c>
      <x:c r="H323" s="0" t="s">
        <x:v>68</x:v>
      </x:c>
      <x:c r="I323" s="0" t="s">
        <x:v>62</x:v>
      </x:c>
      <x:c r="J323" s="0" t="s">
        <x:v>63</x:v>
      </x:c>
      <x:c r="K323" s="0" t="s">
        <x:v>57</x:v>
      </x:c>
      <x:c r="L323" s="0">
        <x:v>46456</x:v>
      </x:c>
    </x:row>
    <x:row r="324" spans="1:12">
      <x:c r="A324" s="0" t="s">
        <x:v>81</x:v>
      </x:c>
      <x:c r="B324" s="0" t="s">
        <x:v>82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68</x:v>
      </x:c>
      <x:c r="H324" s="0" t="s">
        <x:v>68</x:v>
      </x:c>
      <x:c r="I324" s="0" t="s">
        <x:v>64</x:v>
      </x:c>
      <x:c r="J324" s="0" t="s">
        <x:v>65</x:v>
      </x:c>
      <x:c r="K324" s="0" t="s">
        <x:v>57</x:v>
      </x:c>
      <x:c r="L324" s="0">
        <x:v>39424</x:v>
      </x:c>
    </x:row>
    <x:row r="325" spans="1:12">
      <x:c r="A325" s="0" t="s">
        <x:v>81</x:v>
      </x:c>
      <x:c r="B325" s="0" t="s">
        <x:v>82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68</x:v>
      </x:c>
      <x:c r="H325" s="0" t="s">
        <x:v>68</x:v>
      </x:c>
      <x:c r="I325" s="0" t="s">
        <x:v>66</x:v>
      </x:c>
      <x:c r="J325" s="0" t="s">
        <x:v>67</x:v>
      </x:c>
      <x:c r="K325" s="0" t="s">
        <x:v>57</x:v>
      </x:c>
      <x:c r="L325" s="0">
        <x:v>26250</x:v>
      </x:c>
    </x:row>
    <x:row r="326" spans="1:12">
      <x:c r="A326" s="0" t="s">
        <x:v>81</x:v>
      </x:c>
      <x:c r="B326" s="0" t="s">
        <x:v>82</x:v>
      </x:c>
      <x:c r="C326" s="0" t="s">
        <x:v>79</x:v>
      </x:c>
      <x:c r="D326" s="0" t="s">
        <x:v>80</x:v>
      </x:c>
      <x:c r="E326" s="0" t="s">
        <x:v>71</x:v>
      </x:c>
      <x:c r="F326" s="0" t="s">
        <x:v>72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520</x:v>
      </x:c>
    </x:row>
    <x:row r="327" spans="1:12">
      <x:c r="A327" s="0" t="s">
        <x:v>81</x:v>
      </x:c>
      <x:c r="B327" s="0" t="s">
        <x:v>82</x:v>
      </x:c>
      <x:c r="C327" s="0" t="s">
        <x:v>79</x:v>
      </x:c>
      <x:c r="D327" s="0" t="s">
        <x:v>80</x:v>
      </x:c>
      <x:c r="E327" s="0" t="s">
        <x:v>71</x:v>
      </x:c>
      <x:c r="F327" s="0" t="s">
        <x:v>72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373</x:v>
      </x:c>
    </x:row>
    <x:row r="328" spans="1:12">
      <x:c r="A328" s="0" t="s">
        <x:v>81</x:v>
      </x:c>
      <x:c r="B328" s="0" t="s">
        <x:v>82</x:v>
      </x:c>
      <x:c r="C328" s="0" t="s">
        <x:v>79</x:v>
      </x:c>
      <x:c r="D328" s="0" t="s">
        <x:v>80</x:v>
      </x:c>
      <x:c r="E328" s="0" t="s">
        <x:v>71</x:v>
      </x:c>
      <x:c r="F328" s="0" t="s">
        <x:v>72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120</x:v>
      </x:c>
    </x:row>
    <x:row r="329" spans="1:12">
      <x:c r="A329" s="0" t="s">
        <x:v>81</x:v>
      </x:c>
      <x:c r="B329" s="0" t="s">
        <x:v>82</x:v>
      </x:c>
      <x:c r="C329" s="0" t="s">
        <x:v>79</x:v>
      </x:c>
      <x:c r="D329" s="0" t="s">
        <x:v>80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25</x:v>
      </x:c>
    </x:row>
    <x:row r="330" spans="1:12">
      <x:c r="A330" s="0" t="s">
        <x:v>81</x:v>
      </x:c>
      <x:c r="B330" s="0" t="s">
        <x:v>82</x:v>
      </x:c>
      <x:c r="C330" s="0" t="s">
        <x:v>79</x:v>
      </x:c>
      <x:c r="D330" s="0" t="s">
        <x:v>80</x:v>
      </x:c>
      <x:c r="E330" s="0" t="s">
        <x:v>71</x:v>
      </x:c>
      <x:c r="F330" s="0" t="s">
        <x:v>72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2</x:v>
      </x:c>
    </x:row>
    <x:row r="331" spans="1:12">
      <x:c r="A331" s="0" t="s">
        <x:v>81</x:v>
      </x:c>
      <x:c r="B331" s="0" t="s">
        <x:v>82</x:v>
      </x:c>
      <x:c r="C331" s="0" t="s">
        <x:v>79</x:v>
      </x:c>
      <x:c r="D331" s="0" t="s">
        <x:v>80</x:v>
      </x:c>
      <x:c r="E331" s="0" t="s">
        <x:v>71</x:v>
      </x:c>
      <x:c r="F331" s="0" t="s">
        <x:v>72</x:v>
      </x:c>
      <x:c r="G331" s="0" t="s">
        <x:v>54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81</x:v>
      </x:c>
      <x:c r="B332" s="0" t="s">
        <x:v>82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68</x:v>
      </x:c>
      <x:c r="H332" s="0" t="s">
        <x:v>68</x:v>
      </x:c>
      <x:c r="I332" s="0" t="s">
        <x:v>55</x:v>
      </x:c>
      <x:c r="J332" s="0" t="s">
        <x:v>56</x:v>
      </x:c>
      <x:c r="K332" s="0" t="s">
        <x:v>57</x:v>
      </x:c>
      <x:c r="L332" s="0">
        <x:v>399</x:v>
      </x:c>
    </x:row>
    <x:row r="333" spans="1:12">
      <x:c r="A333" s="0" t="s">
        <x:v>81</x:v>
      </x:c>
      <x:c r="B333" s="0" t="s">
        <x:v>82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68</x:v>
      </x:c>
      <x:c r="H333" s="0" t="s">
        <x:v>68</x:v>
      </x:c>
      <x:c r="I333" s="0" t="s">
        <x:v>58</x:v>
      </x:c>
      <x:c r="J333" s="0" t="s">
        <x:v>59</x:v>
      </x:c>
      <x:c r="K333" s="0" t="s">
        <x:v>57</x:v>
      </x:c>
      <x:c r="L333" s="0">
        <x:v>312</x:v>
      </x:c>
    </x:row>
    <x:row r="334" spans="1:12">
      <x:c r="A334" s="0" t="s">
        <x:v>81</x:v>
      </x:c>
      <x:c r="B334" s="0" t="s">
        <x:v>82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57</x:v>
      </x:c>
      <x:c r="L334" s="0">
        <x:v>70</x:v>
      </x:c>
    </x:row>
    <x:row r="335" spans="1:12">
      <x:c r="A335" s="0" t="s">
        <x:v>81</x:v>
      </x:c>
      <x:c r="B335" s="0" t="s">
        <x:v>82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57</x:v>
      </x:c>
      <x:c r="L335" s="0">
        <x:v>15</x:v>
      </x:c>
    </x:row>
    <x:row r="336" spans="1:12">
      <x:c r="A336" s="0" t="s">
        <x:v>81</x:v>
      </x:c>
      <x:c r="B336" s="0" t="s">
        <x:v>82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57</x:v>
      </x:c>
      <x:c r="L336" s="0">
        <x:v>2</x:v>
      </x:c>
    </x:row>
    <x:row r="337" spans="1:12">
      <x:c r="A337" s="0" t="s">
        <x:v>81</x:v>
      </x:c>
      <x:c r="B337" s="0" t="s">
        <x:v>82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81</x:v>
      </x:c>
      <x:c r="B338" s="0" t="s">
        <x:v>82</x:v>
      </x:c>
      <x:c r="C338" s="0" t="s">
        <x:v>79</x:v>
      </x:c>
      <x:c r="D338" s="0" t="s">
        <x:v>80</x:v>
      </x:c>
      <x:c r="E338" s="0" t="s">
        <x:v>73</x:v>
      </x:c>
      <x:c r="F338" s="0" t="s">
        <x:v>74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81</x:v>
      </x:c>
      <x:c r="B339" s="0" t="s">
        <x:v>82</x:v>
      </x:c>
      <x:c r="C339" s="0" t="s">
        <x:v>79</x:v>
      </x:c>
      <x:c r="D339" s="0" t="s">
        <x:v>80</x:v>
      </x:c>
      <x:c r="E339" s="0" t="s">
        <x:v>73</x:v>
      </x:c>
      <x:c r="F339" s="0" t="s">
        <x:v>74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</x:v>
      </x:c>
    </x:row>
    <x:row r="340" spans="1:12">
      <x:c r="A340" s="0" t="s">
        <x:v>81</x:v>
      </x:c>
      <x:c r="B340" s="0" t="s">
        <x:v>82</x:v>
      </x:c>
      <x:c r="C340" s="0" t="s">
        <x:v>79</x:v>
      </x:c>
      <x:c r="D340" s="0" t="s">
        <x:v>80</x:v>
      </x:c>
      <x:c r="E340" s="0" t="s">
        <x:v>73</x:v>
      </x:c>
      <x:c r="F340" s="0" t="s">
        <x:v>74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7</x:v>
      </x:c>
    </x:row>
    <x:row r="341" spans="1:12">
      <x:c r="A341" s="0" t="s">
        <x:v>81</x:v>
      </x:c>
      <x:c r="B341" s="0" t="s">
        <x:v>82</x:v>
      </x:c>
      <x:c r="C341" s="0" t="s">
        <x:v>79</x:v>
      </x:c>
      <x:c r="D341" s="0" t="s">
        <x:v>80</x:v>
      </x:c>
      <x:c r="E341" s="0" t="s">
        <x:v>73</x:v>
      </x:c>
      <x:c r="F341" s="0" t="s">
        <x:v>74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81</x:v>
      </x:c>
      <x:c r="B342" s="0" t="s">
        <x:v>82</x:v>
      </x:c>
      <x:c r="C342" s="0" t="s">
        <x:v>79</x:v>
      </x:c>
      <x:c r="D342" s="0" t="s">
        <x:v>80</x:v>
      </x:c>
      <x:c r="E342" s="0" t="s">
        <x:v>73</x:v>
      </x:c>
      <x:c r="F342" s="0" t="s">
        <x:v>74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</x:v>
      </x:c>
    </x:row>
    <x:row r="343" spans="1:12">
      <x:c r="A343" s="0" t="s">
        <x:v>81</x:v>
      </x:c>
      <x:c r="B343" s="0" t="s">
        <x:v>82</x:v>
      </x:c>
      <x:c r="C343" s="0" t="s">
        <x:v>79</x:v>
      </x:c>
      <x:c r="D343" s="0" t="s">
        <x:v>80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81</x:v>
      </x:c>
      <x:c r="B344" s="0" t="s">
        <x:v>82</x:v>
      </x:c>
      <x:c r="C344" s="0" t="s">
        <x:v>79</x:v>
      </x:c>
      <x:c r="D344" s="0" t="s">
        <x:v>80</x:v>
      </x:c>
      <x:c r="E344" s="0" t="s">
        <x:v>73</x:v>
      </x:c>
      <x:c r="F344" s="0" t="s">
        <x:v>74</x:v>
      </x:c>
      <x:c r="G344" s="0" t="s">
        <x:v>68</x:v>
      </x:c>
      <x:c r="H344" s="0" t="s">
        <x:v>68</x:v>
      </x:c>
      <x:c r="I344" s="0" t="s">
        <x:v>55</x:v>
      </x:c>
      <x:c r="J344" s="0" t="s">
        <x:v>56</x:v>
      </x:c>
      <x:c r="K344" s="0" t="s">
        <x:v>57</x:v>
      </x:c>
      <x:c r="L344" s="0">
        <x:v>19</x:v>
      </x:c>
    </x:row>
    <x:row r="345" spans="1:12">
      <x:c r="A345" s="0" t="s">
        <x:v>81</x:v>
      </x:c>
      <x:c r="B345" s="0" t="s">
        <x:v>82</x:v>
      </x:c>
      <x:c r="C345" s="0" t="s">
        <x:v>79</x:v>
      </x:c>
      <x:c r="D345" s="0" t="s">
        <x:v>80</x:v>
      </x:c>
      <x:c r="E345" s="0" t="s">
        <x:v>73</x:v>
      </x:c>
      <x:c r="F345" s="0" t="s">
        <x:v>74</x:v>
      </x:c>
      <x:c r="G345" s="0" t="s">
        <x:v>68</x:v>
      </x:c>
      <x:c r="H345" s="0" t="s">
        <x:v>68</x:v>
      </x:c>
      <x:c r="I345" s="0" t="s">
        <x:v>58</x:v>
      </x:c>
      <x:c r="J345" s="0" t="s">
        <x:v>59</x:v>
      </x:c>
      <x:c r="K345" s="0" t="s">
        <x:v>57</x:v>
      </x:c>
      <x:c r="L345" s="0">
        <x:v>15</x:v>
      </x:c>
    </x:row>
    <x:row r="346" spans="1:12">
      <x:c r="A346" s="0" t="s">
        <x:v>81</x:v>
      </x:c>
      <x:c r="B346" s="0" t="s">
        <x:v>82</x:v>
      </x:c>
      <x:c r="C346" s="0" t="s">
        <x:v>79</x:v>
      </x:c>
      <x:c r="D346" s="0" t="s">
        <x:v>80</x:v>
      </x:c>
      <x:c r="E346" s="0" t="s">
        <x:v>73</x:v>
      </x:c>
      <x:c r="F346" s="0" t="s">
        <x:v>74</x:v>
      </x:c>
      <x:c r="G346" s="0" t="s">
        <x:v>68</x:v>
      </x:c>
      <x:c r="H346" s="0" t="s">
        <x:v>68</x:v>
      </x:c>
      <x:c r="I346" s="0" t="s">
        <x:v>60</x:v>
      </x:c>
      <x:c r="J346" s="0" t="s">
        <x:v>61</x:v>
      </x:c>
      <x:c r="K346" s="0" t="s">
        <x:v>57</x:v>
      </x:c>
      <x:c r="L346" s="0">
        <x:v>3</x:v>
      </x:c>
    </x:row>
    <x:row r="347" spans="1:12">
      <x:c r="A347" s="0" t="s">
        <x:v>81</x:v>
      </x:c>
      <x:c r="B347" s="0" t="s">
        <x:v>82</x:v>
      </x:c>
      <x:c r="C347" s="0" t="s">
        <x:v>79</x:v>
      </x:c>
      <x:c r="D347" s="0" t="s">
        <x:v>80</x:v>
      </x:c>
      <x:c r="E347" s="0" t="s">
        <x:v>73</x:v>
      </x:c>
      <x:c r="F347" s="0" t="s">
        <x:v>74</x:v>
      </x:c>
      <x:c r="G347" s="0" t="s">
        <x:v>68</x:v>
      </x:c>
      <x:c r="H347" s="0" t="s">
        <x:v>68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81</x:v>
      </x:c>
      <x:c r="B348" s="0" t="s">
        <x:v>82</x:v>
      </x:c>
      <x:c r="C348" s="0" t="s">
        <x:v>79</x:v>
      </x:c>
      <x:c r="D348" s="0" t="s">
        <x:v>80</x:v>
      </x:c>
      <x:c r="E348" s="0" t="s">
        <x:v>73</x:v>
      </x:c>
      <x:c r="F348" s="0" t="s">
        <x:v>74</x:v>
      </x:c>
      <x:c r="G348" s="0" t="s">
        <x:v>68</x:v>
      </x:c>
      <x:c r="H348" s="0" t="s">
        <x:v>68</x:v>
      </x:c>
      <x:c r="I348" s="0" t="s">
        <x:v>64</x:v>
      </x:c>
      <x:c r="J348" s="0" t="s">
        <x:v>65</x:v>
      </x:c>
      <x:c r="K348" s="0" t="s">
        <x:v>57</x:v>
      </x:c>
      <x:c r="L348" s="0">
        <x:v>1</x:v>
      </x:c>
    </x:row>
    <x:row r="349" spans="1:12">
      <x:c r="A349" s="0" t="s">
        <x:v>81</x:v>
      </x:c>
      <x:c r="B349" s="0" t="s">
        <x:v>82</x:v>
      </x:c>
      <x:c r="C349" s="0" t="s">
        <x:v>79</x:v>
      </x:c>
      <x:c r="D349" s="0" t="s">
        <x:v>80</x:v>
      </x:c>
      <x:c r="E349" s="0" t="s">
        <x:v>73</x:v>
      </x:c>
      <x:c r="F349" s="0" t="s">
        <x:v>74</x:v>
      </x:c>
      <x:c r="G349" s="0" t="s">
        <x:v>68</x:v>
      </x:c>
      <x:c r="H349" s="0" t="s">
        <x:v>68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81</x:v>
      </x:c>
      <x:c r="B350" s="0" t="s">
        <x:v>82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</x:v>
      </x:c>
    </x:row>
    <x:row r="351" spans="1:12">
      <x:c r="A351" s="0" t="s">
        <x:v>81</x:v>
      </x:c>
      <x:c r="B351" s="0" t="s">
        <x:v>82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5</x:v>
      </x:c>
    </x:row>
    <x:row r="352" spans="1:12">
      <x:c r="A352" s="0" t="s">
        <x:v>81</x:v>
      </x:c>
      <x:c r="B352" s="0" t="s">
        <x:v>82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81</x:v>
      </x:c>
      <x:c r="B353" s="0" t="s">
        <x:v>82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81</x:v>
      </x:c>
      <x:c r="B354" s="0" t="s">
        <x:v>82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81</x:v>
      </x:c>
      <x:c r="B355" s="0" t="s">
        <x:v>82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54</x:v>
      </x:c>
      <x:c r="H355" s="0" t="s">
        <x:v>54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81</x:v>
      </x:c>
      <x:c r="B356" s="0" t="s">
        <x:v>82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68</x:v>
      </x:c>
      <x:c r="H356" s="0" t="s">
        <x:v>68</x:v>
      </x:c>
      <x:c r="I356" s="0" t="s">
        <x:v>55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81</x:v>
      </x:c>
      <x:c r="B357" s="0" t="s">
        <x:v>82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68</x:v>
      </x:c>
      <x:c r="H357" s="0" t="s">
        <x:v>68</x:v>
      </x:c>
      <x:c r="I357" s="0" t="s">
        <x:v>58</x:v>
      </x:c>
      <x:c r="J357" s="0" t="s">
        <x:v>59</x:v>
      </x:c>
      <x:c r="K357" s="0" t="s">
        <x:v>57</x:v>
      </x:c>
      <x:c r="L357" s="0">
        <x:v>27</x:v>
      </x:c>
    </x:row>
    <x:row r="358" spans="1:12">
      <x:c r="A358" s="0" t="s">
        <x:v>81</x:v>
      </x:c>
      <x:c r="B358" s="0" t="s">
        <x:v>82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68</x:v>
      </x:c>
      <x:c r="H358" s="0" t="s">
        <x:v>68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81</x:v>
      </x:c>
      <x:c r="B359" s="0" t="s">
        <x:v>82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68</x:v>
      </x:c>
      <x:c r="H359" s="0" t="s">
        <x:v>68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81</x:v>
      </x:c>
      <x:c r="B360" s="0" t="s">
        <x:v>82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68</x:v>
      </x:c>
      <x:c r="H360" s="0" t="s">
        <x:v>68</x:v>
      </x:c>
      <x:c r="I360" s="0" t="s">
        <x:v>64</x:v>
      </x:c>
      <x:c r="J360" s="0" t="s">
        <x:v>65</x:v>
      </x:c>
      <x:c r="K360" s="0" t="s">
        <x:v>57</x:v>
      </x:c>
      <x:c r="L360" s="0">
        <x:v>1</x:v>
      </x:c>
    </x:row>
    <x:row r="361" spans="1:12">
      <x:c r="A361" s="0" t="s">
        <x:v>81</x:v>
      </x:c>
      <x:c r="B361" s="0" t="s">
        <x:v>82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68</x:v>
      </x:c>
      <x:c r="H361" s="0" t="s">
        <x:v>68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83</x:v>
      </x:c>
      <x:c r="B362" s="0" t="s">
        <x:v>84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297231</x:v>
      </x:c>
    </x:row>
    <x:row r="363" spans="1:12">
      <x:c r="A363" s="0" t="s">
        <x:v>83</x:v>
      </x:c>
      <x:c r="B363" s="0" t="s">
        <x:v>84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112143</x:v>
      </x:c>
    </x:row>
    <x:row r="364" spans="1:12">
      <x:c r="A364" s="0" t="s">
        <x:v>83</x:v>
      </x:c>
      <x:c r="B364" s="0" t="s">
        <x:v>84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55631</x:v>
      </x:c>
    </x:row>
    <x:row r="365" spans="1:12">
      <x:c r="A365" s="0" t="s">
        <x:v>83</x:v>
      </x:c>
      <x:c r="B365" s="0" t="s">
        <x:v>84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62957</x:v>
      </x:c>
    </x:row>
    <x:row r="366" spans="1:12">
      <x:c r="A366" s="0" t="s">
        <x:v>83</x:v>
      </x:c>
      <x:c r="B366" s="0" t="s">
        <x:v>84</x:v>
      </x:c>
      <x:c r="C366" s="0" t="s">
        <x:v>50</x:v>
      </x:c>
      <x:c r="D366" s="0" t="s">
        <x:v>52</x:v>
      </x:c>
      <x:c r="E366" s="0" t="s">
        <x:v>50</x:v>
      </x:c>
      <x:c r="F366" s="0" t="s">
        <x:v>53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41143</x:v>
      </x:c>
    </x:row>
    <x:row r="367" spans="1:12">
      <x:c r="A367" s="0" t="s">
        <x:v>83</x:v>
      </x:c>
      <x:c r="B367" s="0" t="s">
        <x:v>84</x:v>
      </x:c>
      <x:c r="C367" s="0" t="s">
        <x:v>50</x:v>
      </x:c>
      <x:c r="D367" s="0" t="s">
        <x:v>52</x:v>
      </x:c>
      <x:c r="E367" s="0" t="s">
        <x:v>50</x:v>
      </x:c>
      <x:c r="F367" s="0" t="s">
        <x:v>53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25357</x:v>
      </x:c>
    </x:row>
    <x:row r="368" spans="1:12">
      <x:c r="A368" s="0" t="s">
        <x:v>83</x:v>
      </x:c>
      <x:c r="B368" s="0" t="s">
        <x:v>84</x:v>
      </x:c>
      <x:c r="C368" s="0" t="s">
        <x:v>50</x:v>
      </x:c>
      <x:c r="D368" s="0" t="s">
        <x:v>52</x:v>
      </x:c>
      <x:c r="E368" s="0" t="s">
        <x:v>50</x:v>
      </x:c>
      <x:c r="F368" s="0" t="s">
        <x:v>53</x:v>
      </x:c>
      <x:c r="G368" s="0" t="s">
        <x:v>68</x:v>
      </x:c>
      <x:c r="H368" s="0" t="s">
        <x:v>68</x:v>
      </x:c>
      <x:c r="I368" s="0" t="s">
        <x:v>55</x:v>
      </x:c>
      <x:c r="J368" s="0" t="s">
        <x:v>56</x:v>
      </x:c>
      <x:c r="K368" s="0" t="s">
        <x:v>57</x:v>
      </x:c>
      <x:c r="L368" s="0">
        <x:v>273636</x:v>
      </x:c>
    </x:row>
    <x:row r="369" spans="1:12">
      <x:c r="A369" s="0" t="s">
        <x:v>83</x:v>
      </x:c>
      <x:c r="B369" s="0" t="s">
        <x:v>84</x:v>
      </x:c>
      <x:c r="C369" s="0" t="s">
        <x:v>50</x:v>
      </x:c>
      <x:c r="D369" s="0" t="s">
        <x:v>52</x:v>
      </x:c>
      <x:c r="E369" s="0" t="s">
        <x:v>50</x:v>
      </x:c>
      <x:c r="F369" s="0" t="s">
        <x:v>53</x:v>
      </x:c>
      <x:c r="G369" s="0" t="s">
        <x:v>68</x:v>
      </x:c>
      <x:c r="H369" s="0" t="s">
        <x:v>68</x:v>
      </x:c>
      <x:c r="I369" s="0" t="s">
        <x:v>58</x:v>
      </x:c>
      <x:c r="J369" s="0" t="s">
        <x:v>59</x:v>
      </x:c>
      <x:c r="K369" s="0" t="s">
        <x:v>57</x:v>
      </x:c>
      <x:c r="L369" s="0">
        <x:v>96536</x:v>
      </x:c>
    </x:row>
    <x:row r="370" spans="1:12">
      <x:c r="A370" s="0" t="s">
        <x:v>83</x:v>
      </x:c>
      <x:c r="B370" s="0" t="s">
        <x:v>84</x:v>
      </x:c>
      <x:c r="C370" s="0" t="s">
        <x:v>50</x:v>
      </x:c>
      <x:c r="D370" s="0" t="s">
        <x:v>52</x:v>
      </x:c>
      <x:c r="E370" s="0" t="s">
        <x:v>50</x:v>
      </x:c>
      <x:c r="F370" s="0" t="s">
        <x:v>53</x:v>
      </x:c>
      <x:c r="G370" s="0" t="s">
        <x:v>68</x:v>
      </x:c>
      <x:c r="H370" s="0" t="s">
        <x:v>68</x:v>
      </x:c>
      <x:c r="I370" s="0" t="s">
        <x:v>60</x:v>
      </x:c>
      <x:c r="J370" s="0" t="s">
        <x:v>61</x:v>
      </x:c>
      <x:c r="K370" s="0" t="s">
        <x:v>57</x:v>
      </x:c>
      <x:c r="L370" s="0">
        <x:v>48248</x:v>
      </x:c>
    </x:row>
    <x:row r="371" spans="1:12">
      <x:c r="A371" s="0" t="s">
        <x:v>83</x:v>
      </x:c>
      <x:c r="B371" s="0" t="s">
        <x:v>84</x:v>
      </x:c>
      <x:c r="C371" s="0" t="s">
        <x:v>50</x:v>
      </x:c>
      <x:c r="D371" s="0" t="s">
        <x:v>52</x:v>
      </x:c>
      <x:c r="E371" s="0" t="s">
        <x:v>50</x:v>
      </x:c>
      <x:c r="F371" s="0" t="s">
        <x:v>53</x:v>
      </x:c>
      <x:c r="G371" s="0" t="s">
        <x:v>68</x:v>
      </x:c>
      <x:c r="H371" s="0" t="s">
        <x:v>68</x:v>
      </x:c>
      <x:c r="I371" s="0" t="s">
        <x:v>62</x:v>
      </x:c>
      <x:c r="J371" s="0" t="s">
        <x:v>63</x:v>
      </x:c>
      <x:c r="K371" s="0" t="s">
        <x:v>57</x:v>
      </x:c>
      <x:c r="L371" s="0">
        <x:v>64056</x:v>
      </x:c>
    </x:row>
    <x:row r="372" spans="1:12">
      <x:c r="A372" s="0" t="s">
        <x:v>83</x:v>
      </x:c>
      <x:c r="B372" s="0" t="s">
        <x:v>84</x:v>
      </x:c>
      <x:c r="C372" s="0" t="s">
        <x:v>50</x:v>
      </x:c>
      <x:c r="D372" s="0" t="s">
        <x:v>52</x:v>
      </x:c>
      <x:c r="E372" s="0" t="s">
        <x:v>50</x:v>
      </x:c>
      <x:c r="F372" s="0" t="s">
        <x:v>53</x:v>
      </x:c>
      <x:c r="G372" s="0" t="s">
        <x:v>68</x:v>
      </x:c>
      <x:c r="H372" s="0" t="s">
        <x:v>68</x:v>
      </x:c>
      <x:c r="I372" s="0" t="s">
        <x:v>64</x:v>
      </x:c>
      <x:c r="J372" s="0" t="s">
        <x:v>65</x:v>
      </x:c>
      <x:c r="K372" s="0" t="s">
        <x:v>57</x:v>
      </x:c>
      <x:c r="L372" s="0">
        <x:v>41505</x:v>
      </x:c>
    </x:row>
    <x:row r="373" spans="1:12">
      <x:c r="A373" s="0" t="s">
        <x:v>83</x:v>
      </x:c>
      <x:c r="B373" s="0" t="s">
        <x:v>84</x:v>
      </x:c>
      <x:c r="C373" s="0" t="s">
        <x:v>50</x:v>
      </x:c>
      <x:c r="D373" s="0" t="s">
        <x:v>52</x:v>
      </x:c>
      <x:c r="E373" s="0" t="s">
        <x:v>50</x:v>
      </x:c>
      <x:c r="F373" s="0" t="s">
        <x:v>53</x:v>
      </x:c>
      <x:c r="G373" s="0" t="s">
        <x:v>68</x:v>
      </x:c>
      <x:c r="H373" s="0" t="s">
        <x:v>68</x:v>
      </x:c>
      <x:c r="I373" s="0" t="s">
        <x:v>66</x:v>
      </x:c>
      <x:c r="J373" s="0" t="s">
        <x:v>67</x:v>
      </x:c>
      <x:c r="K373" s="0" t="s">
        <x:v>57</x:v>
      </x:c>
      <x:c r="L373" s="0">
        <x:v>23291</x:v>
      </x:c>
    </x:row>
    <x:row r="374" spans="1:12">
      <x:c r="A374" s="0" t="s">
        <x:v>83</x:v>
      </x:c>
      <x:c r="B374" s="0" t="s">
        <x:v>84</x:v>
      </x:c>
      <x:c r="C374" s="0" t="s">
        <x:v>50</x:v>
      </x:c>
      <x:c r="D374" s="0" t="s">
        <x:v>52</x:v>
      </x:c>
      <x:c r="E374" s="0" t="s">
        <x:v>69</x:v>
      </x:c>
      <x:c r="F374" s="0" t="s">
        <x:v>70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286969</x:v>
      </x:c>
    </x:row>
    <x:row r="375" spans="1:12">
      <x:c r="A375" s="0" t="s">
        <x:v>83</x:v>
      </x:c>
      <x:c r="B375" s="0" t="s">
        <x:v>84</x:v>
      </x:c>
      <x:c r="C375" s="0" t="s">
        <x:v>50</x:v>
      </x:c>
      <x:c r="D375" s="0" t="s">
        <x:v>52</x:v>
      </x:c>
      <x:c r="E375" s="0" t="s">
        <x:v>69</x:v>
      </x:c>
      <x:c r="F375" s="0" t="s">
        <x:v>70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106788</x:v>
      </x:c>
    </x:row>
    <x:row r="376" spans="1:12">
      <x:c r="A376" s="0" t="s">
        <x:v>83</x:v>
      </x:c>
      <x:c r="B376" s="0" t="s">
        <x:v>84</x:v>
      </x:c>
      <x:c r="C376" s="0" t="s">
        <x:v>50</x:v>
      </x:c>
      <x:c r="D376" s="0" t="s">
        <x:v>52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52558</x:v>
      </x:c>
    </x:row>
    <x:row r="377" spans="1:12">
      <x:c r="A377" s="0" t="s">
        <x:v>83</x:v>
      </x:c>
      <x:c r="B377" s="0" t="s">
        <x:v>84</x:v>
      </x:c>
      <x:c r="C377" s="0" t="s">
        <x:v>50</x:v>
      </x:c>
      <x:c r="D377" s="0" t="s">
        <x:v>52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61524</x:v>
      </x:c>
    </x:row>
    <x:row r="378" spans="1:12">
      <x:c r="A378" s="0" t="s">
        <x:v>83</x:v>
      </x:c>
      <x:c r="B378" s="0" t="s">
        <x:v>84</x:v>
      </x:c>
      <x:c r="C378" s="0" t="s">
        <x:v>50</x:v>
      </x:c>
      <x:c r="D378" s="0" t="s">
        <x:v>52</x:v>
      </x:c>
      <x:c r="E378" s="0" t="s">
        <x:v>69</x:v>
      </x:c>
      <x:c r="F378" s="0" t="s">
        <x:v>70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40821</x:v>
      </x:c>
    </x:row>
    <x:row r="379" spans="1:12">
      <x:c r="A379" s="0" t="s">
        <x:v>83</x:v>
      </x:c>
      <x:c r="B379" s="0" t="s">
        <x:v>84</x:v>
      </x:c>
      <x:c r="C379" s="0" t="s">
        <x:v>50</x:v>
      </x:c>
      <x:c r="D379" s="0" t="s">
        <x:v>52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66</x:v>
      </x:c>
      <x:c r="J379" s="0" t="s">
        <x:v>67</x:v>
      </x:c>
      <x:c r="K379" s="0" t="s">
        <x:v>57</x:v>
      </x:c>
      <x:c r="L379" s="0">
        <x:v>25278</x:v>
      </x:c>
    </x:row>
    <x:row r="380" spans="1:12">
      <x:c r="A380" s="0" t="s">
        <x:v>83</x:v>
      </x:c>
      <x:c r="B380" s="0" t="s">
        <x:v>84</x:v>
      </x:c>
      <x:c r="C380" s="0" t="s">
        <x:v>50</x:v>
      </x:c>
      <x:c r="D380" s="0" t="s">
        <x:v>52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55</x:v>
      </x:c>
      <x:c r="J380" s="0" t="s">
        <x:v>56</x:v>
      </x:c>
      <x:c r="K380" s="0" t="s">
        <x:v>57</x:v>
      </x:c>
      <x:c r="L380" s="0">
        <x:v>266354</x:v>
      </x:c>
    </x:row>
    <x:row r="381" spans="1:12">
      <x:c r="A381" s="0" t="s">
        <x:v>83</x:v>
      </x:c>
      <x:c r="B381" s="0" t="s">
        <x:v>84</x:v>
      </x:c>
      <x:c r="C381" s="0" t="s">
        <x:v>50</x:v>
      </x:c>
      <x:c r="D381" s="0" t="s">
        <x:v>52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58</x:v>
      </x:c>
      <x:c r="J381" s="0" t="s">
        <x:v>59</x:v>
      </x:c>
      <x:c r="K381" s="0" t="s">
        <x:v>57</x:v>
      </x:c>
      <x:c r="L381" s="0">
        <x:v>92037</x:v>
      </x:c>
    </x:row>
    <x:row r="382" spans="1:12">
      <x:c r="A382" s="0" t="s">
        <x:v>83</x:v>
      </x:c>
      <x:c r="B382" s="0" t="s">
        <x:v>84</x:v>
      </x:c>
      <x:c r="C382" s="0" t="s">
        <x:v>50</x:v>
      </x:c>
      <x:c r="D382" s="0" t="s">
        <x:v>52</x:v>
      </x:c>
      <x:c r="E382" s="0" t="s">
        <x:v>69</x:v>
      </x:c>
      <x:c r="F382" s="0" t="s">
        <x:v>70</x:v>
      </x:c>
      <x:c r="G382" s="0" t="s">
        <x:v>68</x:v>
      </x:c>
      <x:c r="H382" s="0" t="s">
        <x:v>68</x:v>
      </x:c>
      <x:c r="I382" s="0" t="s">
        <x:v>60</x:v>
      </x:c>
      <x:c r="J382" s="0" t="s">
        <x:v>61</x:v>
      </x:c>
      <x:c r="K382" s="0" t="s">
        <x:v>57</x:v>
      </x:c>
      <x:c r="L382" s="0">
        <x:v>46721</x:v>
      </x:c>
    </x:row>
    <x:row r="383" spans="1:12">
      <x:c r="A383" s="0" t="s">
        <x:v>83</x:v>
      </x:c>
      <x:c r="B383" s="0" t="s">
        <x:v>84</x:v>
      </x:c>
      <x:c r="C383" s="0" t="s">
        <x:v>50</x:v>
      </x:c>
      <x:c r="D383" s="0" t="s">
        <x:v>52</x:v>
      </x:c>
      <x:c r="E383" s="0" t="s">
        <x:v>69</x:v>
      </x:c>
      <x:c r="F383" s="0" t="s">
        <x:v>70</x:v>
      </x:c>
      <x:c r="G383" s="0" t="s">
        <x:v>68</x:v>
      </x:c>
      <x:c r="H383" s="0" t="s">
        <x:v>68</x:v>
      </x:c>
      <x:c r="I383" s="0" t="s">
        <x:v>62</x:v>
      </x:c>
      <x:c r="J383" s="0" t="s">
        <x:v>63</x:v>
      </x:c>
      <x:c r="K383" s="0" t="s">
        <x:v>57</x:v>
      </x:c>
      <x:c r="L383" s="0">
        <x:v>63124</x:v>
      </x:c>
    </x:row>
    <x:row r="384" spans="1:12">
      <x:c r="A384" s="0" t="s">
        <x:v>83</x:v>
      </x:c>
      <x:c r="B384" s="0" t="s">
        <x:v>84</x:v>
      </x:c>
      <x:c r="C384" s="0" t="s">
        <x:v>50</x:v>
      </x:c>
      <x:c r="D384" s="0" t="s">
        <x:v>52</x:v>
      </x:c>
      <x:c r="E384" s="0" t="s">
        <x:v>69</x:v>
      </x:c>
      <x:c r="F384" s="0" t="s">
        <x:v>70</x:v>
      </x:c>
      <x:c r="G384" s="0" t="s">
        <x:v>68</x:v>
      </x:c>
      <x:c r="H384" s="0" t="s">
        <x:v>68</x:v>
      </x:c>
      <x:c r="I384" s="0" t="s">
        <x:v>64</x:v>
      </x:c>
      <x:c r="J384" s="0" t="s">
        <x:v>65</x:v>
      </x:c>
      <x:c r="K384" s="0" t="s">
        <x:v>57</x:v>
      </x:c>
      <x:c r="L384" s="0">
        <x:v>41248</x:v>
      </x:c>
    </x:row>
    <x:row r="385" spans="1:12">
      <x:c r="A385" s="0" t="s">
        <x:v>83</x:v>
      </x:c>
      <x:c r="B385" s="0" t="s">
        <x:v>84</x:v>
      </x:c>
      <x:c r="C385" s="0" t="s">
        <x:v>50</x:v>
      </x:c>
      <x:c r="D385" s="0" t="s">
        <x:v>52</x:v>
      </x:c>
      <x:c r="E385" s="0" t="s">
        <x:v>69</x:v>
      </x:c>
      <x:c r="F385" s="0" t="s">
        <x:v>70</x:v>
      </x:c>
      <x:c r="G385" s="0" t="s">
        <x:v>68</x:v>
      </x:c>
      <x:c r="H385" s="0" t="s">
        <x:v>68</x:v>
      </x:c>
      <x:c r="I385" s="0" t="s">
        <x:v>66</x:v>
      </x:c>
      <x:c r="J385" s="0" t="s">
        <x:v>67</x:v>
      </x:c>
      <x:c r="K385" s="0" t="s">
        <x:v>57</x:v>
      </x:c>
      <x:c r="L385" s="0">
        <x:v>23224</x:v>
      </x:c>
    </x:row>
    <x:row r="386" spans="1:12">
      <x:c r="A386" s="0" t="s">
        <x:v>83</x:v>
      </x:c>
      <x:c r="B386" s="0" t="s">
        <x:v>84</x:v>
      </x:c>
      <x:c r="C386" s="0" t="s">
        <x:v>50</x:v>
      </x:c>
      <x:c r="D386" s="0" t="s">
        <x:v>52</x:v>
      </x:c>
      <x:c r="E386" s="0" t="s">
        <x:v>71</x:v>
      </x:c>
      <x:c r="F386" s="0" t="s">
        <x:v>72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9355</x:v>
      </x:c>
    </x:row>
    <x:row r="387" spans="1:12">
      <x:c r="A387" s="0" t="s">
        <x:v>83</x:v>
      </x:c>
      <x:c r="B387" s="0" t="s">
        <x:v>84</x:v>
      </x:c>
      <x:c r="C387" s="0" t="s">
        <x:v>50</x:v>
      </x:c>
      <x:c r="D387" s="0" t="s">
        <x:v>52</x:v>
      </x:c>
      <x:c r="E387" s="0" t="s">
        <x:v>71</x:v>
      </x:c>
      <x:c r="F387" s="0" t="s">
        <x:v>72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4745</x:v>
      </x:c>
    </x:row>
    <x:row r="388" spans="1:12">
      <x:c r="A388" s="0" t="s">
        <x:v>83</x:v>
      </x:c>
      <x:c r="B388" s="0" t="s">
        <x:v>84</x:v>
      </x:c>
      <x:c r="C388" s="0" t="s">
        <x:v>50</x:v>
      </x:c>
      <x:c r="D388" s="0" t="s">
        <x:v>52</x:v>
      </x:c>
      <x:c r="E388" s="0" t="s">
        <x:v>71</x:v>
      </x:c>
      <x:c r="F388" s="0" t="s">
        <x:v>72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2882</x:v>
      </x:c>
    </x:row>
    <x:row r="389" spans="1:12">
      <x:c r="A389" s="0" t="s">
        <x:v>83</x:v>
      </x:c>
      <x:c r="B389" s="0" t="s">
        <x:v>84</x:v>
      </x:c>
      <x:c r="C389" s="0" t="s">
        <x:v>50</x:v>
      </x:c>
      <x:c r="D389" s="0" t="s">
        <x:v>52</x:v>
      </x:c>
      <x:c r="E389" s="0" t="s">
        <x:v>71</x:v>
      </x:c>
      <x:c r="F389" s="0" t="s">
        <x:v>72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1353</x:v>
      </x:c>
    </x:row>
    <x:row r="390" spans="1:12">
      <x:c r="A390" s="0" t="s">
        <x:v>83</x:v>
      </x:c>
      <x:c r="B390" s="0" t="s">
        <x:v>84</x:v>
      </x:c>
      <x:c r="C390" s="0" t="s">
        <x:v>50</x:v>
      </x:c>
      <x:c r="D390" s="0" t="s">
        <x:v>52</x:v>
      </x:c>
      <x:c r="E390" s="0" t="s">
        <x:v>71</x:v>
      </x:c>
      <x:c r="F390" s="0" t="s">
        <x:v>72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297</x:v>
      </x:c>
    </x:row>
    <x:row r="391" spans="1:12">
      <x:c r="A391" s="0" t="s">
        <x:v>83</x:v>
      </x:c>
      <x:c r="B391" s="0" t="s">
        <x:v>84</x:v>
      </x:c>
      <x:c r="C391" s="0" t="s">
        <x:v>50</x:v>
      </x:c>
      <x:c r="D391" s="0" t="s">
        <x:v>52</x:v>
      </x:c>
      <x:c r="E391" s="0" t="s">
        <x:v>71</x:v>
      </x:c>
      <x:c r="F391" s="0" t="s">
        <x:v>72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78</x:v>
      </x:c>
    </x:row>
    <x:row r="392" spans="1:12">
      <x:c r="A392" s="0" t="s">
        <x:v>83</x:v>
      </x:c>
      <x:c r="B392" s="0" t="s">
        <x:v>84</x:v>
      </x:c>
      <x:c r="C392" s="0" t="s">
        <x:v>50</x:v>
      </x:c>
      <x:c r="D392" s="0" t="s">
        <x:v>52</x:v>
      </x:c>
      <x:c r="E392" s="0" t="s">
        <x:v>71</x:v>
      </x:c>
      <x:c r="F392" s="0" t="s">
        <x:v>72</x:v>
      </x:c>
      <x:c r="G392" s="0" t="s">
        <x:v>68</x:v>
      </x:c>
      <x:c r="H392" s="0" t="s">
        <x:v>68</x:v>
      </x:c>
      <x:c r="I392" s="0" t="s">
        <x:v>55</x:v>
      </x:c>
      <x:c r="J392" s="0" t="s">
        <x:v>56</x:v>
      </x:c>
      <x:c r="K392" s="0" t="s">
        <x:v>57</x:v>
      </x:c>
      <x:c r="L392" s="0">
        <x:v>6601</x:v>
      </x:c>
    </x:row>
    <x:row r="393" spans="1:12">
      <x:c r="A393" s="0" t="s">
        <x:v>83</x:v>
      </x:c>
      <x:c r="B393" s="0" t="s">
        <x:v>84</x:v>
      </x:c>
      <x:c r="C393" s="0" t="s">
        <x:v>50</x:v>
      </x:c>
      <x:c r="D393" s="0" t="s">
        <x:v>52</x:v>
      </x:c>
      <x:c r="E393" s="0" t="s">
        <x:v>71</x:v>
      </x:c>
      <x:c r="F393" s="0" t="s">
        <x:v>72</x:v>
      </x:c>
      <x:c r="G393" s="0" t="s">
        <x:v>68</x:v>
      </x:c>
      <x:c r="H393" s="0" t="s">
        <x:v>68</x:v>
      </x:c>
      <x:c r="I393" s="0" t="s">
        <x:v>58</x:v>
      </x:c>
      <x:c r="J393" s="0" t="s">
        <x:v>59</x:v>
      </x:c>
      <x:c r="K393" s="0" t="s">
        <x:v>57</x:v>
      </x:c>
      <x:c r="L393" s="0">
        <x:v>3986</x:v>
      </x:c>
    </x:row>
    <x:row r="394" spans="1:12">
      <x:c r="A394" s="0" t="s">
        <x:v>83</x:v>
      </x:c>
      <x:c r="B394" s="0" t="s">
        <x:v>84</x:v>
      </x:c>
      <x:c r="C394" s="0" t="s">
        <x:v>50</x:v>
      </x:c>
      <x:c r="D394" s="0" t="s">
        <x:v>52</x:v>
      </x:c>
      <x:c r="E394" s="0" t="s">
        <x:v>71</x:v>
      </x:c>
      <x:c r="F394" s="0" t="s">
        <x:v>72</x:v>
      </x:c>
      <x:c r="G394" s="0" t="s">
        <x:v>68</x:v>
      </x:c>
      <x:c r="H394" s="0" t="s">
        <x:v>68</x:v>
      </x:c>
      <x:c r="I394" s="0" t="s">
        <x:v>60</x:v>
      </x:c>
      <x:c r="J394" s="0" t="s">
        <x:v>61</x:v>
      </x:c>
      <x:c r="K394" s="0" t="s">
        <x:v>57</x:v>
      </x:c>
      <x:c r="L394" s="0">
        <x:v>1441</x:v>
      </x:c>
    </x:row>
    <x:row r="395" spans="1:12">
      <x:c r="A395" s="0" t="s">
        <x:v>83</x:v>
      </x:c>
      <x:c r="B395" s="0" t="s">
        <x:v>84</x:v>
      </x:c>
      <x:c r="C395" s="0" t="s">
        <x:v>50</x:v>
      </x:c>
      <x:c r="D395" s="0" t="s">
        <x:v>52</x:v>
      </x:c>
      <x:c r="E395" s="0" t="s">
        <x:v>71</x:v>
      </x:c>
      <x:c r="F395" s="0" t="s">
        <x:v>72</x:v>
      </x:c>
      <x:c r="G395" s="0" t="s">
        <x:v>68</x:v>
      </x:c>
      <x:c r="H395" s="0" t="s">
        <x:v>68</x:v>
      </x:c>
      <x:c r="I395" s="0" t="s">
        <x:v>62</x:v>
      </x:c>
      <x:c r="J395" s="0" t="s">
        <x:v>63</x:v>
      </x:c>
      <x:c r="K395" s="0" t="s">
        <x:v>57</x:v>
      </x:c>
      <x:c r="L395" s="0">
        <x:v>869</x:v>
      </x:c>
    </x:row>
    <x:row r="396" spans="1:12">
      <x:c r="A396" s="0" t="s">
        <x:v>83</x:v>
      </x:c>
      <x:c r="B396" s="0" t="s">
        <x:v>84</x:v>
      </x:c>
      <x:c r="C396" s="0" t="s">
        <x:v>50</x:v>
      </x:c>
      <x:c r="D396" s="0" t="s">
        <x:v>52</x:v>
      </x:c>
      <x:c r="E396" s="0" t="s">
        <x:v>71</x:v>
      </x:c>
      <x:c r="F396" s="0" t="s">
        <x:v>72</x:v>
      </x:c>
      <x:c r="G396" s="0" t="s">
        <x:v>68</x:v>
      </x:c>
      <x:c r="H396" s="0" t="s">
        <x:v>68</x:v>
      </x:c>
      <x:c r="I396" s="0" t="s">
        <x:v>64</x:v>
      </x:c>
      <x:c r="J396" s="0" t="s">
        <x:v>65</x:v>
      </x:c>
      <x:c r="K396" s="0" t="s">
        <x:v>57</x:v>
      </x:c>
      <x:c r="L396" s="0">
        <x:v>243</x:v>
      </x:c>
    </x:row>
    <x:row r="397" spans="1:12">
      <x:c r="A397" s="0" t="s">
        <x:v>83</x:v>
      </x:c>
      <x:c r="B397" s="0" t="s">
        <x:v>84</x:v>
      </x:c>
      <x:c r="C397" s="0" t="s">
        <x:v>50</x:v>
      </x:c>
      <x:c r="D397" s="0" t="s">
        <x:v>52</x:v>
      </x:c>
      <x:c r="E397" s="0" t="s">
        <x:v>71</x:v>
      </x:c>
      <x:c r="F397" s="0" t="s">
        <x:v>72</x:v>
      </x:c>
      <x:c r="G397" s="0" t="s">
        <x:v>68</x:v>
      </x:c>
      <x:c r="H397" s="0" t="s">
        <x:v>68</x:v>
      </x:c>
      <x:c r="I397" s="0" t="s">
        <x:v>66</x:v>
      </x:c>
      <x:c r="J397" s="0" t="s">
        <x:v>67</x:v>
      </x:c>
      <x:c r="K397" s="0" t="s">
        <x:v>57</x:v>
      </x:c>
      <x:c r="L397" s="0">
        <x:v>62</x:v>
      </x:c>
    </x:row>
    <x:row r="398" spans="1:12">
      <x:c r="A398" s="0" t="s">
        <x:v>83</x:v>
      </x:c>
      <x:c r="B398" s="0" t="s">
        <x:v>84</x:v>
      </x:c>
      <x:c r="C398" s="0" t="s">
        <x:v>50</x:v>
      </x:c>
      <x:c r="D398" s="0" t="s">
        <x:v>52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688</x:v>
      </x:c>
    </x:row>
    <x:row r="399" spans="1:12">
      <x:c r="A399" s="0" t="s">
        <x:v>83</x:v>
      </x:c>
      <x:c r="B399" s="0" t="s">
        <x:v>84</x:v>
      </x:c>
      <x:c r="C399" s="0" t="s">
        <x:v>50</x:v>
      </x:c>
      <x:c r="D399" s="0" t="s">
        <x:v>52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423</x:v>
      </x:c>
    </x:row>
    <x:row r="400" spans="1:12">
      <x:c r="A400" s="0" t="s">
        <x:v>83</x:v>
      </x:c>
      <x:c r="B400" s="0" t="s">
        <x:v>84</x:v>
      </x:c>
      <x:c r="C400" s="0" t="s">
        <x:v>50</x:v>
      </x:c>
      <x:c r="D400" s="0" t="s">
        <x:v>52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167</x:v>
      </x:c>
    </x:row>
    <x:row r="401" spans="1:12">
      <x:c r="A401" s="0" t="s">
        <x:v>83</x:v>
      </x:c>
      <x:c r="B401" s="0" t="s">
        <x:v>84</x:v>
      </x:c>
      <x:c r="C401" s="0" t="s">
        <x:v>50</x:v>
      </x:c>
      <x:c r="D401" s="0" t="s">
        <x:v>52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75</x:v>
      </x:c>
    </x:row>
    <x:row r="402" spans="1:12">
      <x:c r="A402" s="0" t="s">
        <x:v>83</x:v>
      </x:c>
      <x:c r="B402" s="0" t="s">
        <x:v>84</x:v>
      </x:c>
      <x:c r="C402" s="0" t="s">
        <x:v>50</x:v>
      </x:c>
      <x:c r="D402" s="0" t="s">
        <x:v>52</x:v>
      </x:c>
      <x:c r="E402" s="0" t="s">
        <x:v>73</x:v>
      </x:c>
      <x:c r="F402" s="0" t="s">
        <x:v>74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22</x:v>
      </x:c>
    </x:row>
    <x:row r="403" spans="1:12">
      <x:c r="A403" s="0" t="s">
        <x:v>83</x:v>
      </x:c>
      <x:c r="B403" s="0" t="s">
        <x:v>84</x:v>
      </x:c>
      <x:c r="C403" s="0" t="s">
        <x:v>50</x:v>
      </x:c>
      <x:c r="D403" s="0" t="s">
        <x:v>52</x:v>
      </x:c>
      <x:c r="E403" s="0" t="s">
        <x:v>73</x:v>
      </x:c>
      <x:c r="F403" s="0" t="s">
        <x:v>74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</x:v>
      </x:c>
    </x:row>
    <x:row r="404" spans="1:12">
      <x:c r="A404" s="0" t="s">
        <x:v>83</x:v>
      </x:c>
      <x:c r="B404" s="0" t="s">
        <x:v>84</x:v>
      </x:c>
      <x:c r="C404" s="0" t="s">
        <x:v>50</x:v>
      </x:c>
      <x:c r="D404" s="0" t="s">
        <x:v>52</x:v>
      </x:c>
      <x:c r="E404" s="0" t="s">
        <x:v>73</x:v>
      </x:c>
      <x:c r="F404" s="0" t="s">
        <x:v>74</x:v>
      </x:c>
      <x:c r="G404" s="0" t="s">
        <x:v>68</x:v>
      </x:c>
      <x:c r="H404" s="0" t="s">
        <x:v>68</x:v>
      </x:c>
      <x:c r="I404" s="0" t="s">
        <x:v>55</x:v>
      </x:c>
      <x:c r="J404" s="0" t="s">
        <x:v>56</x:v>
      </x:c>
      <x:c r="K404" s="0" t="s">
        <x:v>57</x:v>
      </x:c>
      <x:c r="L404" s="0">
        <x:v>452</x:v>
      </x:c>
    </x:row>
    <x:row r="405" spans="1:12">
      <x:c r="A405" s="0" t="s">
        <x:v>83</x:v>
      </x:c>
      <x:c r="B405" s="0" t="s">
        <x:v>84</x:v>
      </x:c>
      <x:c r="C405" s="0" t="s">
        <x:v>50</x:v>
      </x:c>
      <x:c r="D405" s="0" t="s">
        <x:v>52</x:v>
      </x:c>
      <x:c r="E405" s="0" t="s">
        <x:v>73</x:v>
      </x:c>
      <x:c r="F405" s="0" t="s">
        <x:v>74</x:v>
      </x:c>
      <x:c r="G405" s="0" t="s">
        <x:v>68</x:v>
      </x:c>
      <x:c r="H405" s="0" t="s">
        <x:v>68</x:v>
      </x:c>
      <x:c r="I405" s="0" t="s">
        <x:v>58</x:v>
      </x:c>
      <x:c r="J405" s="0" t="s">
        <x:v>59</x:v>
      </x:c>
      <x:c r="K405" s="0" t="s">
        <x:v>57</x:v>
      </x:c>
      <x:c r="L405" s="0">
        <x:v>297</x:v>
      </x:c>
    </x:row>
    <x:row r="406" spans="1:12">
      <x:c r="A406" s="0" t="s">
        <x:v>83</x:v>
      </x:c>
      <x:c r="B406" s="0" t="s">
        <x:v>84</x:v>
      </x:c>
      <x:c r="C406" s="0" t="s">
        <x:v>50</x:v>
      </x:c>
      <x:c r="D406" s="0" t="s">
        <x:v>52</x:v>
      </x:c>
      <x:c r="E406" s="0" t="s">
        <x:v>73</x:v>
      </x:c>
      <x:c r="F406" s="0" t="s">
        <x:v>74</x:v>
      </x:c>
      <x:c r="G406" s="0" t="s">
        <x:v>68</x:v>
      </x:c>
      <x:c r="H406" s="0" t="s">
        <x:v>68</x:v>
      </x:c>
      <x:c r="I406" s="0" t="s">
        <x:v>60</x:v>
      </x:c>
      <x:c r="J406" s="0" t="s">
        <x:v>61</x:v>
      </x:c>
      <x:c r="K406" s="0" t="s">
        <x:v>57</x:v>
      </x:c>
      <x:c r="L406" s="0">
        <x:v>79</x:v>
      </x:c>
    </x:row>
    <x:row r="407" spans="1:12">
      <x:c r="A407" s="0" t="s">
        <x:v>83</x:v>
      </x:c>
      <x:c r="B407" s="0" t="s">
        <x:v>84</x:v>
      </x:c>
      <x:c r="C407" s="0" t="s">
        <x:v>50</x:v>
      </x:c>
      <x:c r="D407" s="0" t="s">
        <x:v>52</x:v>
      </x:c>
      <x:c r="E407" s="0" t="s">
        <x:v>73</x:v>
      </x:c>
      <x:c r="F407" s="0" t="s">
        <x:v>74</x:v>
      </x:c>
      <x:c r="G407" s="0" t="s">
        <x:v>68</x:v>
      </x:c>
      <x:c r="H407" s="0" t="s">
        <x:v>68</x:v>
      </x:c>
      <x:c r="I407" s="0" t="s">
        <x:v>62</x:v>
      </x:c>
      <x:c r="J407" s="0" t="s">
        <x:v>63</x:v>
      </x:c>
      <x:c r="K407" s="0" t="s">
        <x:v>57</x:v>
      </x:c>
      <x:c r="L407" s="0">
        <x:v>59</x:v>
      </x:c>
    </x:row>
    <x:row r="408" spans="1:12">
      <x:c r="A408" s="0" t="s">
        <x:v>83</x:v>
      </x:c>
      <x:c r="B408" s="0" t="s">
        <x:v>84</x:v>
      </x:c>
      <x:c r="C408" s="0" t="s">
        <x:v>50</x:v>
      </x:c>
      <x:c r="D408" s="0" t="s">
        <x:v>52</x:v>
      </x:c>
      <x:c r="E408" s="0" t="s">
        <x:v>73</x:v>
      </x:c>
      <x:c r="F408" s="0" t="s">
        <x:v>74</x:v>
      </x:c>
      <x:c r="G408" s="0" t="s">
        <x:v>68</x:v>
      </x:c>
      <x:c r="H408" s="0" t="s">
        <x:v>68</x:v>
      </x:c>
      <x:c r="I408" s="0" t="s">
        <x:v>64</x:v>
      </x:c>
      <x:c r="J408" s="0" t="s">
        <x:v>65</x:v>
      </x:c>
      <x:c r="K408" s="0" t="s">
        <x:v>57</x:v>
      </x:c>
      <x:c r="L408" s="0">
        <x:v>13</x:v>
      </x:c>
    </x:row>
    <x:row r="409" spans="1:12">
      <x:c r="A409" s="0" t="s">
        <x:v>83</x:v>
      </x:c>
      <x:c r="B409" s="0" t="s">
        <x:v>84</x:v>
      </x:c>
      <x:c r="C409" s="0" t="s">
        <x:v>50</x:v>
      </x:c>
      <x:c r="D409" s="0" t="s">
        <x:v>52</x:v>
      </x:c>
      <x:c r="E409" s="0" t="s">
        <x:v>73</x:v>
      </x:c>
      <x:c r="F409" s="0" t="s">
        <x:v>74</x:v>
      </x:c>
      <x:c r="G409" s="0" t="s">
        <x:v>68</x:v>
      </x:c>
      <x:c r="H409" s="0" t="s">
        <x:v>68</x:v>
      </x:c>
      <x:c r="I409" s="0" t="s">
        <x:v>66</x:v>
      </x:c>
      <x:c r="J409" s="0" t="s">
        <x:v>67</x:v>
      </x:c>
      <x:c r="K409" s="0" t="s">
        <x:v>57</x:v>
      </x:c>
      <x:c r="L409" s="0">
        <x:v>4</x:v>
      </x:c>
    </x:row>
    <x:row r="410" spans="1:12">
      <x:c r="A410" s="0" t="s">
        <x:v>83</x:v>
      </x:c>
      <x:c r="B410" s="0" t="s">
        <x:v>84</x:v>
      </x:c>
      <x:c r="C410" s="0" t="s">
        <x:v>50</x:v>
      </x:c>
      <x:c r="D410" s="0" t="s">
        <x:v>52</x:v>
      </x:c>
      <x:c r="E410" s="0" t="s">
        <x:v>75</x:v>
      </x:c>
      <x:c r="F410" s="0" t="s">
        <x:v>76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219</x:v>
      </x:c>
    </x:row>
    <x:row r="411" spans="1:12">
      <x:c r="A411" s="0" t="s">
        <x:v>83</x:v>
      </x:c>
      <x:c r="B411" s="0" t="s">
        <x:v>84</x:v>
      </x:c>
      <x:c r="C411" s="0" t="s">
        <x:v>50</x:v>
      </x:c>
      <x:c r="D411" s="0" t="s">
        <x:v>52</x:v>
      </x:c>
      <x:c r="E411" s="0" t="s">
        <x:v>75</x:v>
      </x:c>
      <x:c r="F411" s="0" t="s">
        <x:v>76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187</x:v>
      </x:c>
    </x:row>
    <x:row r="412" spans="1:12">
      <x:c r="A412" s="0" t="s">
        <x:v>83</x:v>
      </x:c>
      <x:c r="B412" s="0" t="s">
        <x:v>84</x:v>
      </x:c>
      <x:c r="C412" s="0" t="s">
        <x:v>50</x:v>
      </x:c>
      <x:c r="D412" s="0" t="s">
        <x:v>52</x:v>
      </x:c>
      <x:c r="E412" s="0" t="s">
        <x:v>75</x:v>
      </x:c>
      <x:c r="F412" s="0" t="s">
        <x:v>76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24</x:v>
      </x:c>
    </x:row>
    <x:row r="413" spans="1:12">
      <x:c r="A413" s="0" t="s">
        <x:v>83</x:v>
      </x:c>
      <x:c r="B413" s="0" t="s">
        <x:v>84</x:v>
      </x:c>
      <x:c r="C413" s="0" t="s">
        <x:v>50</x:v>
      </x:c>
      <x:c r="D413" s="0" t="s">
        <x:v>52</x:v>
      </x:c>
      <x:c r="E413" s="0" t="s">
        <x:v>75</x:v>
      </x:c>
      <x:c r="F413" s="0" t="s">
        <x:v>76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5</x:v>
      </x:c>
    </x:row>
    <x:row r="414" spans="1:12">
      <x:c r="A414" s="0" t="s">
        <x:v>83</x:v>
      </x:c>
      <x:c r="B414" s="0" t="s">
        <x:v>84</x:v>
      </x:c>
      <x:c r="C414" s="0" t="s">
        <x:v>50</x:v>
      </x:c>
      <x:c r="D414" s="0" t="s">
        <x:v>52</x:v>
      </x:c>
      <x:c r="E414" s="0" t="s">
        <x:v>75</x:v>
      </x:c>
      <x:c r="F414" s="0" t="s">
        <x:v>76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3</x:v>
      </x:c>
    </x:row>
    <x:row r="415" spans="1:12">
      <x:c r="A415" s="0" t="s">
        <x:v>83</x:v>
      </x:c>
      <x:c r="B415" s="0" t="s">
        <x:v>84</x:v>
      </x:c>
      <x:c r="C415" s="0" t="s">
        <x:v>50</x:v>
      </x:c>
      <x:c r="D415" s="0" t="s">
        <x:v>52</x:v>
      </x:c>
      <x:c r="E415" s="0" t="s">
        <x:v>75</x:v>
      </x:c>
      <x:c r="F415" s="0" t="s">
        <x:v>76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83</x:v>
      </x:c>
      <x:c r="B416" s="0" t="s">
        <x:v>84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68</x:v>
      </x:c>
      <x:c r="H416" s="0" t="s">
        <x:v>68</x:v>
      </x:c>
      <x:c r="I416" s="0" t="s">
        <x:v>55</x:v>
      </x:c>
      <x:c r="J416" s="0" t="s">
        <x:v>56</x:v>
      </x:c>
      <x:c r="K416" s="0" t="s">
        <x:v>57</x:v>
      </x:c>
      <x:c r="L416" s="0">
        <x:v>229</x:v>
      </x:c>
    </x:row>
    <x:row r="417" spans="1:12">
      <x:c r="A417" s="0" t="s">
        <x:v>83</x:v>
      </x:c>
      <x:c r="B417" s="0" t="s">
        <x:v>84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68</x:v>
      </x:c>
      <x:c r="H417" s="0" t="s">
        <x:v>68</x:v>
      </x:c>
      <x:c r="I417" s="0" t="s">
        <x:v>58</x:v>
      </x:c>
      <x:c r="J417" s="0" t="s">
        <x:v>59</x:v>
      </x:c>
      <x:c r="K417" s="0" t="s">
        <x:v>57</x:v>
      </x:c>
      <x:c r="L417" s="0">
        <x:v>216</x:v>
      </x:c>
    </x:row>
    <x:row r="418" spans="1:12">
      <x:c r="A418" s="0" t="s">
        <x:v>83</x:v>
      </x:c>
      <x:c r="B418" s="0" t="s">
        <x:v>84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57</x:v>
      </x:c>
      <x:c r="L418" s="0">
        <x:v>7</x:v>
      </x:c>
    </x:row>
    <x:row r="419" spans="1:12">
      <x:c r="A419" s="0" t="s">
        <x:v>83</x:v>
      </x:c>
      <x:c r="B419" s="0" t="s">
        <x:v>84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57</x:v>
      </x:c>
      <x:c r="L419" s="0">
        <x:v>4</x:v>
      </x:c>
    </x:row>
    <x:row r="420" spans="1:12">
      <x:c r="A420" s="0" t="s">
        <x:v>83</x:v>
      </x:c>
      <x:c r="B420" s="0" t="s">
        <x:v>84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57</x:v>
      </x:c>
      <x:c r="L420" s="0">
        <x:v>1</x:v>
      </x:c>
    </x:row>
    <x:row r="421" spans="1:12">
      <x:c r="A421" s="0" t="s">
        <x:v>83</x:v>
      </x:c>
      <x:c r="B421" s="0" t="s">
        <x:v>84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57</x:v>
      </x:c>
      <x:c r="L421" s="0">
        <x:v>1</x:v>
      </x:c>
    </x:row>
    <x:row r="422" spans="1:12">
      <x:c r="A422" s="0" t="s">
        <x:v>83</x:v>
      </x:c>
      <x:c r="B422" s="0" t="s">
        <x:v>84</x:v>
      </x:c>
      <x:c r="C422" s="0" t="s">
        <x:v>77</x:v>
      </x:c>
      <x:c r="D422" s="0" t="s">
        <x:v>78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146636</x:v>
      </x:c>
    </x:row>
    <x:row r="423" spans="1:12">
      <x:c r="A423" s="0" t="s">
        <x:v>83</x:v>
      </x:c>
      <x:c r="B423" s="0" t="s">
        <x:v>84</x:v>
      </x:c>
      <x:c r="C423" s="0" t="s">
        <x:v>77</x:v>
      </x:c>
      <x:c r="D423" s="0" t="s">
        <x:v>78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52528</x:v>
      </x:c>
    </x:row>
    <x:row r="424" spans="1:12">
      <x:c r="A424" s="0" t="s">
        <x:v>83</x:v>
      </x:c>
      <x:c r="B424" s="0" t="s">
        <x:v>84</x:v>
      </x:c>
      <x:c r="C424" s="0" t="s">
        <x:v>77</x:v>
      </x:c>
      <x:c r="D424" s="0" t="s">
        <x:v>78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24119</x:v>
      </x:c>
    </x:row>
    <x:row r="425" spans="1:12">
      <x:c r="A425" s="0" t="s">
        <x:v>83</x:v>
      </x:c>
      <x:c r="B425" s="0" t="s">
        <x:v>84</x:v>
      </x:c>
      <x:c r="C425" s="0" t="s">
        <x:v>77</x:v>
      </x:c>
      <x:c r="D425" s="0" t="s">
        <x:v>78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33155</x:v>
      </x:c>
    </x:row>
    <x:row r="426" spans="1:12">
      <x:c r="A426" s="0" t="s">
        <x:v>83</x:v>
      </x:c>
      <x:c r="B426" s="0" t="s">
        <x:v>84</x:v>
      </x:c>
      <x:c r="C426" s="0" t="s">
        <x:v>77</x:v>
      </x:c>
      <x:c r="D426" s="0" t="s">
        <x:v>78</x:v>
      </x:c>
      <x:c r="E426" s="0" t="s">
        <x:v>50</x:v>
      </x:c>
      <x:c r="F426" s="0" t="s">
        <x:v>53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22702</x:v>
      </x:c>
    </x:row>
    <x:row r="427" spans="1:12">
      <x:c r="A427" s="0" t="s">
        <x:v>83</x:v>
      </x:c>
      <x:c r="B427" s="0" t="s">
        <x:v>84</x:v>
      </x:c>
      <x:c r="C427" s="0" t="s">
        <x:v>77</x:v>
      </x:c>
      <x:c r="D427" s="0" t="s">
        <x:v>78</x:v>
      </x:c>
      <x:c r="E427" s="0" t="s">
        <x:v>50</x:v>
      </x:c>
      <x:c r="F427" s="0" t="s">
        <x:v>53</x:v>
      </x:c>
      <x:c r="G427" s="0" t="s">
        <x:v>54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14132</x:v>
      </x:c>
    </x:row>
    <x:row r="428" spans="1:12">
      <x:c r="A428" s="0" t="s">
        <x:v>83</x:v>
      </x:c>
      <x:c r="B428" s="0" t="s">
        <x:v>84</x:v>
      </x:c>
      <x:c r="C428" s="0" t="s">
        <x:v>77</x:v>
      </x:c>
      <x:c r="D428" s="0" t="s">
        <x:v>78</x:v>
      </x:c>
      <x:c r="E428" s="0" t="s">
        <x:v>50</x:v>
      </x:c>
      <x:c r="F428" s="0" t="s">
        <x:v>53</x:v>
      </x:c>
      <x:c r="G428" s="0" t="s">
        <x:v>68</x:v>
      </x:c>
      <x:c r="H428" s="0" t="s">
        <x:v>68</x:v>
      </x:c>
      <x:c r="I428" s="0" t="s">
        <x:v>55</x:v>
      </x:c>
      <x:c r="J428" s="0" t="s">
        <x:v>56</x:v>
      </x:c>
      <x:c r="K428" s="0" t="s">
        <x:v>57</x:v>
      </x:c>
      <x:c r="L428" s="0">
        <x:v>137584</x:v>
      </x:c>
    </x:row>
    <x:row r="429" spans="1:12">
      <x:c r="A429" s="0" t="s">
        <x:v>83</x:v>
      </x:c>
      <x:c r="B429" s="0" t="s">
        <x:v>84</x:v>
      </x:c>
      <x:c r="C429" s="0" t="s">
        <x:v>77</x:v>
      </x:c>
      <x:c r="D429" s="0" t="s">
        <x:v>78</x:v>
      </x:c>
      <x:c r="E429" s="0" t="s">
        <x:v>50</x:v>
      </x:c>
      <x:c r="F429" s="0" t="s">
        <x:v>53</x:v>
      </x:c>
      <x:c r="G429" s="0" t="s">
        <x:v>68</x:v>
      </x:c>
      <x:c r="H429" s="0" t="s">
        <x:v>68</x:v>
      </x:c>
      <x:c r="I429" s="0" t="s">
        <x:v>58</x:v>
      </x:c>
      <x:c r="J429" s="0" t="s">
        <x:v>59</x:v>
      </x:c>
      <x:c r="K429" s="0" t="s">
        <x:v>57</x:v>
      </x:c>
      <x:c r="L429" s="0">
        <x:v>45622</x:v>
      </x:c>
    </x:row>
    <x:row r="430" spans="1:12">
      <x:c r="A430" s="0" t="s">
        <x:v>83</x:v>
      </x:c>
      <x:c r="B430" s="0" t="s">
        <x:v>84</x:v>
      </x:c>
      <x:c r="C430" s="0" t="s">
        <x:v>77</x:v>
      </x:c>
      <x:c r="D430" s="0" t="s">
        <x:v>78</x:v>
      </x:c>
      <x:c r="E430" s="0" t="s">
        <x:v>50</x:v>
      </x:c>
      <x:c r="F430" s="0" t="s">
        <x:v>53</x:v>
      </x:c>
      <x:c r="G430" s="0" t="s">
        <x:v>68</x:v>
      </x:c>
      <x:c r="H430" s="0" t="s">
        <x:v>68</x:v>
      </x:c>
      <x:c r="I430" s="0" t="s">
        <x:v>60</x:v>
      </x:c>
      <x:c r="J430" s="0" t="s">
        <x:v>61</x:v>
      </x:c>
      <x:c r="K430" s="0" t="s">
        <x:v>57</x:v>
      </x:c>
      <x:c r="L430" s="0">
        <x:v>22669</x:v>
      </x:c>
    </x:row>
    <x:row r="431" spans="1:12">
      <x:c r="A431" s="0" t="s">
        <x:v>83</x:v>
      </x:c>
      <x:c r="B431" s="0" t="s">
        <x:v>84</x:v>
      </x:c>
      <x:c r="C431" s="0" t="s">
        <x:v>77</x:v>
      </x:c>
      <x:c r="D431" s="0" t="s">
        <x:v>78</x:v>
      </x:c>
      <x:c r="E431" s="0" t="s">
        <x:v>50</x:v>
      </x:c>
      <x:c r="F431" s="0" t="s">
        <x:v>53</x:v>
      </x:c>
      <x:c r="G431" s="0" t="s">
        <x:v>68</x:v>
      </x:c>
      <x:c r="H431" s="0" t="s">
        <x:v>68</x:v>
      </x:c>
      <x:c r="I431" s="0" t="s">
        <x:v>62</x:v>
      </x:c>
      <x:c r="J431" s="0" t="s">
        <x:v>63</x:v>
      </x:c>
      <x:c r="K431" s="0" t="s">
        <x:v>57</x:v>
      </x:c>
      <x:c r="L431" s="0">
        <x:v>33991</x:v>
      </x:c>
    </x:row>
    <x:row r="432" spans="1:12">
      <x:c r="A432" s="0" t="s">
        <x:v>83</x:v>
      </x:c>
      <x:c r="B432" s="0" t="s">
        <x:v>84</x:v>
      </x:c>
      <x:c r="C432" s="0" t="s">
        <x:v>77</x:v>
      </x:c>
      <x:c r="D432" s="0" t="s">
        <x:v>78</x:v>
      </x:c>
      <x:c r="E432" s="0" t="s">
        <x:v>50</x:v>
      </x:c>
      <x:c r="F432" s="0" t="s">
        <x:v>53</x:v>
      </x:c>
      <x:c r="G432" s="0" t="s">
        <x:v>68</x:v>
      </x:c>
      <x:c r="H432" s="0" t="s">
        <x:v>68</x:v>
      </x:c>
      <x:c r="I432" s="0" t="s">
        <x:v>64</x:v>
      </x:c>
      <x:c r="J432" s="0" t="s">
        <x:v>65</x:v>
      </x:c>
      <x:c r="K432" s="0" t="s">
        <x:v>57</x:v>
      </x:c>
      <x:c r="L432" s="0">
        <x:v>22599</x:v>
      </x:c>
    </x:row>
    <x:row r="433" spans="1:12">
      <x:c r="A433" s="0" t="s">
        <x:v>83</x:v>
      </x:c>
      <x:c r="B433" s="0" t="s">
        <x:v>84</x:v>
      </x:c>
      <x:c r="C433" s="0" t="s">
        <x:v>77</x:v>
      </x:c>
      <x:c r="D433" s="0" t="s">
        <x:v>78</x:v>
      </x:c>
      <x:c r="E433" s="0" t="s">
        <x:v>50</x:v>
      </x:c>
      <x:c r="F433" s="0" t="s">
        <x:v>53</x:v>
      </x:c>
      <x:c r="G433" s="0" t="s">
        <x:v>68</x:v>
      </x:c>
      <x:c r="H433" s="0" t="s">
        <x:v>68</x:v>
      </x:c>
      <x:c r="I433" s="0" t="s">
        <x:v>66</x:v>
      </x:c>
      <x:c r="J433" s="0" t="s">
        <x:v>67</x:v>
      </x:c>
      <x:c r="K433" s="0" t="s">
        <x:v>57</x:v>
      </x:c>
      <x:c r="L433" s="0">
        <x:v>12703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78</x:v>
      </x:c>
      <x:c r="E434" s="0" t="s">
        <x:v>69</x:v>
      </x:c>
      <x:c r="F434" s="0" t="s">
        <x:v>70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143363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78</x:v>
      </x:c>
      <x:c r="E435" s="0" t="s">
        <x:v>69</x:v>
      </x:c>
      <x:c r="F435" s="0" t="s">
        <x:v>70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50549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78</x:v>
      </x:c>
      <x:c r="E436" s="0" t="s">
        <x:v>69</x:v>
      </x:c>
      <x:c r="F436" s="0" t="s">
        <x:v>70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23329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78</x:v>
      </x:c>
      <x:c r="E437" s="0" t="s">
        <x:v>69</x:v>
      </x:c>
      <x:c r="F437" s="0" t="s">
        <x:v>70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32760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78</x:v>
      </x:c>
      <x:c r="E438" s="0" t="s">
        <x:v>69</x:v>
      </x:c>
      <x:c r="F438" s="0" t="s">
        <x:v>70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22614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78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14111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78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55</x:v>
      </x:c>
      <x:c r="J440" s="0" t="s">
        <x:v>56</x:v>
      </x:c>
      <x:c r="K440" s="0" t="s">
        <x:v>57</x:v>
      </x:c>
      <x:c r="L440" s="0">
        <x:v>134897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78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58</x:v>
      </x:c>
      <x:c r="J441" s="0" t="s">
        <x:v>59</x:v>
      </x:c>
      <x:c r="K441" s="0" t="s">
        <x:v>57</x:v>
      </x:c>
      <x:c r="L441" s="0">
        <x:v>43753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78</x:v>
      </x:c>
      <x:c r="E442" s="0" t="s">
        <x:v>69</x:v>
      </x:c>
      <x:c r="F442" s="0" t="s">
        <x:v>70</x:v>
      </x:c>
      <x:c r="G442" s="0" t="s">
        <x:v>68</x:v>
      </x:c>
      <x:c r="H442" s="0" t="s">
        <x:v>68</x:v>
      </x:c>
      <x:c r="I442" s="0" t="s">
        <x:v>60</x:v>
      </x:c>
      <x:c r="J442" s="0" t="s">
        <x:v>61</x:v>
      </x:c>
      <x:c r="K442" s="0" t="s">
        <x:v>57</x:v>
      </x:c>
      <x:c r="L442" s="0">
        <x:v>22239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78</x:v>
      </x:c>
      <x:c r="E443" s="0" t="s">
        <x:v>69</x:v>
      </x:c>
      <x:c r="F443" s="0" t="s">
        <x:v>70</x:v>
      </x:c>
      <x:c r="G443" s="0" t="s">
        <x:v>68</x:v>
      </x:c>
      <x:c r="H443" s="0" t="s">
        <x:v>68</x:v>
      </x:c>
      <x:c r="I443" s="0" t="s">
        <x:v>62</x:v>
      </x:c>
      <x:c r="J443" s="0" t="s">
        <x:v>63</x:v>
      </x:c>
      <x:c r="K443" s="0" t="s">
        <x:v>57</x:v>
      </x:c>
      <x:c r="L443" s="0">
        <x:v>33713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78</x:v>
      </x:c>
      <x:c r="E444" s="0" t="s">
        <x:v>69</x:v>
      </x:c>
      <x:c r="F444" s="0" t="s">
        <x:v>70</x:v>
      </x:c>
      <x:c r="G444" s="0" t="s">
        <x:v>68</x:v>
      </x:c>
      <x:c r="H444" s="0" t="s">
        <x:v>68</x:v>
      </x:c>
      <x:c r="I444" s="0" t="s">
        <x:v>64</x:v>
      </x:c>
      <x:c r="J444" s="0" t="s">
        <x:v>65</x:v>
      </x:c>
      <x:c r="K444" s="0" t="s">
        <x:v>57</x:v>
      </x:c>
      <x:c r="L444" s="0">
        <x:v>22510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78</x:v>
      </x:c>
      <x:c r="E445" s="0" t="s">
        <x:v>69</x:v>
      </x:c>
      <x:c r="F445" s="0" t="s">
        <x:v>70</x:v>
      </x:c>
      <x:c r="G445" s="0" t="s">
        <x:v>68</x:v>
      </x:c>
      <x:c r="H445" s="0" t="s">
        <x:v>68</x:v>
      </x:c>
      <x:c r="I445" s="0" t="s">
        <x:v>66</x:v>
      </x:c>
      <x:c r="J445" s="0" t="s">
        <x:v>67</x:v>
      </x:c>
      <x:c r="K445" s="0" t="s">
        <x:v>57</x:v>
      </x:c>
      <x:c r="L445" s="0">
        <x:v>12682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78</x:v>
      </x:c>
      <x:c r="E446" s="0" t="s">
        <x:v>71</x:v>
      </x:c>
      <x:c r="F446" s="0" t="s">
        <x:v>72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2930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78</x:v>
      </x:c>
      <x:c r="E447" s="0" t="s">
        <x:v>71</x:v>
      </x:c>
      <x:c r="F447" s="0" t="s">
        <x:v>72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1661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773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390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78</x:v>
      </x:c>
      <x:c r="E450" s="0" t="s">
        <x:v>71</x:v>
      </x:c>
      <x:c r="F450" s="0" t="s">
        <x:v>72</x:v>
      </x:c>
      <x:c r="G450" s="0" t="s">
        <x:v>54</x:v>
      </x:c>
      <x:c r="H450" s="0" t="s">
        <x:v>54</x:v>
      </x:c>
      <x:c r="I450" s="0" t="s">
        <x:v>64</x:v>
      </x:c>
      <x:c r="J450" s="0" t="s">
        <x:v>65</x:v>
      </x:c>
      <x:c r="K450" s="0" t="s">
        <x:v>57</x:v>
      </x:c>
      <x:c r="L450" s="0">
        <x:v>85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78</x:v>
      </x:c>
      <x:c r="E451" s="0" t="s">
        <x:v>71</x:v>
      </x:c>
      <x:c r="F451" s="0" t="s">
        <x:v>72</x:v>
      </x:c>
      <x:c r="G451" s="0" t="s">
        <x:v>54</x:v>
      </x:c>
      <x:c r="H451" s="0" t="s">
        <x:v>54</x:v>
      </x:c>
      <x:c r="I451" s="0" t="s">
        <x:v>66</x:v>
      </x:c>
      <x:c r="J451" s="0" t="s">
        <x:v>67</x:v>
      </x:c>
      <x:c r="K451" s="0" t="s">
        <x:v>57</x:v>
      </x:c>
      <x:c r="L451" s="0">
        <x:v>21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78</x:v>
      </x:c>
      <x:c r="E452" s="0" t="s">
        <x:v>71</x:v>
      </x:c>
      <x:c r="F452" s="0" t="s">
        <x:v>72</x:v>
      </x:c>
      <x:c r="G452" s="0" t="s">
        <x:v>68</x:v>
      </x:c>
      <x:c r="H452" s="0" t="s">
        <x:v>68</x:v>
      </x:c>
      <x:c r="I452" s="0" t="s">
        <x:v>55</x:v>
      </x:c>
      <x:c r="J452" s="0" t="s">
        <x:v>56</x:v>
      </x:c>
      <x:c r="K452" s="0" t="s">
        <x:v>57</x:v>
      </x:c>
      <x:c r="L452" s="0">
        <x:v>2409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78</x:v>
      </x:c>
      <x:c r="E453" s="0" t="s">
        <x:v>71</x:v>
      </x:c>
      <x:c r="F453" s="0" t="s">
        <x:v>72</x:v>
      </x:c>
      <x:c r="G453" s="0" t="s">
        <x:v>68</x:v>
      </x:c>
      <x:c r="H453" s="0" t="s">
        <x:v>68</x:v>
      </x:c>
      <x:c r="I453" s="0" t="s">
        <x:v>58</x:v>
      </x:c>
      <x:c r="J453" s="0" t="s">
        <x:v>59</x:v>
      </x:c>
      <x:c r="K453" s="0" t="s">
        <x:v>57</x:v>
      </x:c>
      <x:c r="L453" s="0">
        <x:v>1612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78</x:v>
      </x:c>
      <x:c r="E454" s="0" t="s">
        <x:v>71</x:v>
      </x:c>
      <x:c r="F454" s="0" t="s">
        <x:v>72</x:v>
      </x:c>
      <x:c r="G454" s="0" t="s">
        <x:v>68</x:v>
      </x:c>
      <x:c r="H454" s="0" t="s">
        <x:v>68</x:v>
      </x:c>
      <x:c r="I454" s="0" t="s">
        <x:v>60</x:v>
      </x:c>
      <x:c r="J454" s="0" t="s">
        <x:v>61</x:v>
      </x:c>
      <x:c r="K454" s="0" t="s">
        <x:v>57</x:v>
      </x:c>
      <x:c r="L454" s="0">
        <x:v>416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78</x:v>
      </x:c>
      <x:c r="E455" s="0" t="s">
        <x:v>71</x:v>
      </x:c>
      <x:c r="F455" s="0" t="s">
        <x:v>72</x:v>
      </x:c>
      <x:c r="G455" s="0" t="s">
        <x:v>68</x:v>
      </x:c>
      <x:c r="H455" s="0" t="s">
        <x:v>68</x:v>
      </x:c>
      <x:c r="I455" s="0" t="s">
        <x:v>62</x:v>
      </x:c>
      <x:c r="J455" s="0" t="s">
        <x:v>63</x:v>
      </x:c>
      <x:c r="K455" s="0" t="s">
        <x:v>57</x:v>
      </x:c>
      <x:c r="L455" s="0">
        <x:v>273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78</x:v>
      </x:c>
      <x:c r="E456" s="0" t="s">
        <x:v>71</x:v>
      </x:c>
      <x:c r="F456" s="0" t="s">
        <x:v>72</x:v>
      </x:c>
      <x:c r="G456" s="0" t="s">
        <x:v>68</x:v>
      </x:c>
      <x:c r="H456" s="0" t="s">
        <x:v>68</x:v>
      </x:c>
      <x:c r="I456" s="0" t="s">
        <x:v>64</x:v>
      </x:c>
      <x:c r="J456" s="0" t="s">
        <x:v>65</x:v>
      </x:c>
      <x:c r="K456" s="0" t="s">
        <x:v>57</x:v>
      </x:c>
      <x:c r="L456" s="0">
        <x:v>87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78</x:v>
      </x:c>
      <x:c r="E457" s="0" t="s">
        <x:v>71</x:v>
      </x:c>
      <x:c r="F457" s="0" t="s">
        <x:v>72</x:v>
      </x:c>
      <x:c r="G457" s="0" t="s">
        <x:v>68</x:v>
      </x:c>
      <x:c r="H457" s="0" t="s">
        <x:v>68</x:v>
      </x:c>
      <x:c r="I457" s="0" t="s">
        <x:v>66</x:v>
      </x:c>
      <x:c r="J457" s="0" t="s">
        <x:v>67</x:v>
      </x:c>
      <x:c r="K457" s="0" t="s">
        <x:v>57</x:v>
      </x:c>
      <x:c r="L457" s="0">
        <x:v>21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244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226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13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3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2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78</x:v>
      </x:c>
      <x:c r="E464" s="0" t="s">
        <x:v>73</x:v>
      </x:c>
      <x:c r="F464" s="0" t="s">
        <x:v>74</x:v>
      </x:c>
      <x:c r="G464" s="0" t="s">
        <x:v>68</x:v>
      </x:c>
      <x:c r="H464" s="0" t="s">
        <x:v>68</x:v>
      </x:c>
      <x:c r="I464" s="0" t="s">
        <x:v>55</x:v>
      </x:c>
      <x:c r="J464" s="0" t="s">
        <x:v>56</x:v>
      </x:c>
      <x:c r="K464" s="0" t="s">
        <x:v>57</x:v>
      </x:c>
      <x:c r="L464" s="0">
        <x:v>178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78</x:v>
      </x:c>
      <x:c r="E465" s="0" t="s">
        <x:v>73</x:v>
      </x:c>
      <x:c r="F465" s="0" t="s">
        <x:v>74</x:v>
      </x:c>
      <x:c r="G465" s="0" t="s">
        <x:v>68</x:v>
      </x:c>
      <x:c r="H465" s="0" t="s">
        <x:v>68</x:v>
      </x:c>
      <x:c r="I465" s="0" t="s">
        <x:v>58</x:v>
      </x:c>
      <x:c r="J465" s="0" t="s">
        <x:v>59</x:v>
      </x:c>
      <x:c r="K465" s="0" t="s">
        <x:v>57</x:v>
      </x:c>
      <x:c r="L465" s="0">
        <x:v>160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78</x:v>
      </x:c>
      <x:c r="E466" s="0" t="s">
        <x:v>73</x:v>
      </x:c>
      <x:c r="F466" s="0" t="s">
        <x:v>74</x:v>
      </x:c>
      <x:c r="G466" s="0" t="s">
        <x:v>68</x:v>
      </x:c>
      <x:c r="H466" s="0" t="s">
        <x:v>68</x:v>
      </x:c>
      <x:c r="I466" s="0" t="s">
        <x:v>60</x:v>
      </x:c>
      <x:c r="J466" s="0" t="s">
        <x:v>61</x:v>
      </x:c>
      <x:c r="K466" s="0" t="s">
        <x:v>57</x:v>
      </x:c>
      <x:c r="L466" s="0">
        <x:v>12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78</x:v>
      </x:c>
      <x:c r="E467" s="0" t="s">
        <x:v>73</x:v>
      </x:c>
      <x:c r="F467" s="0" t="s">
        <x:v>74</x:v>
      </x:c>
      <x:c r="G467" s="0" t="s">
        <x:v>68</x:v>
      </x:c>
      <x:c r="H467" s="0" t="s">
        <x:v>68</x:v>
      </x:c>
      <x:c r="I467" s="0" t="s">
        <x:v>62</x:v>
      </x:c>
      <x:c r="J467" s="0" t="s">
        <x:v>63</x:v>
      </x:c>
      <x:c r="K467" s="0" t="s">
        <x:v>57</x:v>
      </x:c>
      <x:c r="L467" s="0">
        <x:v>4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78</x:v>
      </x:c>
      <x:c r="E468" s="0" t="s">
        <x:v>73</x:v>
      </x:c>
      <x:c r="F468" s="0" t="s">
        <x:v>74</x:v>
      </x:c>
      <x:c r="G468" s="0" t="s">
        <x:v>68</x:v>
      </x:c>
      <x:c r="H468" s="0" t="s">
        <x:v>68</x:v>
      </x:c>
      <x:c r="I468" s="0" t="s">
        <x:v>64</x:v>
      </x:c>
      <x:c r="J468" s="0" t="s">
        <x:v>65</x:v>
      </x:c>
      <x:c r="K468" s="0" t="s">
        <x:v>57</x:v>
      </x:c>
      <x:c r="L468" s="0">
        <x:v>2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78</x:v>
      </x:c>
      <x:c r="E469" s="0" t="s">
        <x:v>73</x:v>
      </x:c>
      <x:c r="F469" s="0" t="s">
        <x:v>74</x:v>
      </x:c>
      <x:c r="G469" s="0" t="s">
        <x:v>68</x:v>
      </x:c>
      <x:c r="H469" s="0" t="s">
        <x:v>68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83</x:v>
      </x:c>
      <x:c r="B470" s="0" t="s">
        <x:v>84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99</x:v>
      </x:c>
    </x:row>
    <x:row r="471" spans="1:12">
      <x:c r="A471" s="0" t="s">
        <x:v>83</x:v>
      </x:c>
      <x:c r="B471" s="0" t="s">
        <x:v>84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92</x:v>
      </x:c>
    </x:row>
    <x:row r="472" spans="1:12">
      <x:c r="A472" s="0" t="s">
        <x:v>83</x:v>
      </x:c>
      <x:c r="B472" s="0" t="s">
        <x:v>84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</x:v>
      </x:c>
    </x:row>
    <x:row r="473" spans="1:12">
      <x:c r="A473" s="0" t="s">
        <x:v>83</x:v>
      </x:c>
      <x:c r="B473" s="0" t="s">
        <x:v>84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</x:v>
      </x:c>
    </x:row>
    <x:row r="474" spans="1:12">
      <x:c r="A474" s="0" t="s">
        <x:v>83</x:v>
      </x:c>
      <x:c r="B474" s="0" t="s">
        <x:v>84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1</x:v>
      </x:c>
    </x:row>
    <x:row r="475" spans="1:12">
      <x:c r="A475" s="0" t="s">
        <x:v>83</x:v>
      </x:c>
      <x:c r="B475" s="0" t="s">
        <x:v>84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83</x:v>
      </x:c>
      <x:c r="B476" s="0" t="s">
        <x:v>84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68</x:v>
      </x:c>
      <x:c r="H476" s="0" t="s">
        <x:v>68</x:v>
      </x:c>
      <x:c r="I476" s="0" t="s">
        <x:v>55</x:v>
      </x:c>
      <x:c r="J476" s="0" t="s">
        <x:v>56</x:v>
      </x:c>
      <x:c r="K476" s="0" t="s">
        <x:v>57</x:v>
      </x:c>
      <x:c r="L476" s="0">
        <x:v>100</x:v>
      </x:c>
    </x:row>
    <x:row r="477" spans="1:12">
      <x:c r="A477" s="0" t="s">
        <x:v>83</x:v>
      </x:c>
      <x:c r="B477" s="0" t="s">
        <x:v>84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68</x:v>
      </x:c>
      <x:c r="H477" s="0" t="s">
        <x:v>68</x:v>
      </x:c>
      <x:c r="I477" s="0" t="s">
        <x:v>58</x:v>
      </x:c>
      <x:c r="J477" s="0" t="s">
        <x:v>59</x:v>
      </x:c>
      <x:c r="K477" s="0" t="s">
        <x:v>57</x:v>
      </x:c>
      <x:c r="L477" s="0">
        <x:v>97</x:v>
      </x:c>
    </x:row>
    <x:row r="478" spans="1:12">
      <x:c r="A478" s="0" t="s">
        <x:v>83</x:v>
      </x:c>
      <x:c r="B478" s="0" t="s">
        <x:v>84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68</x:v>
      </x:c>
      <x:c r="H478" s="0" t="s">
        <x:v>68</x:v>
      </x:c>
      <x:c r="I478" s="0" t="s">
        <x:v>60</x:v>
      </x:c>
      <x:c r="J478" s="0" t="s">
        <x:v>61</x:v>
      </x:c>
      <x:c r="K478" s="0" t="s">
        <x:v>57</x:v>
      </x:c>
      <x:c r="L478" s="0">
        <x:v>2</x:v>
      </x:c>
    </x:row>
    <x:row r="479" spans="1:12">
      <x:c r="A479" s="0" t="s">
        <x:v>83</x:v>
      </x:c>
      <x:c r="B479" s="0" t="s">
        <x:v>84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68</x:v>
      </x:c>
      <x:c r="H479" s="0" t="s">
        <x:v>68</x:v>
      </x:c>
      <x:c r="I479" s="0" t="s">
        <x:v>62</x:v>
      </x:c>
      <x:c r="J479" s="0" t="s">
        <x:v>63</x:v>
      </x:c>
      <x:c r="K479" s="0" t="s">
        <x:v>57</x:v>
      </x:c>
      <x:c r="L479" s="0">
        <x:v>1</x:v>
      </x:c>
    </x:row>
    <x:row r="480" spans="1:12">
      <x:c r="A480" s="0" t="s">
        <x:v>83</x:v>
      </x:c>
      <x:c r="B480" s="0" t="s">
        <x:v>84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68</x:v>
      </x:c>
      <x:c r="H480" s="0" t="s">
        <x:v>68</x:v>
      </x:c>
      <x:c r="I480" s="0" t="s">
        <x:v>64</x:v>
      </x:c>
      <x:c r="J480" s="0" t="s">
        <x:v>65</x:v>
      </x:c>
      <x:c r="K480" s="0" t="s">
        <x:v>57</x:v>
      </x:c>
      <x:c r="L480" s="0">
        <x:v>0</x:v>
      </x:c>
    </x:row>
    <x:row r="481" spans="1:12">
      <x:c r="A481" s="0" t="s">
        <x:v>83</x:v>
      </x:c>
      <x:c r="B481" s="0" t="s">
        <x:v>84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68</x:v>
      </x:c>
      <x:c r="H481" s="0" t="s">
        <x:v>68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83</x:v>
      </x:c>
      <x:c r="B482" s="0" t="s">
        <x:v>84</x:v>
      </x:c>
      <x:c r="C482" s="0" t="s">
        <x:v>79</x:v>
      </x:c>
      <x:c r="D482" s="0" t="s">
        <x:v>80</x:v>
      </x:c>
      <x:c r="E482" s="0" t="s">
        <x:v>50</x:v>
      </x:c>
      <x:c r="F482" s="0" t="s">
        <x:v>53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150595</x:v>
      </x:c>
    </x:row>
    <x:row r="483" spans="1:12">
      <x:c r="A483" s="0" t="s">
        <x:v>83</x:v>
      </x:c>
      <x:c r="B483" s="0" t="s">
        <x:v>84</x:v>
      </x:c>
      <x:c r="C483" s="0" t="s">
        <x:v>79</x:v>
      </x:c>
      <x:c r="D483" s="0" t="s">
        <x:v>80</x:v>
      </x:c>
      <x:c r="E483" s="0" t="s">
        <x:v>50</x:v>
      </x:c>
      <x:c r="F483" s="0" t="s">
        <x:v>53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59615</x:v>
      </x:c>
    </x:row>
    <x:row r="484" spans="1:12">
      <x:c r="A484" s="0" t="s">
        <x:v>83</x:v>
      </x:c>
      <x:c r="B484" s="0" t="s">
        <x:v>84</x:v>
      </x:c>
      <x:c r="C484" s="0" t="s">
        <x:v>79</x:v>
      </x:c>
      <x:c r="D484" s="0" t="s">
        <x:v>80</x:v>
      </x:c>
      <x:c r="E484" s="0" t="s">
        <x:v>50</x:v>
      </x:c>
      <x:c r="F484" s="0" t="s">
        <x:v>53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31512</x:v>
      </x:c>
    </x:row>
    <x:row r="485" spans="1:12">
      <x:c r="A485" s="0" t="s">
        <x:v>83</x:v>
      </x:c>
      <x:c r="B485" s="0" t="s">
        <x:v>84</x:v>
      </x:c>
      <x:c r="C485" s="0" t="s">
        <x:v>79</x:v>
      </x:c>
      <x:c r="D485" s="0" t="s">
        <x:v>80</x:v>
      </x:c>
      <x:c r="E485" s="0" t="s">
        <x:v>50</x:v>
      </x:c>
      <x:c r="F485" s="0" t="s">
        <x:v>53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29802</x:v>
      </x:c>
    </x:row>
    <x:row r="486" spans="1:12">
      <x:c r="A486" s="0" t="s">
        <x:v>83</x:v>
      </x:c>
      <x:c r="B486" s="0" t="s">
        <x:v>84</x:v>
      </x:c>
      <x:c r="C486" s="0" t="s">
        <x:v>79</x:v>
      </x:c>
      <x:c r="D486" s="0" t="s">
        <x:v>80</x:v>
      </x:c>
      <x:c r="E486" s="0" t="s">
        <x:v>50</x:v>
      </x:c>
      <x:c r="F486" s="0" t="s">
        <x:v>53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18441</x:v>
      </x:c>
    </x:row>
    <x:row r="487" spans="1:12">
      <x:c r="A487" s="0" t="s">
        <x:v>83</x:v>
      </x:c>
      <x:c r="B487" s="0" t="s">
        <x:v>84</x:v>
      </x:c>
      <x:c r="C487" s="0" t="s">
        <x:v>79</x:v>
      </x:c>
      <x:c r="D487" s="0" t="s">
        <x:v>80</x:v>
      </x:c>
      <x:c r="E487" s="0" t="s">
        <x:v>50</x:v>
      </x:c>
      <x:c r="F487" s="0" t="s">
        <x:v>53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11225</x:v>
      </x:c>
    </x:row>
    <x:row r="488" spans="1:12">
      <x:c r="A488" s="0" t="s">
        <x:v>83</x:v>
      </x:c>
      <x:c r="B488" s="0" t="s">
        <x:v>84</x:v>
      </x:c>
      <x:c r="C488" s="0" t="s">
        <x:v>79</x:v>
      </x:c>
      <x:c r="D488" s="0" t="s">
        <x:v>80</x:v>
      </x:c>
      <x:c r="E488" s="0" t="s">
        <x:v>50</x:v>
      </x:c>
      <x:c r="F488" s="0" t="s">
        <x:v>53</x:v>
      </x:c>
      <x:c r="G488" s="0" t="s">
        <x:v>68</x:v>
      </x:c>
      <x:c r="H488" s="0" t="s">
        <x:v>68</x:v>
      </x:c>
      <x:c r="I488" s="0" t="s">
        <x:v>55</x:v>
      </x:c>
      <x:c r="J488" s="0" t="s">
        <x:v>56</x:v>
      </x:c>
      <x:c r="K488" s="0" t="s">
        <x:v>57</x:v>
      </x:c>
      <x:c r="L488" s="0">
        <x:v>136052</x:v>
      </x:c>
    </x:row>
    <x:row r="489" spans="1:12">
      <x:c r="A489" s="0" t="s">
        <x:v>83</x:v>
      </x:c>
      <x:c r="B489" s="0" t="s">
        <x:v>84</x:v>
      </x:c>
      <x:c r="C489" s="0" t="s">
        <x:v>79</x:v>
      </x:c>
      <x:c r="D489" s="0" t="s">
        <x:v>80</x:v>
      </x:c>
      <x:c r="E489" s="0" t="s">
        <x:v>50</x:v>
      </x:c>
      <x:c r="F489" s="0" t="s">
        <x:v>53</x:v>
      </x:c>
      <x:c r="G489" s="0" t="s">
        <x:v>68</x:v>
      </x:c>
      <x:c r="H489" s="0" t="s">
        <x:v>68</x:v>
      </x:c>
      <x:c r="I489" s="0" t="s">
        <x:v>58</x:v>
      </x:c>
      <x:c r="J489" s="0" t="s">
        <x:v>59</x:v>
      </x:c>
      <x:c r="K489" s="0" t="s">
        <x:v>57</x:v>
      </x:c>
      <x:c r="L489" s="0">
        <x:v>50914</x:v>
      </x:c>
    </x:row>
    <x:row r="490" spans="1:12">
      <x:c r="A490" s="0" t="s">
        <x:v>83</x:v>
      </x:c>
      <x:c r="B490" s="0" t="s">
        <x:v>84</x:v>
      </x:c>
      <x:c r="C490" s="0" t="s">
        <x:v>79</x:v>
      </x:c>
      <x:c r="D490" s="0" t="s">
        <x:v>80</x:v>
      </x:c>
      <x:c r="E490" s="0" t="s">
        <x:v>50</x:v>
      </x:c>
      <x:c r="F490" s="0" t="s">
        <x:v>53</x:v>
      </x:c>
      <x:c r="G490" s="0" t="s">
        <x:v>68</x:v>
      </x:c>
      <x:c r="H490" s="0" t="s">
        <x:v>68</x:v>
      </x:c>
      <x:c r="I490" s="0" t="s">
        <x:v>60</x:v>
      </x:c>
      <x:c r="J490" s="0" t="s">
        <x:v>61</x:v>
      </x:c>
      <x:c r="K490" s="0" t="s">
        <x:v>57</x:v>
      </x:c>
      <x:c r="L490" s="0">
        <x:v>25579</x:v>
      </x:c>
    </x:row>
    <x:row r="491" spans="1:12">
      <x:c r="A491" s="0" t="s">
        <x:v>83</x:v>
      </x:c>
      <x:c r="B491" s="0" t="s">
        <x:v>84</x:v>
      </x:c>
      <x:c r="C491" s="0" t="s">
        <x:v>79</x:v>
      </x:c>
      <x:c r="D491" s="0" t="s">
        <x:v>80</x:v>
      </x:c>
      <x:c r="E491" s="0" t="s">
        <x:v>50</x:v>
      </x:c>
      <x:c r="F491" s="0" t="s">
        <x:v>53</x:v>
      </x:c>
      <x:c r="G491" s="0" t="s">
        <x:v>68</x:v>
      </x:c>
      <x:c r="H491" s="0" t="s">
        <x:v>68</x:v>
      </x:c>
      <x:c r="I491" s="0" t="s">
        <x:v>62</x:v>
      </x:c>
      <x:c r="J491" s="0" t="s">
        <x:v>63</x:v>
      </x:c>
      <x:c r="K491" s="0" t="s">
        <x:v>57</x:v>
      </x:c>
      <x:c r="L491" s="0">
        <x:v>30065</x:v>
      </x:c>
    </x:row>
    <x:row r="492" spans="1:12">
      <x:c r="A492" s="0" t="s">
        <x:v>83</x:v>
      </x:c>
      <x:c r="B492" s="0" t="s">
        <x:v>84</x:v>
      </x:c>
      <x:c r="C492" s="0" t="s">
        <x:v>79</x:v>
      </x:c>
      <x:c r="D492" s="0" t="s">
        <x:v>80</x:v>
      </x:c>
      <x:c r="E492" s="0" t="s">
        <x:v>50</x:v>
      </x:c>
      <x:c r="F492" s="0" t="s">
        <x:v>53</x:v>
      </x:c>
      <x:c r="G492" s="0" t="s">
        <x:v>68</x:v>
      </x:c>
      <x:c r="H492" s="0" t="s">
        <x:v>68</x:v>
      </x:c>
      <x:c r="I492" s="0" t="s">
        <x:v>64</x:v>
      </x:c>
      <x:c r="J492" s="0" t="s">
        <x:v>65</x:v>
      </x:c>
      <x:c r="K492" s="0" t="s">
        <x:v>57</x:v>
      </x:c>
      <x:c r="L492" s="0">
        <x:v>18906</x:v>
      </x:c>
    </x:row>
    <x:row r="493" spans="1:12">
      <x:c r="A493" s="0" t="s">
        <x:v>83</x:v>
      </x:c>
      <x:c r="B493" s="0" t="s">
        <x:v>84</x:v>
      </x:c>
      <x:c r="C493" s="0" t="s">
        <x:v>79</x:v>
      </x:c>
      <x:c r="D493" s="0" t="s">
        <x:v>80</x:v>
      </x:c>
      <x:c r="E493" s="0" t="s">
        <x:v>50</x:v>
      </x:c>
      <x:c r="F493" s="0" t="s">
        <x:v>53</x:v>
      </x:c>
      <x:c r="G493" s="0" t="s">
        <x:v>68</x:v>
      </x:c>
      <x:c r="H493" s="0" t="s">
        <x:v>68</x:v>
      </x:c>
      <x:c r="I493" s="0" t="s">
        <x:v>66</x:v>
      </x:c>
      <x:c r="J493" s="0" t="s">
        <x:v>67</x:v>
      </x:c>
      <x:c r="K493" s="0" t="s">
        <x:v>57</x:v>
      </x:c>
      <x:c r="L493" s="0">
        <x:v>10588</x:v>
      </x:c>
    </x:row>
    <x:row r="494" spans="1:12">
      <x:c r="A494" s="0" t="s">
        <x:v>83</x:v>
      </x:c>
      <x:c r="B494" s="0" t="s">
        <x:v>84</x:v>
      </x:c>
      <x:c r="C494" s="0" t="s">
        <x:v>79</x:v>
      </x:c>
      <x:c r="D494" s="0" t="s">
        <x:v>80</x:v>
      </x:c>
      <x:c r="E494" s="0" t="s">
        <x:v>69</x:v>
      </x:c>
      <x:c r="F494" s="0" t="s">
        <x:v>70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143606</x:v>
      </x:c>
    </x:row>
    <x:row r="495" spans="1:12">
      <x:c r="A495" s="0" t="s">
        <x:v>83</x:v>
      </x:c>
      <x:c r="B495" s="0" t="s">
        <x:v>84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56239</x:v>
      </x:c>
    </x:row>
    <x:row r="496" spans="1:12">
      <x:c r="A496" s="0" t="s">
        <x:v>83</x:v>
      </x:c>
      <x:c r="B496" s="0" t="s">
        <x:v>84</x:v>
      </x:c>
      <x:c r="C496" s="0" t="s">
        <x:v>79</x:v>
      </x:c>
      <x:c r="D496" s="0" t="s">
        <x:v>80</x:v>
      </x:c>
      <x:c r="E496" s="0" t="s">
        <x:v>69</x:v>
      </x:c>
      <x:c r="F496" s="0" t="s">
        <x:v>70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29229</x:v>
      </x:c>
    </x:row>
    <x:row r="497" spans="1:12">
      <x:c r="A497" s="0" t="s">
        <x:v>83</x:v>
      </x:c>
      <x:c r="B497" s="0" t="s">
        <x:v>84</x:v>
      </x:c>
      <x:c r="C497" s="0" t="s">
        <x:v>79</x:v>
      </x:c>
      <x:c r="D497" s="0" t="s">
        <x:v>80</x:v>
      </x:c>
      <x:c r="E497" s="0" t="s">
        <x:v>69</x:v>
      </x:c>
      <x:c r="F497" s="0" t="s">
        <x:v>70</x:v>
      </x:c>
      <x:c r="G497" s="0" t="s">
        <x:v>54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>
        <x:v>28764</x:v>
      </x:c>
    </x:row>
    <x:row r="498" spans="1:12">
      <x:c r="A498" s="0" t="s">
        <x:v>83</x:v>
      </x:c>
      <x:c r="B498" s="0" t="s">
        <x:v>84</x:v>
      </x:c>
      <x:c r="C498" s="0" t="s">
        <x:v>79</x:v>
      </x:c>
      <x:c r="D498" s="0" t="s">
        <x:v>80</x:v>
      </x:c>
      <x:c r="E498" s="0" t="s">
        <x:v>69</x:v>
      </x:c>
      <x:c r="F498" s="0" t="s">
        <x:v>70</x:v>
      </x:c>
      <x:c r="G498" s="0" t="s">
        <x:v>54</x:v>
      </x:c>
      <x:c r="H498" s="0" t="s">
        <x:v>54</x:v>
      </x:c>
      <x:c r="I498" s="0" t="s">
        <x:v>64</x:v>
      </x:c>
      <x:c r="J498" s="0" t="s">
        <x:v>65</x:v>
      </x:c>
      <x:c r="K498" s="0" t="s">
        <x:v>57</x:v>
      </x:c>
      <x:c r="L498" s="0">
        <x:v>18207</x:v>
      </x:c>
    </x:row>
    <x:row r="499" spans="1:12">
      <x:c r="A499" s="0" t="s">
        <x:v>83</x:v>
      </x:c>
      <x:c r="B499" s="0" t="s">
        <x:v>84</x:v>
      </x:c>
      <x:c r="C499" s="0" t="s">
        <x:v>79</x:v>
      </x:c>
      <x:c r="D499" s="0" t="s">
        <x:v>80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66</x:v>
      </x:c>
      <x:c r="J499" s="0" t="s">
        <x:v>67</x:v>
      </x:c>
      <x:c r="K499" s="0" t="s">
        <x:v>57</x:v>
      </x:c>
      <x:c r="L499" s="0">
        <x:v>11167</x:v>
      </x:c>
    </x:row>
    <x:row r="500" spans="1:12">
      <x:c r="A500" s="0" t="s">
        <x:v>83</x:v>
      </x:c>
      <x:c r="B500" s="0" t="s">
        <x:v>84</x:v>
      </x:c>
      <x:c r="C500" s="0" t="s">
        <x:v>79</x:v>
      </x:c>
      <x:c r="D500" s="0" t="s">
        <x:v>80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55</x:v>
      </x:c>
      <x:c r="J500" s="0" t="s">
        <x:v>56</x:v>
      </x:c>
      <x:c r="K500" s="0" t="s">
        <x:v>57</x:v>
      </x:c>
      <x:c r="L500" s="0">
        <x:v>131457</x:v>
      </x:c>
    </x:row>
    <x:row r="501" spans="1:12">
      <x:c r="A501" s="0" t="s">
        <x:v>83</x:v>
      </x:c>
      <x:c r="B501" s="0" t="s">
        <x:v>84</x:v>
      </x:c>
      <x:c r="C501" s="0" t="s">
        <x:v>79</x:v>
      </x:c>
      <x:c r="D501" s="0" t="s">
        <x:v>80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58</x:v>
      </x:c>
      <x:c r="J501" s="0" t="s">
        <x:v>59</x:v>
      </x:c>
      <x:c r="K501" s="0" t="s">
        <x:v>57</x:v>
      </x:c>
      <x:c r="L501" s="0">
        <x:v>48284</x:v>
      </x:c>
    </x:row>
    <x:row r="502" spans="1:12">
      <x:c r="A502" s="0" t="s">
        <x:v>83</x:v>
      </x:c>
      <x:c r="B502" s="0" t="s">
        <x:v>84</x:v>
      </x:c>
      <x:c r="C502" s="0" t="s">
        <x:v>79</x:v>
      </x:c>
      <x:c r="D502" s="0" t="s">
        <x:v>80</x:v>
      </x:c>
      <x:c r="E502" s="0" t="s">
        <x:v>69</x:v>
      </x:c>
      <x:c r="F502" s="0" t="s">
        <x:v>70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57</x:v>
      </x:c>
      <x:c r="L502" s="0">
        <x:v>24482</x:v>
      </x:c>
    </x:row>
    <x:row r="503" spans="1:12">
      <x:c r="A503" s="0" t="s">
        <x:v>83</x:v>
      </x:c>
      <x:c r="B503" s="0" t="s">
        <x:v>84</x:v>
      </x:c>
      <x:c r="C503" s="0" t="s">
        <x:v>79</x:v>
      </x:c>
      <x:c r="D503" s="0" t="s">
        <x:v>80</x:v>
      </x:c>
      <x:c r="E503" s="0" t="s">
        <x:v>69</x:v>
      </x:c>
      <x:c r="F503" s="0" t="s">
        <x:v>70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57</x:v>
      </x:c>
      <x:c r="L503" s="0">
        <x:v>29411</x:v>
      </x:c>
    </x:row>
    <x:row r="504" spans="1:12">
      <x:c r="A504" s="0" t="s">
        <x:v>83</x:v>
      </x:c>
      <x:c r="B504" s="0" t="s">
        <x:v>84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57</x:v>
      </x:c>
      <x:c r="L504" s="0">
        <x:v>18738</x:v>
      </x:c>
    </x:row>
    <x:row r="505" spans="1:12">
      <x:c r="A505" s="0" t="s">
        <x:v>83</x:v>
      </x:c>
      <x:c r="B505" s="0" t="s">
        <x:v>84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57</x:v>
      </x:c>
      <x:c r="L505" s="0">
        <x:v>10542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80</x:v>
      </x:c>
      <x:c r="E506" s="0" t="s">
        <x:v>71</x:v>
      </x:c>
      <x:c r="F506" s="0" t="s">
        <x:v>72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6425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80</x:v>
      </x:c>
      <x:c r="E507" s="0" t="s">
        <x:v>71</x:v>
      </x:c>
      <x:c r="F507" s="0" t="s">
        <x:v>72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3084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80</x:v>
      </x:c>
      <x:c r="E508" s="0" t="s">
        <x:v>71</x:v>
      </x:c>
      <x:c r="F508" s="0" t="s">
        <x:v>72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2109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80</x:v>
      </x:c>
      <x:c r="E509" s="0" t="s">
        <x:v>71</x:v>
      </x:c>
      <x:c r="F509" s="0" t="s">
        <x:v>72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963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80</x:v>
      </x:c>
      <x:c r="E510" s="0" t="s">
        <x:v>71</x:v>
      </x:c>
      <x:c r="F510" s="0" t="s">
        <x:v>72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212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80</x:v>
      </x:c>
      <x:c r="E511" s="0" t="s">
        <x:v>71</x:v>
      </x:c>
      <x:c r="F511" s="0" t="s">
        <x:v>72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57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80</x:v>
      </x:c>
      <x:c r="E512" s="0" t="s">
        <x:v>71</x:v>
      </x:c>
      <x:c r="F512" s="0" t="s">
        <x:v>72</x:v>
      </x:c>
      <x:c r="G512" s="0" t="s">
        <x:v>68</x:v>
      </x:c>
      <x:c r="H512" s="0" t="s">
        <x:v>68</x:v>
      </x:c>
      <x:c r="I512" s="0" t="s">
        <x:v>55</x:v>
      </x:c>
      <x:c r="J512" s="0" t="s">
        <x:v>56</x:v>
      </x:c>
      <x:c r="K512" s="0" t="s">
        <x:v>57</x:v>
      </x:c>
      <x:c r="L512" s="0">
        <x:v>4192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80</x:v>
      </x:c>
      <x:c r="E513" s="0" t="s">
        <x:v>71</x:v>
      </x:c>
      <x:c r="F513" s="0" t="s">
        <x:v>72</x:v>
      </x:c>
      <x:c r="G513" s="0" t="s">
        <x:v>68</x:v>
      </x:c>
      <x:c r="H513" s="0" t="s">
        <x:v>68</x:v>
      </x:c>
      <x:c r="I513" s="0" t="s">
        <x:v>58</x:v>
      </x:c>
      <x:c r="J513" s="0" t="s">
        <x:v>59</x:v>
      </x:c>
      <x:c r="K513" s="0" t="s">
        <x:v>57</x:v>
      </x:c>
      <x:c r="L513" s="0">
        <x:v>2374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80</x:v>
      </x:c>
      <x:c r="E514" s="0" t="s">
        <x:v>71</x:v>
      </x:c>
      <x:c r="F514" s="0" t="s">
        <x:v>72</x:v>
      </x:c>
      <x:c r="G514" s="0" t="s">
        <x:v>68</x:v>
      </x:c>
      <x:c r="H514" s="0" t="s">
        <x:v>68</x:v>
      </x:c>
      <x:c r="I514" s="0" t="s">
        <x:v>60</x:v>
      </x:c>
      <x:c r="J514" s="0" t="s">
        <x:v>61</x:v>
      </x:c>
      <x:c r="K514" s="0" t="s">
        <x:v>57</x:v>
      </x:c>
      <x:c r="L514" s="0">
        <x:v>1025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80</x:v>
      </x:c>
      <x:c r="E515" s="0" t="s">
        <x:v>71</x:v>
      </x:c>
      <x:c r="F515" s="0" t="s">
        <x:v>72</x:v>
      </x:c>
      <x:c r="G515" s="0" t="s">
        <x:v>68</x:v>
      </x:c>
      <x:c r="H515" s="0" t="s">
        <x:v>68</x:v>
      </x:c>
      <x:c r="I515" s="0" t="s">
        <x:v>62</x:v>
      </x:c>
      <x:c r="J515" s="0" t="s">
        <x:v>63</x:v>
      </x:c>
      <x:c r="K515" s="0" t="s">
        <x:v>57</x:v>
      </x:c>
      <x:c r="L515" s="0">
        <x:v>596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80</x:v>
      </x:c>
      <x:c r="E516" s="0" t="s">
        <x:v>71</x:v>
      </x:c>
      <x:c r="F516" s="0" t="s">
        <x:v>72</x:v>
      </x:c>
      <x:c r="G516" s="0" t="s">
        <x:v>68</x:v>
      </x:c>
      <x:c r="H516" s="0" t="s">
        <x:v>68</x:v>
      </x:c>
      <x:c r="I516" s="0" t="s">
        <x:v>64</x:v>
      </x:c>
      <x:c r="J516" s="0" t="s">
        <x:v>65</x:v>
      </x:c>
      <x:c r="K516" s="0" t="s">
        <x:v>57</x:v>
      </x:c>
      <x:c r="L516" s="0">
        <x:v>156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80</x:v>
      </x:c>
      <x:c r="E517" s="0" t="s">
        <x:v>71</x:v>
      </x:c>
      <x:c r="F517" s="0" t="s">
        <x:v>72</x:v>
      </x:c>
      <x:c r="G517" s="0" t="s">
        <x:v>68</x:v>
      </x:c>
      <x:c r="H517" s="0" t="s">
        <x:v>68</x:v>
      </x:c>
      <x:c r="I517" s="0" t="s">
        <x:v>66</x:v>
      </x:c>
      <x:c r="J517" s="0" t="s">
        <x:v>67</x:v>
      </x:c>
      <x:c r="K517" s="0" t="s">
        <x:v>57</x:v>
      </x:c>
      <x:c r="L517" s="0">
        <x:v>41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80</x:v>
      </x:c>
      <x:c r="E518" s="0" t="s">
        <x:v>73</x:v>
      </x:c>
      <x:c r="F518" s="0" t="s">
        <x:v>74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444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80</x:v>
      </x:c>
      <x:c r="E519" s="0" t="s">
        <x:v>73</x:v>
      </x:c>
      <x:c r="F519" s="0" t="s">
        <x:v>74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197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80</x:v>
      </x:c>
      <x:c r="E520" s="0" t="s">
        <x:v>73</x:v>
      </x:c>
      <x:c r="F520" s="0" t="s">
        <x:v>74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154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80</x:v>
      </x:c>
      <x:c r="E521" s="0" t="s">
        <x:v>73</x:v>
      </x:c>
      <x:c r="F521" s="0" t="s">
        <x:v>74</x:v>
      </x:c>
      <x:c r="G521" s="0" t="s">
        <x:v>54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>
        <x:v>72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80</x:v>
      </x:c>
      <x:c r="E522" s="0" t="s">
        <x:v>73</x:v>
      </x:c>
      <x:c r="F522" s="0" t="s">
        <x:v>74</x:v>
      </x:c>
      <x:c r="G522" s="0" t="s">
        <x:v>54</x:v>
      </x:c>
      <x:c r="H522" s="0" t="s">
        <x:v>54</x:v>
      </x:c>
      <x:c r="I522" s="0" t="s">
        <x:v>64</x:v>
      </x:c>
      <x:c r="J522" s="0" t="s">
        <x:v>65</x:v>
      </x:c>
      <x:c r="K522" s="0" t="s">
        <x:v>57</x:v>
      </x:c>
      <x:c r="L522" s="0">
        <x:v>20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80</x:v>
      </x:c>
      <x:c r="E523" s="0" t="s">
        <x:v>73</x:v>
      </x:c>
      <x:c r="F523" s="0" t="s">
        <x:v>74</x:v>
      </x:c>
      <x:c r="G523" s="0" t="s">
        <x:v>54</x:v>
      </x:c>
      <x:c r="H523" s="0" t="s">
        <x:v>54</x:v>
      </x:c>
      <x:c r="I523" s="0" t="s">
        <x:v>66</x:v>
      </x:c>
      <x:c r="J523" s="0" t="s">
        <x:v>67</x:v>
      </x:c>
      <x:c r="K523" s="0" t="s">
        <x:v>57</x:v>
      </x:c>
      <x:c r="L523" s="0">
        <x:v>1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80</x:v>
      </x:c>
      <x:c r="E524" s="0" t="s">
        <x:v>73</x:v>
      </x:c>
      <x:c r="F524" s="0" t="s">
        <x:v>74</x:v>
      </x:c>
      <x:c r="G524" s="0" t="s">
        <x:v>68</x:v>
      </x:c>
      <x:c r="H524" s="0" t="s">
        <x:v>68</x:v>
      </x:c>
      <x:c r="I524" s="0" t="s">
        <x:v>55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80</x:v>
      </x:c>
      <x:c r="E525" s="0" t="s">
        <x:v>73</x:v>
      </x:c>
      <x:c r="F525" s="0" t="s">
        <x:v>74</x:v>
      </x:c>
      <x:c r="G525" s="0" t="s">
        <x:v>68</x:v>
      </x:c>
      <x:c r="H525" s="0" t="s">
        <x:v>68</x:v>
      </x:c>
      <x:c r="I525" s="0" t="s">
        <x:v>58</x:v>
      </x:c>
      <x:c r="J525" s="0" t="s">
        <x:v>59</x:v>
      </x:c>
      <x:c r="K525" s="0" t="s">
        <x:v>57</x:v>
      </x:c>
      <x:c r="L525" s="0">
        <x:v>137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80</x:v>
      </x:c>
      <x:c r="E526" s="0" t="s">
        <x:v>73</x:v>
      </x:c>
      <x:c r="F526" s="0" t="s">
        <x:v>74</x:v>
      </x:c>
      <x:c r="G526" s="0" t="s">
        <x:v>68</x:v>
      </x:c>
      <x:c r="H526" s="0" t="s">
        <x:v>68</x:v>
      </x:c>
      <x:c r="I526" s="0" t="s">
        <x:v>60</x:v>
      </x:c>
      <x:c r="J526" s="0" t="s">
        <x:v>61</x:v>
      </x:c>
      <x:c r="K526" s="0" t="s">
        <x:v>57</x:v>
      </x:c>
      <x:c r="L526" s="0">
        <x:v>67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80</x:v>
      </x:c>
      <x:c r="E527" s="0" t="s">
        <x:v>73</x:v>
      </x:c>
      <x:c r="F527" s="0" t="s">
        <x:v>74</x:v>
      </x:c>
      <x:c r="G527" s="0" t="s">
        <x:v>68</x:v>
      </x:c>
      <x:c r="H527" s="0" t="s">
        <x:v>68</x:v>
      </x:c>
      <x:c r="I527" s="0" t="s">
        <x:v>62</x:v>
      </x:c>
      <x:c r="J527" s="0" t="s">
        <x:v>63</x:v>
      </x:c>
      <x:c r="K527" s="0" t="s">
        <x:v>57</x:v>
      </x:c>
      <x:c r="L527" s="0">
        <x:v>55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80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64</x:v>
      </x:c>
      <x:c r="J528" s="0" t="s">
        <x:v>65</x:v>
      </x:c>
      <x:c r="K528" s="0" t="s">
        <x:v>57</x:v>
      </x:c>
      <x:c r="L528" s="0">
        <x:v>11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80</x:v>
      </x:c>
      <x:c r="E529" s="0" t="s">
        <x:v>73</x:v>
      </x:c>
      <x:c r="F529" s="0" t="s">
        <x:v>74</x:v>
      </x:c>
      <x:c r="G529" s="0" t="s">
        <x:v>68</x:v>
      </x:c>
      <x:c r="H529" s="0" t="s">
        <x:v>68</x:v>
      </x:c>
      <x:c r="I529" s="0" t="s">
        <x:v>66</x:v>
      </x:c>
      <x:c r="J529" s="0" t="s">
        <x:v>67</x:v>
      </x:c>
      <x:c r="K529" s="0" t="s">
        <x:v>57</x:v>
      </x:c>
      <x:c r="L529" s="0">
        <x:v>4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80</x:v>
      </x:c>
      <x:c r="E530" s="0" t="s">
        <x:v>75</x:v>
      </x:c>
      <x:c r="F530" s="0" t="s">
        <x:v>76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80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95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80</x:v>
      </x:c>
      <x:c r="E532" s="0" t="s">
        <x:v>75</x:v>
      </x:c>
      <x:c r="F532" s="0" t="s">
        <x:v>76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20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80</x:v>
      </x:c>
      <x:c r="E533" s="0" t="s">
        <x:v>75</x:v>
      </x:c>
      <x:c r="F533" s="0" t="s">
        <x:v>76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3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80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2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80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80</x:v>
      </x:c>
      <x:c r="E536" s="0" t="s">
        <x:v>75</x:v>
      </x:c>
      <x:c r="F536" s="0" t="s">
        <x:v>76</x:v>
      </x:c>
      <x:c r="G536" s="0" t="s">
        <x:v>68</x:v>
      </x:c>
      <x:c r="H536" s="0" t="s">
        <x:v>68</x:v>
      </x:c>
      <x:c r="I536" s="0" t="s">
        <x:v>55</x:v>
      </x:c>
      <x:c r="J536" s="0" t="s">
        <x:v>56</x:v>
      </x:c>
      <x:c r="K536" s="0" t="s">
        <x:v>57</x:v>
      </x:c>
      <x:c r="L536" s="0">
        <x:v>129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80</x:v>
      </x:c>
      <x:c r="E537" s="0" t="s">
        <x:v>75</x:v>
      </x:c>
      <x:c r="F537" s="0" t="s">
        <x:v>76</x:v>
      </x:c>
      <x:c r="G537" s="0" t="s">
        <x:v>68</x:v>
      </x:c>
      <x:c r="H537" s="0" t="s">
        <x:v>68</x:v>
      </x:c>
      <x:c r="I537" s="0" t="s">
        <x:v>58</x:v>
      </x:c>
      <x:c r="J537" s="0" t="s">
        <x:v>59</x:v>
      </x:c>
      <x:c r="K537" s="0" t="s">
        <x:v>57</x:v>
      </x:c>
      <x:c r="L537" s="0">
        <x:v>119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80</x:v>
      </x:c>
      <x:c r="E538" s="0" t="s">
        <x:v>75</x:v>
      </x:c>
      <x:c r="F538" s="0" t="s">
        <x:v>76</x:v>
      </x:c>
      <x:c r="G538" s="0" t="s">
        <x:v>68</x:v>
      </x:c>
      <x:c r="H538" s="0" t="s">
        <x:v>68</x:v>
      </x:c>
      <x:c r="I538" s="0" t="s">
        <x:v>60</x:v>
      </x:c>
      <x:c r="J538" s="0" t="s">
        <x:v>61</x:v>
      </x:c>
      <x:c r="K538" s="0" t="s">
        <x:v>57</x:v>
      </x:c>
      <x:c r="L538" s="0">
        <x:v>5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80</x:v>
      </x:c>
      <x:c r="E539" s="0" t="s">
        <x:v>75</x:v>
      </x:c>
      <x:c r="F539" s="0" t="s">
        <x:v>76</x:v>
      </x:c>
      <x:c r="G539" s="0" t="s">
        <x:v>68</x:v>
      </x:c>
      <x:c r="H539" s="0" t="s">
        <x:v>68</x:v>
      </x:c>
      <x:c r="I539" s="0" t="s">
        <x:v>62</x:v>
      </x:c>
      <x:c r="J539" s="0" t="s">
        <x:v>63</x:v>
      </x:c>
      <x:c r="K539" s="0" t="s">
        <x:v>57</x:v>
      </x:c>
      <x:c r="L539" s="0">
        <x:v>3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80</x:v>
      </x:c>
      <x:c r="E540" s="0" t="s">
        <x:v>75</x:v>
      </x:c>
      <x:c r="F540" s="0" t="s">
        <x:v>76</x:v>
      </x:c>
      <x:c r="G540" s="0" t="s">
        <x:v>68</x:v>
      </x:c>
      <x:c r="H540" s="0" t="s">
        <x:v>68</x:v>
      </x:c>
      <x:c r="I540" s="0" t="s">
        <x:v>64</x:v>
      </x:c>
      <x:c r="J540" s="0" t="s">
        <x:v>65</x:v>
      </x:c>
      <x:c r="K540" s="0" t="s">
        <x:v>57</x:v>
      </x:c>
      <x:c r="L540" s="0">
        <x:v>1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80</x:v>
      </x:c>
      <x:c r="E541" s="0" t="s">
        <x:v>75</x:v>
      </x:c>
      <x:c r="F541" s="0" t="s">
        <x:v>76</x:v>
      </x:c>
      <x:c r="G541" s="0" t="s">
        <x:v>68</x:v>
      </x:c>
      <x:c r="H541" s="0" t="s">
        <x:v>68</x:v>
      </x:c>
      <x:c r="I541" s="0" t="s">
        <x:v>66</x:v>
      </x:c>
      <x:c r="J541" s="0" t="s">
        <x:v>67</x:v>
      </x:c>
      <x:c r="K541" s="0" t="s">
        <x:v>57</x:v>
      </x:c>
      <x:c r="L541" s="0">
        <x:v>1</x:v>
      </x:c>
    </x:row>
    <x:row r="542" spans="1:12">
      <x:c r="A542" s="0" t="s">
        <x:v>85</x:v>
      </x:c>
      <x:c r="B542" s="0" t="s">
        <x:v>86</x:v>
      </x:c>
      <x:c r="C542" s="0" t="s">
        <x:v>50</x:v>
      </x:c>
      <x:c r="D542" s="0" t="s">
        <x:v>52</x:v>
      </x:c>
      <x:c r="E542" s="0" t="s">
        <x:v>50</x:v>
      </x:c>
      <x:c r="F542" s="0" t="s">
        <x:v>53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755067</x:v>
      </x:c>
    </x:row>
    <x:row r="543" spans="1:12">
      <x:c r="A543" s="0" t="s">
        <x:v>85</x:v>
      </x:c>
      <x:c r="B543" s="0" t="s">
        <x:v>86</x:v>
      </x:c>
      <x:c r="C543" s="0" t="s">
        <x:v>50</x:v>
      </x:c>
      <x:c r="D543" s="0" t="s">
        <x:v>52</x:v>
      </x:c>
      <x:c r="E543" s="0" t="s">
        <x:v>50</x:v>
      </x:c>
      <x:c r="F543" s="0" t="s">
        <x:v>53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372591</x:v>
      </x:c>
    </x:row>
    <x:row r="544" spans="1:12">
      <x:c r="A544" s="0" t="s">
        <x:v>85</x:v>
      </x:c>
      <x:c r="B544" s="0" t="s">
        <x:v>86</x:v>
      </x:c>
      <x:c r="C544" s="0" t="s">
        <x:v>50</x:v>
      </x:c>
      <x:c r="D544" s="0" t="s">
        <x:v>52</x:v>
      </x:c>
      <x:c r="E544" s="0" t="s">
        <x:v>50</x:v>
      </x:c>
      <x:c r="F544" s="0" t="s">
        <x:v>53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175722</x:v>
      </x:c>
    </x:row>
    <x:row r="545" spans="1:12">
      <x:c r="A545" s="0" t="s">
        <x:v>85</x:v>
      </x:c>
      <x:c r="B545" s="0" t="s">
        <x:v>86</x:v>
      </x:c>
      <x:c r="C545" s="0" t="s">
        <x:v>50</x:v>
      </x:c>
      <x:c r="D545" s="0" t="s">
        <x:v>52</x:v>
      </x:c>
      <x:c r="E545" s="0" t="s">
        <x:v>50</x:v>
      </x:c>
      <x:c r="F545" s="0" t="s">
        <x:v>53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131672</x:v>
      </x:c>
    </x:row>
    <x:row r="546" spans="1:12">
      <x:c r="A546" s="0" t="s">
        <x:v>85</x:v>
      </x:c>
      <x:c r="B546" s="0" t="s">
        <x:v>86</x:v>
      </x:c>
      <x:c r="C546" s="0" t="s">
        <x:v>50</x:v>
      </x:c>
      <x:c r="D546" s="0" t="s">
        <x:v>52</x:v>
      </x:c>
      <x:c r="E546" s="0" t="s">
        <x:v>50</x:v>
      </x:c>
      <x:c r="F546" s="0" t="s">
        <x:v>53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52022</x:v>
      </x:c>
    </x:row>
    <x:row r="547" spans="1:12">
      <x:c r="A547" s="0" t="s">
        <x:v>85</x:v>
      </x:c>
      <x:c r="B547" s="0" t="s">
        <x:v>86</x:v>
      </x:c>
      <x:c r="C547" s="0" t="s">
        <x:v>50</x:v>
      </x:c>
      <x:c r="D547" s="0" t="s">
        <x:v>52</x:v>
      </x:c>
      <x:c r="E547" s="0" t="s">
        <x:v>50</x:v>
      </x:c>
      <x:c r="F547" s="0" t="s">
        <x:v>53</x:v>
      </x:c>
      <x:c r="G547" s="0" t="s">
        <x:v>54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23060</x:v>
      </x:c>
    </x:row>
    <x:row r="548" spans="1:12">
      <x:c r="A548" s="0" t="s">
        <x:v>85</x:v>
      </x:c>
      <x:c r="B548" s="0" t="s">
        <x:v>86</x:v>
      </x:c>
      <x:c r="C548" s="0" t="s">
        <x:v>50</x:v>
      </x:c>
      <x:c r="D548" s="0" t="s">
        <x:v>52</x:v>
      </x:c>
      <x:c r="E548" s="0" t="s">
        <x:v>50</x:v>
      </x:c>
      <x:c r="F548" s="0" t="s">
        <x:v>53</x:v>
      </x:c>
      <x:c r="G548" s="0" t="s">
        <x:v>68</x:v>
      </x:c>
      <x:c r="H548" s="0" t="s">
        <x:v>68</x:v>
      </x:c>
      <x:c r="I548" s="0" t="s">
        <x:v>55</x:v>
      </x:c>
      <x:c r="J548" s="0" t="s">
        <x:v>56</x:v>
      </x:c>
      <x:c r="K548" s="0" t="s">
        <x:v>57</x:v>
      </x:c>
      <x:c r="L548" s="0">
        <x:v>659410</x:v>
      </x:c>
    </x:row>
    <x:row r="549" spans="1:12">
      <x:c r="A549" s="0" t="s">
        <x:v>85</x:v>
      </x:c>
      <x:c r="B549" s="0" t="s">
        <x:v>86</x:v>
      </x:c>
      <x:c r="C549" s="0" t="s">
        <x:v>50</x:v>
      </x:c>
      <x:c r="D549" s="0" t="s">
        <x:v>52</x:v>
      </x:c>
      <x:c r="E549" s="0" t="s">
        <x:v>50</x:v>
      </x:c>
      <x:c r="F549" s="0" t="s">
        <x:v>53</x:v>
      </x:c>
      <x:c r="G549" s="0" t="s">
        <x:v>68</x:v>
      </x:c>
      <x:c r="H549" s="0" t="s">
        <x:v>68</x:v>
      </x:c>
      <x:c r="I549" s="0" t="s">
        <x:v>58</x:v>
      </x:c>
      <x:c r="J549" s="0" t="s">
        <x:v>59</x:v>
      </x:c>
      <x:c r="K549" s="0" t="s">
        <x:v>57</x:v>
      </x:c>
      <x:c r="L549" s="0">
        <x:v>311485</x:v>
      </x:c>
    </x:row>
    <x:row r="550" spans="1:12">
      <x:c r="A550" s="0" t="s">
        <x:v>85</x:v>
      </x:c>
      <x:c r="B550" s="0" t="s">
        <x:v>86</x:v>
      </x:c>
      <x:c r="C550" s="0" t="s">
        <x:v>50</x:v>
      </x:c>
      <x:c r="D550" s="0" t="s">
        <x:v>52</x:v>
      </x:c>
      <x:c r="E550" s="0" t="s">
        <x:v>50</x:v>
      </x:c>
      <x:c r="F550" s="0" t="s">
        <x:v>53</x:v>
      </x:c>
      <x:c r="G550" s="0" t="s">
        <x:v>68</x:v>
      </x:c>
      <x:c r="H550" s="0" t="s">
        <x:v>68</x:v>
      </x:c>
      <x:c r="I550" s="0" t="s">
        <x:v>60</x:v>
      </x:c>
      <x:c r="J550" s="0" t="s">
        <x:v>61</x:v>
      </x:c>
      <x:c r="K550" s="0" t="s">
        <x:v>57</x:v>
      </x:c>
      <x:c r="L550" s="0">
        <x:v>154166</x:v>
      </x:c>
    </x:row>
    <x:row r="551" spans="1:12">
      <x:c r="A551" s="0" t="s">
        <x:v>85</x:v>
      </x:c>
      <x:c r="B551" s="0" t="s">
        <x:v>86</x:v>
      </x:c>
      <x:c r="C551" s="0" t="s">
        <x:v>50</x:v>
      </x:c>
      <x:c r="D551" s="0" t="s">
        <x:v>52</x:v>
      </x:c>
      <x:c r="E551" s="0" t="s">
        <x:v>50</x:v>
      </x:c>
      <x:c r="F551" s="0" t="s">
        <x:v>53</x:v>
      </x:c>
      <x:c r="G551" s="0" t="s">
        <x:v>68</x:v>
      </x:c>
      <x:c r="H551" s="0" t="s">
        <x:v>68</x:v>
      </x:c>
      <x:c r="I551" s="0" t="s">
        <x:v>62</x:v>
      </x:c>
      <x:c r="J551" s="0" t="s">
        <x:v>63</x:v>
      </x:c>
      <x:c r="K551" s="0" t="s">
        <x:v>57</x:v>
      </x:c>
      <x:c r="L551" s="0">
        <x:v>125930</x:v>
      </x:c>
    </x:row>
    <x:row r="552" spans="1:12">
      <x:c r="A552" s="0" t="s">
        <x:v>85</x:v>
      </x:c>
      <x:c r="B552" s="0" t="s">
        <x:v>86</x:v>
      </x:c>
      <x:c r="C552" s="0" t="s">
        <x:v>50</x:v>
      </x:c>
      <x:c r="D552" s="0" t="s">
        <x:v>52</x:v>
      </x:c>
      <x:c r="E552" s="0" t="s">
        <x:v>50</x:v>
      </x:c>
      <x:c r="F552" s="0" t="s">
        <x:v>53</x:v>
      </x:c>
      <x:c r="G552" s="0" t="s">
        <x:v>68</x:v>
      </x:c>
      <x:c r="H552" s="0" t="s">
        <x:v>68</x:v>
      </x:c>
      <x:c r="I552" s="0" t="s">
        <x:v>64</x:v>
      </x:c>
      <x:c r="J552" s="0" t="s">
        <x:v>65</x:v>
      </x:c>
      <x:c r="K552" s="0" t="s">
        <x:v>57</x:v>
      </x:c>
      <x:c r="L552" s="0">
        <x:v>47952</x:v>
      </x:c>
    </x:row>
    <x:row r="553" spans="1:12">
      <x:c r="A553" s="0" t="s">
        <x:v>85</x:v>
      </x:c>
      <x:c r="B553" s="0" t="s">
        <x:v>86</x:v>
      </x:c>
      <x:c r="C553" s="0" t="s">
        <x:v>50</x:v>
      </x:c>
      <x:c r="D553" s="0" t="s">
        <x:v>52</x:v>
      </x:c>
      <x:c r="E553" s="0" t="s">
        <x:v>50</x:v>
      </x:c>
      <x:c r="F553" s="0" t="s">
        <x:v>53</x:v>
      </x:c>
      <x:c r="G553" s="0" t="s">
        <x:v>68</x:v>
      </x:c>
      <x:c r="H553" s="0" t="s">
        <x:v>68</x:v>
      </x:c>
      <x:c r="I553" s="0" t="s">
        <x:v>66</x:v>
      </x:c>
      <x:c r="J553" s="0" t="s">
        <x:v>67</x:v>
      </x:c>
      <x:c r="K553" s="0" t="s">
        <x:v>57</x:v>
      </x:c>
      <x:c r="L553" s="0">
        <x:v>19877</x:v>
      </x:c>
    </x:row>
    <x:row r="554" spans="1:12">
      <x:c r="A554" s="0" t="s">
        <x:v>85</x:v>
      </x:c>
      <x:c r="B554" s="0" t="s">
        <x:v>86</x:v>
      </x:c>
      <x:c r="C554" s="0" t="s">
        <x:v>50</x:v>
      </x:c>
      <x:c r="D554" s="0" t="s">
        <x:v>52</x:v>
      </x:c>
      <x:c r="E554" s="0" t="s">
        <x:v>69</x:v>
      </x:c>
      <x:c r="F554" s="0" t="s">
        <x:v>70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499737</x:v>
      </x:c>
    </x:row>
    <x:row r="555" spans="1:12">
      <x:c r="A555" s="0" t="s">
        <x:v>85</x:v>
      </x:c>
      <x:c r="B555" s="0" t="s">
        <x:v>86</x:v>
      </x:c>
      <x:c r="C555" s="0" t="s">
        <x:v>50</x:v>
      </x:c>
      <x:c r="D555" s="0" t="s">
        <x:v>52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282424</x:v>
      </x:c>
    </x:row>
    <x:row r="556" spans="1:12">
      <x:c r="A556" s="0" t="s">
        <x:v>85</x:v>
      </x:c>
      <x:c r="B556" s="0" t="s">
        <x:v>86</x:v>
      </x:c>
      <x:c r="C556" s="0" t="s">
        <x:v>50</x:v>
      </x:c>
      <x:c r="D556" s="0" t="s">
        <x:v>52</x:v>
      </x:c>
      <x:c r="E556" s="0" t="s">
        <x:v>69</x:v>
      </x:c>
      <x:c r="F556" s="0" t="s">
        <x:v>70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102661</x:v>
      </x:c>
    </x:row>
    <x:row r="557" spans="1:12">
      <x:c r="A557" s="0" t="s">
        <x:v>85</x:v>
      </x:c>
      <x:c r="B557" s="0" t="s">
        <x:v>86</x:v>
      </x:c>
      <x:c r="C557" s="0" t="s">
        <x:v>50</x:v>
      </x:c>
      <x:c r="D557" s="0" t="s">
        <x:v>52</x:v>
      </x:c>
      <x:c r="E557" s="0" t="s">
        <x:v>69</x:v>
      </x:c>
      <x:c r="F557" s="0" t="s">
        <x:v>70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70206</x:v>
      </x:c>
    </x:row>
    <x:row r="558" spans="1:12">
      <x:c r="A558" s="0" t="s">
        <x:v>85</x:v>
      </x:c>
      <x:c r="B558" s="0" t="s">
        <x:v>86</x:v>
      </x:c>
      <x:c r="C558" s="0" t="s">
        <x:v>50</x:v>
      </x:c>
      <x:c r="D558" s="0" t="s">
        <x:v>52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29889</x:v>
      </x:c>
    </x:row>
    <x:row r="559" spans="1:12">
      <x:c r="A559" s="0" t="s">
        <x:v>85</x:v>
      </x:c>
      <x:c r="B559" s="0" t="s">
        <x:v>86</x:v>
      </x:c>
      <x:c r="C559" s="0" t="s">
        <x:v>50</x:v>
      </x:c>
      <x:c r="D559" s="0" t="s">
        <x:v>52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14557</x:v>
      </x:c>
    </x:row>
    <x:row r="560" spans="1:12">
      <x:c r="A560" s="0" t="s">
        <x:v>85</x:v>
      </x:c>
      <x:c r="B560" s="0" t="s">
        <x:v>86</x:v>
      </x:c>
      <x:c r="C560" s="0" t="s">
        <x:v>50</x:v>
      </x:c>
      <x:c r="D560" s="0" t="s">
        <x:v>52</x:v>
      </x:c>
      <x:c r="E560" s="0" t="s">
        <x:v>69</x:v>
      </x:c>
      <x:c r="F560" s="0" t="s">
        <x:v>70</x:v>
      </x:c>
      <x:c r="G560" s="0" t="s">
        <x:v>68</x:v>
      </x:c>
      <x:c r="H560" s="0" t="s">
        <x:v>68</x:v>
      </x:c>
      <x:c r="I560" s="0" t="s">
        <x:v>55</x:v>
      </x:c>
      <x:c r="J560" s="0" t="s">
        <x:v>56</x:v>
      </x:c>
      <x:c r="K560" s="0" t="s">
        <x:v>57</x:v>
      </x:c>
      <x:c r="L560" s="0">
        <x:v>456120</x:v>
      </x:c>
    </x:row>
    <x:row r="561" spans="1:12">
      <x:c r="A561" s="0" t="s">
        <x:v>85</x:v>
      </x:c>
      <x:c r="B561" s="0" t="s">
        <x:v>86</x:v>
      </x:c>
      <x:c r="C561" s="0" t="s">
        <x:v>50</x:v>
      </x:c>
      <x:c r="D561" s="0" t="s">
        <x:v>52</x:v>
      </x:c>
      <x:c r="E561" s="0" t="s">
        <x:v>69</x:v>
      </x:c>
      <x:c r="F561" s="0" t="s">
        <x:v>70</x:v>
      </x:c>
      <x:c r="G561" s="0" t="s">
        <x:v>68</x:v>
      </x:c>
      <x:c r="H561" s="0" t="s">
        <x:v>68</x:v>
      </x:c>
      <x:c r="I561" s="0" t="s">
        <x:v>58</x:v>
      </x:c>
      <x:c r="J561" s="0" t="s">
        <x:v>59</x:v>
      </x:c>
      <x:c r="K561" s="0" t="s">
        <x:v>57</x:v>
      </x:c>
      <x:c r="L561" s="0">
        <x:v>235970</x:v>
      </x:c>
    </x:row>
    <x:row r="562" spans="1:12">
      <x:c r="A562" s="0" t="s">
        <x:v>85</x:v>
      </x:c>
      <x:c r="B562" s="0" t="s">
        <x:v>86</x:v>
      </x:c>
      <x:c r="C562" s="0" t="s">
        <x:v>50</x:v>
      </x:c>
      <x:c r="D562" s="0" t="s">
        <x:v>52</x:v>
      </x:c>
      <x:c r="E562" s="0" t="s">
        <x:v>69</x:v>
      </x:c>
      <x:c r="F562" s="0" t="s">
        <x:v>70</x:v>
      </x:c>
      <x:c r="G562" s="0" t="s">
        <x:v>68</x:v>
      </x:c>
      <x:c r="H562" s="0" t="s">
        <x:v>68</x:v>
      </x:c>
      <x:c r="I562" s="0" t="s">
        <x:v>60</x:v>
      </x:c>
      <x:c r="J562" s="0" t="s">
        <x:v>61</x:v>
      </x:c>
      <x:c r="K562" s="0" t="s">
        <x:v>57</x:v>
      </x:c>
      <x:c r="L562" s="0">
        <x:v>102220</x:v>
      </x:c>
    </x:row>
    <x:row r="563" spans="1:12">
      <x:c r="A563" s="0" t="s">
        <x:v>85</x:v>
      </x:c>
      <x:c r="B563" s="0" t="s">
        <x:v>86</x:v>
      </x:c>
      <x:c r="C563" s="0" t="s">
        <x:v>50</x:v>
      </x:c>
      <x:c r="D563" s="0" t="s">
        <x:v>52</x:v>
      </x:c>
      <x:c r="E563" s="0" t="s">
        <x:v>69</x:v>
      </x:c>
      <x:c r="F563" s="0" t="s">
        <x:v>70</x:v>
      </x:c>
      <x:c r="G563" s="0" t="s">
        <x:v>68</x:v>
      </x:c>
      <x:c r="H563" s="0" t="s">
        <x:v>68</x:v>
      </x:c>
      <x:c r="I563" s="0" t="s">
        <x:v>62</x:v>
      </x:c>
      <x:c r="J563" s="0" t="s">
        <x:v>63</x:v>
      </x:c>
      <x:c r="K563" s="0" t="s">
        <x:v>57</x:v>
      </x:c>
      <x:c r="L563" s="0">
        <x:v>74827</x:v>
      </x:c>
    </x:row>
    <x:row r="564" spans="1:12">
      <x:c r="A564" s="0" t="s">
        <x:v>85</x:v>
      </x:c>
      <x:c r="B564" s="0" t="s">
        <x:v>86</x:v>
      </x:c>
      <x:c r="C564" s="0" t="s">
        <x:v>50</x:v>
      </x:c>
      <x:c r="D564" s="0" t="s">
        <x:v>52</x:v>
      </x:c>
      <x:c r="E564" s="0" t="s">
        <x:v>69</x:v>
      </x:c>
      <x:c r="F564" s="0" t="s">
        <x:v>70</x:v>
      </x:c>
      <x:c r="G564" s="0" t="s">
        <x:v>68</x:v>
      </x:c>
      <x:c r="H564" s="0" t="s">
        <x:v>68</x:v>
      </x:c>
      <x:c r="I564" s="0" t="s">
        <x:v>64</x:v>
      </x:c>
      <x:c r="J564" s="0" t="s">
        <x:v>65</x:v>
      </x:c>
      <x:c r="K564" s="0" t="s">
        <x:v>57</x:v>
      </x:c>
      <x:c r="L564" s="0">
        <x:v>30089</x:v>
      </x:c>
    </x:row>
    <x:row r="565" spans="1:12">
      <x:c r="A565" s="0" t="s">
        <x:v>85</x:v>
      </x:c>
      <x:c r="B565" s="0" t="s">
        <x:v>86</x:v>
      </x:c>
      <x:c r="C565" s="0" t="s">
        <x:v>50</x:v>
      </x:c>
      <x:c r="D565" s="0" t="s">
        <x:v>52</x:v>
      </x:c>
      <x:c r="E565" s="0" t="s">
        <x:v>69</x:v>
      </x:c>
      <x:c r="F565" s="0" t="s">
        <x:v>70</x:v>
      </x:c>
      <x:c r="G565" s="0" t="s">
        <x:v>68</x:v>
      </x:c>
      <x:c r="H565" s="0" t="s">
        <x:v>68</x:v>
      </x:c>
      <x:c r="I565" s="0" t="s">
        <x:v>66</x:v>
      </x:c>
      <x:c r="J565" s="0" t="s">
        <x:v>67</x:v>
      </x:c>
      <x:c r="K565" s="0" t="s">
        <x:v>57</x:v>
      </x:c>
      <x:c r="L565" s="0">
        <x:v>13014</x:v>
      </x:c>
    </x:row>
    <x:row r="566" spans="1:12">
      <x:c r="A566" s="0" t="s">
        <x:v>85</x:v>
      </x:c>
      <x:c r="B566" s="0" t="s">
        <x:v>86</x:v>
      </x:c>
      <x:c r="C566" s="0" t="s">
        <x:v>50</x:v>
      </x:c>
      <x:c r="D566" s="0" t="s">
        <x:v>52</x:v>
      </x:c>
      <x:c r="E566" s="0" t="s">
        <x:v>71</x:v>
      </x:c>
      <x:c r="F566" s="0" t="s">
        <x:v>72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239599</x:v>
      </x:c>
    </x:row>
    <x:row r="567" spans="1:12">
      <x:c r="A567" s="0" t="s">
        <x:v>85</x:v>
      </x:c>
      <x:c r="B567" s="0" t="s">
        <x:v>86</x:v>
      </x:c>
      <x:c r="C567" s="0" t="s">
        <x:v>50</x:v>
      </x:c>
      <x:c r="D567" s="0" t="s">
        <x:v>52</x:v>
      </x:c>
      <x:c r="E567" s="0" t="s">
        <x:v>71</x:v>
      </x:c>
      <x:c r="F567" s="0" t="s">
        <x:v>72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81828</x:v>
      </x:c>
    </x:row>
    <x:row r="568" spans="1:12">
      <x:c r="A568" s="0" t="s">
        <x:v>85</x:v>
      </x:c>
      <x:c r="B568" s="0" t="s">
        <x:v>86</x:v>
      </x:c>
      <x:c r="C568" s="0" t="s">
        <x:v>50</x:v>
      </x:c>
      <x:c r="D568" s="0" t="s">
        <x:v>52</x:v>
      </x:c>
      <x:c r="E568" s="0" t="s">
        <x:v>71</x:v>
      </x:c>
      <x:c r="F568" s="0" t="s">
        <x:v>72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69825</x:v>
      </x:c>
    </x:row>
    <x:row r="569" spans="1:12">
      <x:c r="A569" s="0" t="s">
        <x:v>85</x:v>
      </x:c>
      <x:c r="B569" s="0" t="s">
        <x:v>86</x:v>
      </x:c>
      <x:c r="C569" s="0" t="s">
        <x:v>50</x:v>
      </x:c>
      <x:c r="D569" s="0" t="s">
        <x:v>52</x:v>
      </x:c>
      <x:c r="E569" s="0" t="s">
        <x:v>71</x:v>
      </x:c>
      <x:c r="F569" s="0" t="s">
        <x:v>72</x:v>
      </x:c>
      <x:c r="G569" s="0" t="s">
        <x:v>54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>
        <x:v>58978</x:v>
      </x:c>
    </x:row>
    <x:row r="570" spans="1:12">
      <x:c r="A570" s="0" t="s">
        <x:v>85</x:v>
      </x:c>
      <x:c r="B570" s="0" t="s">
        <x:v>86</x:v>
      </x:c>
      <x:c r="C570" s="0" t="s">
        <x:v>50</x:v>
      </x:c>
      <x:c r="D570" s="0" t="s">
        <x:v>52</x:v>
      </x:c>
      <x:c r="E570" s="0" t="s">
        <x:v>71</x:v>
      </x:c>
      <x:c r="F570" s="0" t="s">
        <x:v>72</x:v>
      </x:c>
      <x:c r="G570" s="0" t="s">
        <x:v>54</x:v>
      </x:c>
      <x:c r="H570" s="0" t="s">
        <x:v>54</x:v>
      </x:c>
      <x:c r="I570" s="0" t="s">
        <x:v>64</x:v>
      </x:c>
      <x:c r="J570" s="0" t="s">
        <x:v>65</x:v>
      </x:c>
      <x:c r="K570" s="0" t="s">
        <x:v>57</x:v>
      </x:c>
      <x:c r="L570" s="0">
        <x:v>21030</x:v>
      </x:c>
    </x:row>
    <x:row r="571" spans="1:12">
      <x:c r="A571" s="0" t="s">
        <x:v>85</x:v>
      </x:c>
      <x:c r="B571" s="0" t="s">
        <x:v>86</x:v>
      </x:c>
      <x:c r="C571" s="0" t="s">
        <x:v>50</x:v>
      </x:c>
      <x:c r="D571" s="0" t="s">
        <x:v>52</x:v>
      </x:c>
      <x:c r="E571" s="0" t="s">
        <x:v>71</x:v>
      </x:c>
      <x:c r="F571" s="0" t="s">
        <x:v>72</x:v>
      </x:c>
      <x:c r="G571" s="0" t="s">
        <x:v>54</x:v>
      </x:c>
      <x:c r="H571" s="0" t="s">
        <x:v>54</x:v>
      </x:c>
      <x:c r="I571" s="0" t="s">
        <x:v>66</x:v>
      </x:c>
      <x:c r="J571" s="0" t="s">
        <x:v>67</x:v>
      </x:c>
      <x:c r="K571" s="0" t="s">
        <x:v>57</x:v>
      </x:c>
      <x:c r="L571" s="0">
        <x:v>7938</x:v>
      </x:c>
    </x:row>
    <x:row r="572" spans="1:12">
      <x:c r="A572" s="0" t="s">
        <x:v>85</x:v>
      </x:c>
      <x:c r="B572" s="0" t="s">
        <x:v>86</x:v>
      </x:c>
      <x:c r="C572" s="0" t="s">
        <x:v>50</x:v>
      </x:c>
      <x:c r="D572" s="0" t="s">
        <x:v>52</x:v>
      </x:c>
      <x:c r="E572" s="0" t="s">
        <x:v>71</x:v>
      </x:c>
      <x:c r="F572" s="0" t="s">
        <x:v>72</x:v>
      </x:c>
      <x:c r="G572" s="0" t="s">
        <x:v>68</x:v>
      </x:c>
      <x:c r="H572" s="0" t="s">
        <x:v>68</x:v>
      </x:c>
      <x:c r="I572" s="0" t="s">
        <x:v>55</x:v>
      </x:c>
      <x:c r="J572" s="0" t="s">
        <x:v>56</x:v>
      </x:c>
      <x:c r="K572" s="0" t="s">
        <x:v>57</x:v>
      </x:c>
      <x:c r="L572" s="0">
        <x:v>190851</x:v>
      </x:c>
    </x:row>
    <x:row r="573" spans="1:12">
      <x:c r="A573" s="0" t="s">
        <x:v>85</x:v>
      </x:c>
      <x:c r="B573" s="0" t="s">
        <x:v>86</x:v>
      </x:c>
      <x:c r="C573" s="0" t="s">
        <x:v>50</x:v>
      </x:c>
      <x:c r="D573" s="0" t="s">
        <x:v>52</x:v>
      </x:c>
      <x:c r="E573" s="0" t="s">
        <x:v>71</x:v>
      </x:c>
      <x:c r="F573" s="0" t="s">
        <x:v>72</x:v>
      </x:c>
      <x:c r="G573" s="0" t="s">
        <x:v>68</x:v>
      </x:c>
      <x:c r="H573" s="0" t="s">
        <x:v>68</x:v>
      </x:c>
      <x:c r="I573" s="0" t="s">
        <x:v>58</x:v>
      </x:c>
      <x:c r="J573" s="0" t="s">
        <x:v>59</x:v>
      </x:c>
      <x:c r="K573" s="0" t="s">
        <x:v>57</x:v>
      </x:c>
      <x:c r="L573" s="0">
        <x:v>68806</x:v>
      </x:c>
    </x:row>
    <x:row r="574" spans="1:12">
      <x:c r="A574" s="0" t="s">
        <x:v>85</x:v>
      </x:c>
      <x:c r="B574" s="0" t="s">
        <x:v>86</x:v>
      </x:c>
      <x:c r="C574" s="0" t="s">
        <x:v>50</x:v>
      </x:c>
      <x:c r="D574" s="0" t="s">
        <x:v>52</x:v>
      </x:c>
      <x:c r="E574" s="0" t="s">
        <x:v>71</x:v>
      </x:c>
      <x:c r="F574" s="0" t="s">
        <x:v>72</x:v>
      </x:c>
      <x:c r="G574" s="0" t="s">
        <x:v>68</x:v>
      </x:c>
      <x:c r="H574" s="0" t="s">
        <x:v>68</x:v>
      </x:c>
      <x:c r="I574" s="0" t="s">
        <x:v>60</x:v>
      </x:c>
      <x:c r="J574" s="0" t="s">
        <x:v>61</x:v>
      </x:c>
      <x:c r="K574" s="0" t="s">
        <x:v>57</x:v>
      </x:c>
      <x:c r="L574" s="0">
        <x:v>49515</x:v>
      </x:c>
    </x:row>
    <x:row r="575" spans="1:12">
      <x:c r="A575" s="0" t="s">
        <x:v>85</x:v>
      </x:c>
      <x:c r="B575" s="0" t="s">
        <x:v>86</x:v>
      </x:c>
      <x:c r="C575" s="0" t="s">
        <x:v>50</x:v>
      </x:c>
      <x:c r="D575" s="0" t="s">
        <x:v>52</x:v>
      </x:c>
      <x:c r="E575" s="0" t="s">
        <x:v>71</x:v>
      </x:c>
      <x:c r="F575" s="0" t="s">
        <x:v>72</x:v>
      </x:c>
      <x:c r="G575" s="0" t="s">
        <x:v>68</x:v>
      </x:c>
      <x:c r="H575" s="0" t="s">
        <x:v>68</x:v>
      </x:c>
      <x:c r="I575" s="0" t="s">
        <x:v>62</x:v>
      </x:c>
      <x:c r="J575" s="0" t="s">
        <x:v>63</x:v>
      </x:c>
      <x:c r="K575" s="0" t="s">
        <x:v>57</x:v>
      </x:c>
      <x:c r="L575" s="0">
        <x:v>49029</x:v>
      </x:c>
    </x:row>
    <x:row r="576" spans="1:12">
      <x:c r="A576" s="0" t="s">
        <x:v>85</x:v>
      </x:c>
      <x:c r="B576" s="0" t="s">
        <x:v>86</x:v>
      </x:c>
      <x:c r="C576" s="0" t="s">
        <x:v>50</x:v>
      </x:c>
      <x:c r="D576" s="0" t="s">
        <x:v>52</x:v>
      </x:c>
      <x:c r="E576" s="0" t="s">
        <x:v>71</x:v>
      </x:c>
      <x:c r="F576" s="0" t="s">
        <x:v>72</x:v>
      </x:c>
      <x:c r="G576" s="0" t="s">
        <x:v>68</x:v>
      </x:c>
      <x:c r="H576" s="0" t="s">
        <x:v>68</x:v>
      </x:c>
      <x:c r="I576" s="0" t="s">
        <x:v>64</x:v>
      </x:c>
      <x:c r="J576" s="0" t="s">
        <x:v>65</x:v>
      </x:c>
      <x:c r="K576" s="0" t="s">
        <x:v>57</x:v>
      </x:c>
      <x:c r="L576" s="0">
        <x:v>17043</x:v>
      </x:c>
    </x:row>
    <x:row r="577" spans="1:12">
      <x:c r="A577" s="0" t="s">
        <x:v>85</x:v>
      </x:c>
      <x:c r="B577" s="0" t="s">
        <x:v>86</x:v>
      </x:c>
      <x:c r="C577" s="0" t="s">
        <x:v>50</x:v>
      </x:c>
      <x:c r="D577" s="0" t="s">
        <x:v>52</x:v>
      </x:c>
      <x:c r="E577" s="0" t="s">
        <x:v>71</x:v>
      </x:c>
      <x:c r="F577" s="0" t="s">
        <x:v>72</x:v>
      </x:c>
      <x:c r="G577" s="0" t="s">
        <x:v>68</x:v>
      </x:c>
      <x:c r="H577" s="0" t="s">
        <x:v>68</x:v>
      </x:c>
      <x:c r="I577" s="0" t="s">
        <x:v>66</x:v>
      </x:c>
      <x:c r="J577" s="0" t="s">
        <x:v>67</x:v>
      </x:c>
      <x:c r="K577" s="0" t="s">
        <x:v>57</x:v>
      </x:c>
      <x:c r="L577" s="0">
        <x:v>6458</x:v>
      </x:c>
    </x:row>
    <x:row r="578" spans="1:12">
      <x:c r="A578" s="0" t="s">
        <x:v>85</x:v>
      </x:c>
      <x:c r="B578" s="0" t="s">
        <x:v>86</x:v>
      </x:c>
      <x:c r="C578" s="0" t="s">
        <x:v>50</x:v>
      </x:c>
      <x:c r="D578" s="0" t="s">
        <x:v>52</x:v>
      </x:c>
      <x:c r="E578" s="0" t="s">
        <x:v>73</x:v>
      </x:c>
      <x:c r="F578" s="0" t="s">
        <x:v>74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14454</x:v>
      </x:c>
    </x:row>
    <x:row r="579" spans="1:12">
      <x:c r="A579" s="0" t="s">
        <x:v>85</x:v>
      </x:c>
      <x:c r="B579" s="0" t="s">
        <x:v>86</x:v>
      </x:c>
      <x:c r="C579" s="0" t="s">
        <x:v>50</x:v>
      </x:c>
      <x:c r="D579" s="0" t="s">
        <x:v>52</x:v>
      </x:c>
      <x:c r="E579" s="0" t="s">
        <x:v>73</x:v>
      </x:c>
      <x:c r="F579" s="0" t="s">
        <x:v>74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7487</x:v>
      </x:c>
    </x:row>
    <x:row r="580" spans="1:12">
      <x:c r="A580" s="0" t="s">
        <x:v>85</x:v>
      </x:c>
      <x:c r="B580" s="0" t="s">
        <x:v>86</x:v>
      </x:c>
      <x:c r="C580" s="0" t="s">
        <x:v>50</x:v>
      </x:c>
      <x:c r="D580" s="0" t="s">
        <x:v>52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3054</x:v>
      </x:c>
    </x:row>
    <x:row r="581" spans="1:12">
      <x:c r="A581" s="0" t="s">
        <x:v>85</x:v>
      </x:c>
      <x:c r="B581" s="0" t="s">
        <x:v>86</x:v>
      </x:c>
      <x:c r="C581" s="0" t="s">
        <x:v>50</x:v>
      </x:c>
      <x:c r="D581" s="0" t="s">
        <x:v>52</x:v>
      </x:c>
      <x:c r="E581" s="0" t="s">
        <x:v>73</x:v>
      </x:c>
      <x:c r="F581" s="0" t="s">
        <x:v>74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2347</x:v>
      </x:c>
    </x:row>
    <x:row r="582" spans="1:12">
      <x:c r="A582" s="0" t="s">
        <x:v>85</x:v>
      </x:c>
      <x:c r="B582" s="0" t="s">
        <x:v>86</x:v>
      </x:c>
      <x:c r="C582" s="0" t="s">
        <x:v>50</x:v>
      </x:c>
      <x:c r="D582" s="0" t="s">
        <x:v>52</x:v>
      </x:c>
      <x:c r="E582" s="0" t="s">
        <x:v>73</x:v>
      </x:c>
      <x:c r="F582" s="0" t="s">
        <x:v>74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1043</x:v>
      </x:c>
    </x:row>
    <x:row r="583" spans="1:12">
      <x:c r="A583" s="0" t="s">
        <x:v>85</x:v>
      </x:c>
      <x:c r="B583" s="0" t="s">
        <x:v>86</x:v>
      </x:c>
      <x:c r="C583" s="0" t="s">
        <x:v>50</x:v>
      </x:c>
      <x:c r="D583" s="0" t="s">
        <x:v>52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523</x:v>
      </x:c>
    </x:row>
    <x:row r="584" spans="1:12">
      <x:c r="A584" s="0" t="s">
        <x:v>85</x:v>
      </x:c>
      <x:c r="B584" s="0" t="s">
        <x:v>86</x:v>
      </x:c>
      <x:c r="C584" s="0" t="s">
        <x:v>50</x:v>
      </x:c>
      <x:c r="D584" s="0" t="s">
        <x:v>52</x:v>
      </x:c>
      <x:c r="E584" s="0" t="s">
        <x:v>73</x:v>
      </x:c>
      <x:c r="F584" s="0" t="s">
        <x:v>74</x:v>
      </x:c>
      <x:c r="G584" s="0" t="s">
        <x:v>68</x:v>
      </x:c>
      <x:c r="H584" s="0" t="s">
        <x:v>68</x:v>
      </x:c>
      <x:c r="I584" s="0" t="s">
        <x:v>55</x:v>
      </x:c>
      <x:c r="J584" s="0" t="s">
        <x:v>56</x:v>
      </x:c>
      <x:c r="K584" s="0" t="s">
        <x:v>57</x:v>
      </x:c>
      <x:c r="L584" s="0">
        <x:v>11074</x:v>
      </x:c>
    </x:row>
    <x:row r="585" spans="1:12">
      <x:c r="A585" s="0" t="s">
        <x:v>85</x:v>
      </x:c>
      <x:c r="B585" s="0" t="s">
        <x:v>86</x:v>
      </x:c>
      <x:c r="C585" s="0" t="s">
        <x:v>50</x:v>
      </x:c>
      <x:c r="D585" s="0" t="s">
        <x:v>52</x:v>
      </x:c>
      <x:c r="E585" s="0" t="s">
        <x:v>73</x:v>
      </x:c>
      <x:c r="F585" s="0" t="s">
        <x:v>74</x:v>
      </x:c>
      <x:c r="G585" s="0" t="s">
        <x:v>68</x:v>
      </x:c>
      <x:c r="H585" s="0" t="s">
        <x:v>68</x:v>
      </x:c>
      <x:c r="I585" s="0" t="s">
        <x:v>58</x:v>
      </x:c>
      <x:c r="J585" s="0" t="s">
        <x:v>59</x:v>
      </x:c>
      <x:c r="K585" s="0" t="s">
        <x:v>57</x:v>
      </x:c>
      <x:c r="L585" s="0">
        <x:v>5679</x:v>
      </x:c>
    </x:row>
    <x:row r="586" spans="1:12">
      <x:c r="A586" s="0" t="s">
        <x:v>85</x:v>
      </x:c>
      <x:c r="B586" s="0" t="s">
        <x:v>86</x:v>
      </x:c>
      <x:c r="C586" s="0" t="s">
        <x:v>50</x:v>
      </x:c>
      <x:c r="D586" s="0" t="s">
        <x:v>52</x:v>
      </x:c>
      <x:c r="E586" s="0" t="s">
        <x:v>73</x:v>
      </x:c>
      <x:c r="F586" s="0" t="s">
        <x:v>74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57</x:v>
      </x:c>
      <x:c r="L586" s="0">
        <x:v>2300</x:v>
      </x:c>
    </x:row>
    <x:row r="587" spans="1:12">
      <x:c r="A587" s="0" t="s">
        <x:v>85</x:v>
      </x:c>
      <x:c r="B587" s="0" t="s">
        <x:v>86</x:v>
      </x:c>
      <x:c r="C587" s="0" t="s">
        <x:v>50</x:v>
      </x:c>
      <x:c r="D587" s="0" t="s">
        <x:v>52</x:v>
      </x:c>
      <x:c r="E587" s="0" t="s">
        <x:v>73</x:v>
      </x:c>
      <x:c r="F587" s="0" t="s">
        <x:v>74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57</x:v>
      </x:c>
      <x:c r="L587" s="0">
        <x:v>1959</x:v>
      </x:c>
    </x:row>
    <x:row r="588" spans="1:12">
      <x:c r="A588" s="0" t="s">
        <x:v>85</x:v>
      </x:c>
      <x:c r="B588" s="0" t="s">
        <x:v>86</x:v>
      </x:c>
      <x:c r="C588" s="0" t="s">
        <x:v>50</x:v>
      </x:c>
      <x:c r="D588" s="0" t="s">
        <x:v>52</x:v>
      </x:c>
      <x:c r="E588" s="0" t="s">
        <x:v>73</x:v>
      </x:c>
      <x:c r="F588" s="0" t="s">
        <x:v>74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57</x:v>
      </x:c>
      <x:c r="L588" s="0">
        <x:v>758</x:v>
      </x:c>
    </x:row>
    <x:row r="589" spans="1:12">
      <x:c r="A589" s="0" t="s">
        <x:v>85</x:v>
      </x:c>
      <x:c r="B589" s="0" t="s">
        <x:v>86</x:v>
      </x:c>
      <x:c r="C589" s="0" t="s">
        <x:v>50</x:v>
      </x:c>
      <x:c r="D589" s="0" t="s">
        <x:v>52</x:v>
      </x:c>
      <x:c r="E589" s="0" t="s">
        <x:v>73</x:v>
      </x:c>
      <x:c r="F589" s="0" t="s">
        <x:v>74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57</x:v>
      </x:c>
      <x:c r="L589" s="0">
        <x:v>378</x:v>
      </x:c>
    </x:row>
    <x:row r="590" spans="1:12">
      <x:c r="A590" s="0" t="s">
        <x:v>85</x:v>
      </x:c>
      <x:c r="B590" s="0" t="s">
        <x:v>86</x:v>
      </x:c>
      <x:c r="C590" s="0" t="s">
        <x:v>50</x:v>
      </x:c>
      <x:c r="D590" s="0" t="s">
        <x:v>52</x:v>
      </x:c>
      <x:c r="E590" s="0" t="s">
        <x:v>75</x:v>
      </x:c>
      <x:c r="F590" s="0" t="s">
        <x:v>76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1277</x:v>
      </x:c>
    </x:row>
    <x:row r="591" spans="1:12">
      <x:c r="A591" s="0" t="s">
        <x:v>85</x:v>
      </x:c>
      <x:c r="B591" s="0" t="s">
        <x:v>86</x:v>
      </x:c>
      <x:c r="C591" s="0" t="s">
        <x:v>50</x:v>
      </x:c>
      <x:c r="D591" s="0" t="s">
        <x:v>52</x:v>
      </x:c>
      <x:c r="E591" s="0" t="s">
        <x:v>75</x:v>
      </x:c>
      <x:c r="F591" s="0" t="s">
        <x:v>76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852</x:v>
      </x:c>
    </x:row>
    <x:row r="592" spans="1:12">
      <x:c r="A592" s="0" t="s">
        <x:v>85</x:v>
      </x:c>
      <x:c r="B592" s="0" t="s">
        <x:v>86</x:v>
      </x:c>
      <x:c r="C592" s="0" t="s">
        <x:v>50</x:v>
      </x:c>
      <x:c r="D592" s="0" t="s">
        <x:v>52</x:v>
      </x:c>
      <x:c r="E592" s="0" t="s">
        <x:v>75</x:v>
      </x:c>
      <x:c r="F592" s="0" t="s">
        <x:v>76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182</x:v>
      </x:c>
    </x:row>
    <x:row r="593" spans="1:12">
      <x:c r="A593" s="0" t="s">
        <x:v>85</x:v>
      </x:c>
      <x:c r="B593" s="0" t="s">
        <x:v>86</x:v>
      </x:c>
      <x:c r="C593" s="0" t="s">
        <x:v>50</x:v>
      </x:c>
      <x:c r="D593" s="0" t="s">
        <x:v>52</x:v>
      </x:c>
      <x:c r="E593" s="0" t="s">
        <x:v>75</x:v>
      </x:c>
      <x:c r="F593" s="0" t="s">
        <x:v>76</x:v>
      </x:c>
      <x:c r="G593" s="0" t="s">
        <x:v>54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>
        <x:v>141</x:v>
      </x:c>
    </x:row>
    <x:row r="594" spans="1:12">
      <x:c r="A594" s="0" t="s">
        <x:v>85</x:v>
      </x:c>
      <x:c r="B594" s="0" t="s">
        <x:v>86</x:v>
      </x:c>
      <x:c r="C594" s="0" t="s">
        <x:v>50</x:v>
      </x:c>
      <x:c r="D594" s="0" t="s">
        <x:v>52</x:v>
      </x:c>
      <x:c r="E594" s="0" t="s">
        <x:v>75</x:v>
      </x:c>
      <x:c r="F594" s="0" t="s">
        <x:v>76</x:v>
      </x:c>
      <x:c r="G594" s="0" t="s">
        <x:v>54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  <x:c r="L594" s="0">
        <x:v>60</x:v>
      </x:c>
    </x:row>
    <x:row r="595" spans="1:12">
      <x:c r="A595" s="0" t="s">
        <x:v>85</x:v>
      </x:c>
      <x:c r="B595" s="0" t="s">
        <x:v>86</x:v>
      </x:c>
      <x:c r="C595" s="0" t="s">
        <x:v>50</x:v>
      </x:c>
      <x:c r="D595" s="0" t="s">
        <x:v>52</x:v>
      </x:c>
      <x:c r="E595" s="0" t="s">
        <x:v>75</x:v>
      </x:c>
      <x:c r="F595" s="0" t="s">
        <x:v>76</x:v>
      </x:c>
      <x:c r="G595" s="0" t="s">
        <x:v>54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  <x:c r="L595" s="0">
        <x:v>42</x:v>
      </x:c>
    </x:row>
    <x:row r="596" spans="1:12">
      <x:c r="A596" s="0" t="s">
        <x:v>85</x:v>
      </x:c>
      <x:c r="B596" s="0" t="s">
        <x:v>86</x:v>
      </x:c>
      <x:c r="C596" s="0" t="s">
        <x:v>50</x:v>
      </x:c>
      <x:c r="D596" s="0" t="s">
        <x:v>52</x:v>
      </x:c>
      <x:c r="E596" s="0" t="s">
        <x:v>75</x:v>
      </x:c>
      <x:c r="F596" s="0" t="s">
        <x:v>76</x:v>
      </x:c>
      <x:c r="G596" s="0" t="s">
        <x:v>68</x:v>
      </x:c>
      <x:c r="H596" s="0" t="s">
        <x:v>68</x:v>
      </x:c>
      <x:c r="I596" s="0" t="s">
        <x:v>55</x:v>
      </x:c>
      <x:c r="J596" s="0" t="s">
        <x:v>56</x:v>
      </x:c>
      <x:c r="K596" s="0" t="s">
        <x:v>57</x:v>
      </x:c>
      <x:c r="L596" s="0">
        <x:v>1365</x:v>
      </x:c>
    </x:row>
    <x:row r="597" spans="1:12">
      <x:c r="A597" s="0" t="s">
        <x:v>85</x:v>
      </x:c>
      <x:c r="B597" s="0" t="s">
        <x:v>86</x:v>
      </x:c>
      <x:c r="C597" s="0" t="s">
        <x:v>50</x:v>
      </x:c>
      <x:c r="D597" s="0" t="s">
        <x:v>52</x:v>
      </x:c>
      <x:c r="E597" s="0" t="s">
        <x:v>75</x:v>
      </x:c>
      <x:c r="F597" s="0" t="s">
        <x:v>76</x:v>
      </x:c>
      <x:c r="G597" s="0" t="s">
        <x:v>68</x:v>
      </x:c>
      <x:c r="H597" s="0" t="s">
        <x:v>68</x:v>
      </x:c>
      <x:c r="I597" s="0" t="s">
        <x:v>58</x:v>
      </x:c>
      <x:c r="J597" s="0" t="s">
        <x:v>59</x:v>
      </x:c>
      <x:c r="K597" s="0" t="s">
        <x:v>57</x:v>
      </x:c>
      <x:c r="L597" s="0">
        <x:v>1030</x:v>
      </x:c>
    </x:row>
    <x:row r="598" spans="1:12">
      <x:c r="A598" s="0" t="s">
        <x:v>85</x:v>
      </x:c>
      <x:c r="B598" s="0" t="s">
        <x:v>86</x:v>
      </x:c>
      <x:c r="C598" s="0" t="s">
        <x:v>50</x:v>
      </x:c>
      <x:c r="D598" s="0" t="s">
        <x:v>52</x:v>
      </x:c>
      <x:c r="E598" s="0" t="s">
        <x:v>75</x:v>
      </x:c>
      <x:c r="F598" s="0" t="s">
        <x:v>76</x:v>
      </x:c>
      <x:c r="G598" s="0" t="s">
        <x:v>68</x:v>
      </x:c>
      <x:c r="H598" s="0" t="s">
        <x:v>68</x:v>
      </x:c>
      <x:c r="I598" s="0" t="s">
        <x:v>60</x:v>
      </x:c>
      <x:c r="J598" s="0" t="s">
        <x:v>61</x:v>
      </x:c>
      <x:c r="K598" s="0" t="s">
        <x:v>57</x:v>
      </x:c>
      <x:c r="L598" s="0">
        <x:v>131</x:v>
      </x:c>
    </x:row>
    <x:row r="599" spans="1:12">
      <x:c r="A599" s="0" t="s">
        <x:v>85</x:v>
      </x:c>
      <x:c r="B599" s="0" t="s">
        <x:v>86</x:v>
      </x:c>
      <x:c r="C599" s="0" t="s">
        <x:v>50</x:v>
      </x:c>
      <x:c r="D599" s="0" t="s">
        <x:v>52</x:v>
      </x:c>
      <x:c r="E599" s="0" t="s">
        <x:v>75</x:v>
      </x:c>
      <x:c r="F599" s="0" t="s">
        <x:v>76</x:v>
      </x:c>
      <x:c r="G599" s="0" t="s">
        <x:v>68</x:v>
      </x:c>
      <x:c r="H599" s="0" t="s">
        <x:v>68</x:v>
      </x:c>
      <x:c r="I599" s="0" t="s">
        <x:v>62</x:v>
      </x:c>
      <x:c r="J599" s="0" t="s">
        <x:v>63</x:v>
      </x:c>
      <x:c r="K599" s="0" t="s">
        <x:v>57</x:v>
      </x:c>
      <x:c r="L599" s="0">
        <x:v>115</x:v>
      </x:c>
    </x:row>
    <x:row r="600" spans="1:12">
      <x:c r="A600" s="0" t="s">
        <x:v>85</x:v>
      </x:c>
      <x:c r="B600" s="0" t="s">
        <x:v>86</x:v>
      </x:c>
      <x:c r="C600" s="0" t="s">
        <x:v>50</x:v>
      </x:c>
      <x:c r="D600" s="0" t="s">
        <x:v>52</x:v>
      </x:c>
      <x:c r="E600" s="0" t="s">
        <x:v>75</x:v>
      </x:c>
      <x:c r="F600" s="0" t="s">
        <x:v>76</x:v>
      </x:c>
      <x:c r="G600" s="0" t="s">
        <x:v>68</x:v>
      </x:c>
      <x:c r="H600" s="0" t="s">
        <x:v>68</x:v>
      </x:c>
      <x:c r="I600" s="0" t="s">
        <x:v>64</x:v>
      </x:c>
      <x:c r="J600" s="0" t="s">
        <x:v>65</x:v>
      </x:c>
      <x:c r="K600" s="0" t="s">
        <x:v>57</x:v>
      </x:c>
      <x:c r="L600" s="0">
        <x:v>62</x:v>
      </x:c>
    </x:row>
    <x:row r="601" spans="1:12">
      <x:c r="A601" s="0" t="s">
        <x:v>85</x:v>
      </x:c>
      <x:c r="B601" s="0" t="s">
        <x:v>86</x:v>
      </x:c>
      <x:c r="C601" s="0" t="s">
        <x:v>50</x:v>
      </x:c>
      <x:c r="D601" s="0" t="s">
        <x:v>52</x:v>
      </x:c>
      <x:c r="E601" s="0" t="s">
        <x:v>75</x:v>
      </x:c>
      <x:c r="F601" s="0" t="s">
        <x:v>76</x:v>
      </x:c>
      <x:c r="G601" s="0" t="s">
        <x:v>68</x:v>
      </x:c>
      <x:c r="H601" s="0" t="s">
        <x:v>68</x:v>
      </x:c>
      <x:c r="I601" s="0" t="s">
        <x:v>66</x:v>
      </x:c>
      <x:c r="J601" s="0" t="s">
        <x:v>67</x:v>
      </x:c>
      <x:c r="K601" s="0" t="s">
        <x:v>57</x:v>
      </x:c>
      <x:c r="L601" s="0">
        <x:v>27</x:v>
      </x:c>
    </x:row>
    <x:row r="602" spans="1:12">
      <x:c r="A602" s="0" t="s">
        <x:v>85</x:v>
      </x:c>
      <x:c r="B602" s="0" t="s">
        <x:v>86</x:v>
      </x:c>
      <x:c r="C602" s="0" t="s">
        <x:v>77</x:v>
      </x:c>
      <x:c r="D602" s="0" t="s">
        <x:v>78</x:v>
      </x:c>
      <x:c r="E602" s="0" t="s">
        <x:v>50</x:v>
      </x:c>
      <x:c r="F602" s="0" t="s">
        <x:v>53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368488</x:v>
      </x:c>
    </x:row>
    <x:row r="603" spans="1:12">
      <x:c r="A603" s="0" t="s">
        <x:v>85</x:v>
      </x:c>
      <x:c r="B603" s="0" t="s">
        <x:v>86</x:v>
      </x:c>
      <x:c r="C603" s="0" t="s">
        <x:v>77</x:v>
      </x:c>
      <x:c r="D603" s="0" t="s">
        <x:v>78</x:v>
      </x:c>
      <x:c r="E603" s="0" t="s">
        <x:v>50</x:v>
      </x:c>
      <x:c r="F603" s="0" t="s">
        <x:v>53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195712</x:v>
      </x:c>
    </x:row>
    <x:row r="604" spans="1:12">
      <x:c r="A604" s="0" t="s">
        <x:v>85</x:v>
      </x:c>
      <x:c r="B604" s="0" t="s">
        <x:v>86</x:v>
      </x:c>
      <x:c r="C604" s="0" t="s">
        <x:v>77</x:v>
      </x:c>
      <x:c r="D604" s="0" t="s">
        <x:v>78</x:v>
      </x:c>
      <x:c r="E604" s="0" t="s">
        <x:v>50</x:v>
      </x:c>
      <x:c r="F604" s="0" t="s">
        <x:v>53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79243</x:v>
      </x:c>
    </x:row>
    <x:row r="605" spans="1:12">
      <x:c r="A605" s="0" t="s">
        <x:v>85</x:v>
      </x:c>
      <x:c r="B605" s="0" t="s">
        <x:v>86</x:v>
      </x:c>
      <x:c r="C605" s="0" t="s">
        <x:v>77</x:v>
      </x:c>
      <x:c r="D605" s="0" t="s">
        <x:v>78</x:v>
      </x:c>
      <x:c r="E605" s="0" t="s">
        <x:v>50</x:v>
      </x:c>
      <x:c r="F605" s="0" t="s">
        <x:v>53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58944</x:v>
      </x:c>
    </x:row>
    <x:row r="606" spans="1:12">
      <x:c r="A606" s="0" t="s">
        <x:v>85</x:v>
      </x:c>
      <x:c r="B606" s="0" t="s">
        <x:v>86</x:v>
      </x:c>
      <x:c r="C606" s="0" t="s">
        <x:v>77</x:v>
      </x:c>
      <x:c r="D606" s="0" t="s">
        <x:v>78</x:v>
      </x:c>
      <x:c r="E606" s="0" t="s">
        <x:v>50</x:v>
      </x:c>
      <x:c r="F606" s="0" t="s">
        <x:v>53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23695</x:v>
      </x:c>
    </x:row>
    <x:row r="607" spans="1:12">
      <x:c r="A607" s="0" t="s">
        <x:v>85</x:v>
      </x:c>
      <x:c r="B607" s="0" t="s">
        <x:v>86</x:v>
      </x:c>
      <x:c r="C607" s="0" t="s">
        <x:v>77</x:v>
      </x:c>
      <x:c r="D607" s="0" t="s">
        <x:v>78</x:v>
      </x:c>
      <x:c r="E607" s="0" t="s">
        <x:v>50</x:v>
      </x:c>
      <x:c r="F607" s="0" t="s">
        <x:v>53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10894</x:v>
      </x:c>
    </x:row>
    <x:row r="608" spans="1:12">
      <x:c r="A608" s="0" t="s">
        <x:v>85</x:v>
      </x:c>
      <x:c r="B608" s="0" t="s">
        <x:v>86</x:v>
      </x:c>
      <x:c r="C608" s="0" t="s">
        <x:v>77</x:v>
      </x:c>
      <x:c r="D608" s="0" t="s">
        <x:v>78</x:v>
      </x:c>
      <x:c r="E608" s="0" t="s">
        <x:v>50</x:v>
      </x:c>
      <x:c r="F608" s="0" t="s">
        <x:v>53</x:v>
      </x:c>
      <x:c r="G608" s="0" t="s">
        <x:v>68</x:v>
      </x:c>
      <x:c r="H608" s="0" t="s">
        <x:v>68</x:v>
      </x:c>
      <x:c r="I608" s="0" t="s">
        <x:v>55</x:v>
      </x:c>
      <x:c r="J608" s="0" t="s">
        <x:v>56</x:v>
      </x:c>
      <x:c r="K608" s="0" t="s">
        <x:v>57</x:v>
      </x:c>
      <x:c r="L608" s="0">
        <x:v>318401</x:v>
      </x:c>
    </x:row>
    <x:row r="609" spans="1:12">
      <x:c r="A609" s="0" t="s">
        <x:v>85</x:v>
      </x:c>
      <x:c r="B609" s="0" t="s">
        <x:v>86</x:v>
      </x:c>
      <x:c r="C609" s="0" t="s">
        <x:v>77</x:v>
      </x:c>
      <x:c r="D609" s="0" t="s">
        <x:v>78</x:v>
      </x:c>
      <x:c r="E609" s="0" t="s">
        <x:v>50</x:v>
      </x:c>
      <x:c r="F609" s="0" t="s">
        <x:v>53</x:v>
      </x:c>
      <x:c r="G609" s="0" t="s">
        <x:v>68</x:v>
      </x:c>
      <x:c r="H609" s="0" t="s">
        <x:v>68</x:v>
      </x:c>
      <x:c r="I609" s="0" t="s">
        <x:v>58</x:v>
      </x:c>
      <x:c r="J609" s="0" t="s">
        <x:v>59</x:v>
      </x:c>
      <x:c r="K609" s="0" t="s">
        <x:v>57</x:v>
      </x:c>
      <x:c r="L609" s="0">
        <x:v>161943</x:v>
      </x:c>
    </x:row>
    <x:row r="610" spans="1:12">
      <x:c r="A610" s="0" t="s">
        <x:v>85</x:v>
      </x:c>
      <x:c r="B610" s="0" t="s">
        <x:v>86</x:v>
      </x:c>
      <x:c r="C610" s="0" t="s">
        <x:v>77</x:v>
      </x:c>
      <x:c r="D610" s="0" t="s">
        <x:v>78</x:v>
      </x:c>
      <x:c r="E610" s="0" t="s">
        <x:v>50</x:v>
      </x:c>
      <x:c r="F610" s="0" t="s">
        <x:v>53</x:v>
      </x:c>
      <x:c r="G610" s="0" t="s">
        <x:v>68</x:v>
      </x:c>
      <x:c r="H610" s="0" t="s">
        <x:v>68</x:v>
      </x:c>
      <x:c r="I610" s="0" t="s">
        <x:v>60</x:v>
      </x:c>
      <x:c r="J610" s="0" t="s">
        <x:v>61</x:v>
      </x:c>
      <x:c r="K610" s="0" t="s">
        <x:v>57</x:v>
      </x:c>
      <x:c r="L610" s="0">
        <x:v>69168</x:v>
      </x:c>
    </x:row>
    <x:row r="611" spans="1:12">
      <x:c r="A611" s="0" t="s">
        <x:v>85</x:v>
      </x:c>
      <x:c r="B611" s="0" t="s">
        <x:v>86</x:v>
      </x:c>
      <x:c r="C611" s="0" t="s">
        <x:v>77</x:v>
      </x:c>
      <x:c r="D611" s="0" t="s">
        <x:v>78</x:v>
      </x:c>
      <x:c r="E611" s="0" t="s">
        <x:v>50</x:v>
      </x:c>
      <x:c r="F611" s="0" t="s">
        <x:v>53</x:v>
      </x:c>
      <x:c r="G611" s="0" t="s">
        <x:v>68</x:v>
      </x:c>
      <x:c r="H611" s="0" t="s">
        <x:v>68</x:v>
      </x:c>
      <x:c r="I611" s="0" t="s">
        <x:v>62</x:v>
      </x:c>
      <x:c r="J611" s="0" t="s">
        <x:v>63</x:v>
      </x:c>
      <x:c r="K611" s="0" t="s">
        <x:v>57</x:v>
      </x:c>
      <x:c r="L611" s="0">
        <x:v>56184</x:v>
      </x:c>
    </x:row>
    <x:row r="612" spans="1:12">
      <x:c r="A612" s="0" t="s">
        <x:v>85</x:v>
      </x:c>
      <x:c r="B612" s="0" t="s">
        <x:v>86</x:v>
      </x:c>
      <x:c r="C612" s="0" t="s">
        <x:v>77</x:v>
      </x:c>
      <x:c r="D612" s="0" t="s">
        <x:v>78</x:v>
      </x:c>
      <x:c r="E612" s="0" t="s">
        <x:v>50</x:v>
      </x:c>
      <x:c r="F612" s="0" t="s">
        <x:v>53</x:v>
      </x:c>
      <x:c r="G612" s="0" t="s">
        <x:v>68</x:v>
      </x:c>
      <x:c r="H612" s="0" t="s">
        <x:v>68</x:v>
      </x:c>
      <x:c r="I612" s="0" t="s">
        <x:v>64</x:v>
      </x:c>
      <x:c r="J612" s="0" t="s">
        <x:v>65</x:v>
      </x:c>
      <x:c r="K612" s="0" t="s">
        <x:v>57</x:v>
      </x:c>
      <x:c r="L612" s="0">
        <x:v>21748</x:v>
      </x:c>
    </x:row>
    <x:row r="613" spans="1:12">
      <x:c r="A613" s="0" t="s">
        <x:v>85</x:v>
      </x:c>
      <x:c r="B613" s="0" t="s">
        <x:v>86</x:v>
      </x:c>
      <x:c r="C613" s="0" t="s">
        <x:v>77</x:v>
      </x:c>
      <x:c r="D613" s="0" t="s">
        <x:v>78</x:v>
      </x:c>
      <x:c r="E613" s="0" t="s">
        <x:v>50</x:v>
      </x:c>
      <x:c r="F613" s="0" t="s">
        <x:v>53</x:v>
      </x:c>
      <x:c r="G613" s="0" t="s">
        <x:v>68</x:v>
      </x:c>
      <x:c r="H613" s="0" t="s">
        <x:v>68</x:v>
      </x:c>
      <x:c r="I613" s="0" t="s">
        <x:v>66</x:v>
      </x:c>
      <x:c r="J613" s="0" t="s">
        <x:v>67</x:v>
      </x:c>
      <x:c r="K613" s="0" t="s">
        <x:v>57</x:v>
      </x:c>
      <x:c r="L613" s="0">
        <x:v>9358</x:v>
      </x:c>
    </x:row>
    <x:row r="614" spans="1:12">
      <x:c r="A614" s="0" t="s">
        <x:v>85</x:v>
      </x:c>
      <x:c r="B614" s="0" t="s">
        <x:v>86</x:v>
      </x:c>
      <x:c r="C614" s="0" t="s">
        <x:v>77</x:v>
      </x:c>
      <x:c r="D614" s="0" t="s">
        <x:v>78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258999</x:v>
      </x:c>
    </x:row>
    <x:row r="615" spans="1:12">
      <x:c r="A615" s="0" t="s">
        <x:v>85</x:v>
      </x:c>
      <x:c r="B615" s="0" t="s">
        <x:v>86</x:v>
      </x:c>
      <x:c r="C615" s="0" t="s">
        <x:v>77</x:v>
      </x:c>
      <x:c r="D615" s="0" t="s">
        <x:v>78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152060</x:v>
      </x:c>
    </x:row>
    <x:row r="616" spans="1:12">
      <x:c r="A616" s="0" t="s">
        <x:v>85</x:v>
      </x:c>
      <x:c r="B616" s="0" t="s">
        <x:v>86</x:v>
      </x:c>
      <x:c r="C616" s="0" t="s">
        <x:v>77</x:v>
      </x:c>
      <x:c r="D616" s="0" t="s">
        <x:v>78</x:v>
      </x:c>
      <x:c r="E616" s="0" t="s">
        <x:v>69</x:v>
      </x:c>
      <x:c r="F616" s="0" t="s">
        <x:v>70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48058</x:v>
      </x:c>
    </x:row>
    <x:row r="617" spans="1:12">
      <x:c r="A617" s="0" t="s">
        <x:v>85</x:v>
      </x:c>
      <x:c r="B617" s="0" t="s">
        <x:v>86</x:v>
      </x:c>
      <x:c r="C617" s="0" t="s">
        <x:v>77</x:v>
      </x:c>
      <x:c r="D617" s="0" t="s">
        <x:v>78</x:v>
      </x:c>
      <x:c r="E617" s="0" t="s">
        <x:v>69</x:v>
      </x:c>
      <x:c r="F617" s="0" t="s">
        <x:v>70</x:v>
      </x:c>
      <x:c r="G617" s="0" t="s">
        <x:v>54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34946</x:v>
      </x:c>
    </x:row>
    <x:row r="618" spans="1:12">
      <x:c r="A618" s="0" t="s">
        <x:v>85</x:v>
      </x:c>
      <x:c r="B618" s="0" t="s">
        <x:v>86</x:v>
      </x:c>
      <x:c r="C618" s="0" t="s">
        <x:v>77</x:v>
      </x:c>
      <x:c r="D618" s="0" t="s">
        <x:v>78</x:v>
      </x:c>
      <x:c r="E618" s="0" t="s">
        <x:v>69</x:v>
      </x:c>
      <x:c r="F618" s="0" t="s">
        <x:v>70</x:v>
      </x:c>
      <x:c r="G618" s="0" t="s">
        <x:v>54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15902</x:v>
      </x:c>
    </x:row>
    <x:row r="619" spans="1:12">
      <x:c r="A619" s="0" t="s">
        <x:v>85</x:v>
      </x:c>
      <x:c r="B619" s="0" t="s">
        <x:v>86</x:v>
      </x:c>
      <x:c r="C619" s="0" t="s">
        <x:v>77</x:v>
      </x:c>
      <x:c r="D619" s="0" t="s">
        <x:v>78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8033</x:v>
      </x:c>
    </x:row>
    <x:row r="620" spans="1:12">
      <x:c r="A620" s="0" t="s">
        <x:v>85</x:v>
      </x:c>
      <x:c r="B620" s="0" t="s">
        <x:v>86</x:v>
      </x:c>
      <x:c r="C620" s="0" t="s">
        <x:v>77</x:v>
      </x:c>
      <x:c r="D620" s="0" t="s">
        <x:v>78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55</x:v>
      </x:c>
      <x:c r="J620" s="0" t="s">
        <x:v>56</x:v>
      </x:c>
      <x:c r="K620" s="0" t="s">
        <x:v>57</x:v>
      </x:c>
      <x:c r="L620" s="0">
        <x:v>233474</x:v>
      </x:c>
    </x:row>
    <x:row r="621" spans="1:12">
      <x:c r="A621" s="0" t="s">
        <x:v>85</x:v>
      </x:c>
      <x:c r="B621" s="0" t="s">
        <x:v>86</x:v>
      </x:c>
      <x:c r="C621" s="0" t="s">
        <x:v>77</x:v>
      </x:c>
      <x:c r="D621" s="0" t="s">
        <x:v>78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58</x:v>
      </x:c>
      <x:c r="J621" s="0" t="s">
        <x:v>59</x:v>
      </x:c>
      <x:c r="K621" s="0" t="s">
        <x:v>57</x:v>
      </x:c>
      <x:c r="L621" s="0">
        <x:v>125506</x:v>
      </x:c>
    </x:row>
    <x:row r="622" spans="1:12">
      <x:c r="A622" s="0" t="s">
        <x:v>85</x:v>
      </x:c>
      <x:c r="B622" s="0" t="s">
        <x:v>86</x:v>
      </x:c>
      <x:c r="C622" s="0" t="s">
        <x:v>77</x:v>
      </x:c>
      <x:c r="D622" s="0" t="s">
        <x:v>78</x:v>
      </x:c>
      <x:c r="E622" s="0" t="s">
        <x:v>69</x:v>
      </x:c>
      <x:c r="F622" s="0" t="s">
        <x:v>70</x:v>
      </x:c>
      <x:c r="G622" s="0" t="s">
        <x:v>68</x:v>
      </x:c>
      <x:c r="H622" s="0" t="s">
        <x:v>68</x:v>
      </x:c>
      <x:c r="I622" s="0" t="s">
        <x:v>60</x:v>
      </x:c>
      <x:c r="J622" s="0" t="s">
        <x:v>61</x:v>
      </x:c>
      <x:c r="K622" s="0" t="s">
        <x:v>57</x:v>
      </x:c>
      <x:c r="L622" s="0">
        <x:v>48263</x:v>
      </x:c>
    </x:row>
    <x:row r="623" spans="1:12">
      <x:c r="A623" s="0" t="s">
        <x:v>85</x:v>
      </x:c>
      <x:c r="B623" s="0" t="s">
        <x:v>86</x:v>
      </x:c>
      <x:c r="C623" s="0" t="s">
        <x:v>77</x:v>
      </x:c>
      <x:c r="D623" s="0" t="s">
        <x:v>78</x:v>
      </x:c>
      <x:c r="E623" s="0" t="s">
        <x:v>69</x:v>
      </x:c>
      <x:c r="F623" s="0" t="s">
        <x:v>70</x:v>
      </x:c>
      <x:c r="G623" s="0" t="s">
        <x:v>68</x:v>
      </x:c>
      <x:c r="H623" s="0" t="s">
        <x:v>68</x:v>
      </x:c>
      <x:c r="I623" s="0" t="s">
        <x:v>62</x:v>
      </x:c>
      <x:c r="J623" s="0" t="s">
        <x:v>63</x:v>
      </x:c>
      <x:c r="K623" s="0" t="s">
        <x:v>57</x:v>
      </x:c>
      <x:c r="L623" s="0">
        <x:v>37160</x:v>
      </x:c>
    </x:row>
    <x:row r="624" spans="1:12">
      <x:c r="A624" s="0" t="s">
        <x:v>85</x:v>
      </x:c>
      <x:c r="B624" s="0" t="s">
        <x:v>86</x:v>
      </x:c>
      <x:c r="C624" s="0" t="s">
        <x:v>77</x:v>
      </x:c>
      <x:c r="D624" s="0" t="s">
        <x:v>78</x:v>
      </x:c>
      <x:c r="E624" s="0" t="s">
        <x:v>69</x:v>
      </x:c>
      <x:c r="F624" s="0" t="s">
        <x:v>70</x:v>
      </x:c>
      <x:c r="G624" s="0" t="s">
        <x:v>68</x:v>
      </x:c>
      <x:c r="H624" s="0" t="s">
        <x:v>68</x:v>
      </x:c>
      <x:c r="I624" s="0" t="s">
        <x:v>64</x:v>
      </x:c>
      <x:c r="J624" s="0" t="s">
        <x:v>65</x:v>
      </x:c>
      <x:c r="K624" s="0" t="s">
        <x:v>57</x:v>
      </x:c>
      <x:c r="L624" s="0">
        <x:v>15513</x:v>
      </x:c>
    </x:row>
    <x:row r="625" spans="1:12">
      <x:c r="A625" s="0" t="s">
        <x:v>85</x:v>
      </x:c>
      <x:c r="B625" s="0" t="s">
        <x:v>86</x:v>
      </x:c>
      <x:c r="C625" s="0" t="s">
        <x:v>77</x:v>
      </x:c>
      <x:c r="D625" s="0" t="s">
        <x:v>78</x:v>
      </x:c>
      <x:c r="E625" s="0" t="s">
        <x:v>69</x:v>
      </x:c>
      <x:c r="F625" s="0" t="s">
        <x:v>70</x:v>
      </x:c>
      <x:c r="G625" s="0" t="s">
        <x:v>68</x:v>
      </x:c>
      <x:c r="H625" s="0" t="s">
        <x:v>68</x:v>
      </x:c>
      <x:c r="I625" s="0" t="s">
        <x:v>66</x:v>
      </x:c>
      <x:c r="J625" s="0" t="s">
        <x:v>67</x:v>
      </x:c>
      <x:c r="K625" s="0" t="s">
        <x:v>57</x:v>
      </x:c>
      <x:c r="L625" s="0">
        <x:v>7032</x:v>
      </x:c>
    </x:row>
    <x:row r="626" spans="1:12">
      <x:c r="A626" s="0" t="s">
        <x:v>85</x:v>
      </x:c>
      <x:c r="B626" s="0" t="s">
        <x:v>86</x:v>
      </x:c>
      <x:c r="C626" s="0" t="s">
        <x:v>77</x:v>
      </x:c>
      <x:c r="D626" s="0" t="s">
        <x:v>78</x:v>
      </x:c>
      <x:c r="E626" s="0" t="s">
        <x:v>71</x:v>
      </x:c>
      <x:c r="F626" s="0" t="s">
        <x:v>72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104021</x:v>
      </x:c>
    </x:row>
    <x:row r="627" spans="1:12">
      <x:c r="A627" s="0" t="s">
        <x:v>85</x:v>
      </x:c>
      <x:c r="B627" s="0" t="s">
        <x:v>86</x:v>
      </x:c>
      <x:c r="C627" s="0" t="s">
        <x:v>77</x:v>
      </x:c>
      <x:c r="D627" s="0" t="s">
        <x:v>78</x:v>
      </x:c>
      <x:c r="E627" s="0" t="s">
        <x:v>71</x:v>
      </x:c>
      <x:c r="F627" s="0" t="s">
        <x:v>72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39191</x:v>
      </x:c>
    </x:row>
    <x:row r="628" spans="1:12">
      <x:c r="A628" s="0" t="s">
        <x:v>85</x:v>
      </x:c>
      <x:c r="B628" s="0" t="s">
        <x:v>86</x:v>
      </x:c>
      <x:c r="C628" s="0" t="s">
        <x:v>77</x:v>
      </x:c>
      <x:c r="D628" s="0" t="s">
        <x:v>78</x:v>
      </x:c>
      <x:c r="E628" s="0" t="s">
        <x:v>71</x:v>
      </x:c>
      <x:c r="F628" s="0" t="s">
        <x:v>72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30597</x:v>
      </x:c>
    </x:row>
    <x:row r="629" spans="1:12">
      <x:c r="A629" s="0" t="s">
        <x:v>85</x:v>
      </x:c>
      <x:c r="B629" s="0" t="s">
        <x:v>86</x:v>
      </x:c>
      <x:c r="C629" s="0" t="s">
        <x:v>77</x:v>
      </x:c>
      <x:c r="D629" s="0" t="s">
        <x:v>78</x:v>
      </x:c>
      <x:c r="E629" s="0" t="s">
        <x:v>71</x:v>
      </x:c>
      <x:c r="F629" s="0" t="s">
        <x:v>72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23716</x:v>
      </x:c>
    </x:row>
    <x:row r="630" spans="1:12">
      <x:c r="A630" s="0" t="s">
        <x:v>85</x:v>
      </x:c>
      <x:c r="B630" s="0" t="s">
        <x:v>86</x:v>
      </x:c>
      <x:c r="C630" s="0" t="s">
        <x:v>77</x:v>
      </x:c>
      <x:c r="D630" s="0" t="s">
        <x:v>78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7697</x:v>
      </x:c>
    </x:row>
    <x:row r="631" spans="1:12">
      <x:c r="A631" s="0" t="s">
        <x:v>85</x:v>
      </x:c>
      <x:c r="B631" s="0" t="s">
        <x:v>86</x:v>
      </x:c>
      <x:c r="C631" s="0" t="s">
        <x:v>77</x:v>
      </x:c>
      <x:c r="D631" s="0" t="s">
        <x:v>78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2820</x:v>
      </x:c>
    </x:row>
    <x:row r="632" spans="1:12">
      <x:c r="A632" s="0" t="s">
        <x:v>85</x:v>
      </x:c>
      <x:c r="B632" s="0" t="s">
        <x:v>86</x:v>
      </x:c>
      <x:c r="C632" s="0" t="s">
        <x:v>77</x:v>
      </x:c>
      <x:c r="D632" s="0" t="s">
        <x:v>78</x:v>
      </x:c>
      <x:c r="E632" s="0" t="s">
        <x:v>71</x:v>
      </x:c>
      <x:c r="F632" s="0" t="s">
        <x:v>72</x:v>
      </x:c>
      <x:c r="G632" s="0" t="s">
        <x:v>68</x:v>
      </x:c>
      <x:c r="H632" s="0" t="s">
        <x:v>68</x:v>
      </x:c>
      <x:c r="I632" s="0" t="s">
        <x:v>55</x:v>
      </x:c>
      <x:c r="J632" s="0" t="s">
        <x:v>56</x:v>
      </x:c>
      <x:c r="K632" s="0" t="s">
        <x:v>57</x:v>
      </x:c>
      <x:c r="L632" s="0">
        <x:v>80597</x:v>
      </x:c>
    </x:row>
    <x:row r="633" spans="1:12">
      <x:c r="A633" s="0" t="s">
        <x:v>85</x:v>
      </x:c>
      <x:c r="B633" s="0" t="s">
        <x:v>86</x:v>
      </x:c>
      <x:c r="C633" s="0" t="s">
        <x:v>77</x:v>
      </x:c>
      <x:c r="D633" s="0" t="s">
        <x:v>78</x:v>
      </x:c>
      <x:c r="E633" s="0" t="s">
        <x:v>71</x:v>
      </x:c>
      <x:c r="F633" s="0" t="s">
        <x:v>72</x:v>
      </x:c>
      <x:c r="G633" s="0" t="s">
        <x:v>68</x:v>
      </x:c>
      <x:c r="H633" s="0" t="s">
        <x:v>68</x:v>
      </x:c>
      <x:c r="I633" s="0" t="s">
        <x:v>58</x:v>
      </x:c>
      <x:c r="J633" s="0" t="s">
        <x:v>59</x:v>
      </x:c>
      <x:c r="K633" s="0" t="s">
        <x:v>57</x:v>
      </x:c>
      <x:c r="L633" s="0">
        <x:v>32844</x:v>
      </x:c>
    </x:row>
    <x:row r="634" spans="1:12">
      <x:c r="A634" s="0" t="s">
        <x:v>85</x:v>
      </x:c>
      <x:c r="B634" s="0" t="s">
        <x:v>86</x:v>
      </x:c>
      <x:c r="C634" s="0" t="s">
        <x:v>77</x:v>
      </x:c>
      <x:c r="D634" s="0" t="s">
        <x:v>78</x:v>
      </x:c>
      <x:c r="E634" s="0" t="s">
        <x:v>71</x:v>
      </x:c>
      <x:c r="F634" s="0" t="s">
        <x:v>72</x:v>
      </x:c>
      <x:c r="G634" s="0" t="s">
        <x:v>68</x:v>
      </x:c>
      <x:c r="H634" s="0" t="s">
        <x:v>68</x:v>
      </x:c>
      <x:c r="I634" s="0" t="s">
        <x:v>60</x:v>
      </x:c>
      <x:c r="J634" s="0" t="s">
        <x:v>61</x:v>
      </x:c>
      <x:c r="K634" s="0" t="s">
        <x:v>57</x:v>
      </x:c>
      <x:c r="L634" s="0">
        <x:v>20500</x:v>
      </x:c>
    </x:row>
    <x:row r="635" spans="1:12">
      <x:c r="A635" s="0" t="s">
        <x:v>85</x:v>
      </x:c>
      <x:c r="B635" s="0" t="s">
        <x:v>86</x:v>
      </x:c>
      <x:c r="C635" s="0" t="s">
        <x:v>77</x:v>
      </x:c>
      <x:c r="D635" s="0" t="s">
        <x:v>78</x:v>
      </x:c>
      <x:c r="E635" s="0" t="s">
        <x:v>71</x:v>
      </x:c>
      <x:c r="F635" s="0" t="s">
        <x:v>72</x:v>
      </x:c>
      <x:c r="G635" s="0" t="s">
        <x:v>68</x:v>
      </x:c>
      <x:c r="H635" s="0" t="s">
        <x:v>68</x:v>
      </x:c>
      <x:c r="I635" s="0" t="s">
        <x:v>62</x:v>
      </x:c>
      <x:c r="J635" s="0" t="s">
        <x:v>63</x:v>
      </x:c>
      <x:c r="K635" s="0" t="s">
        <x:v>57</x:v>
      </x:c>
      <x:c r="L635" s="0">
        <x:v>18801</x:v>
      </x:c>
    </x:row>
    <x:row r="636" spans="1:12">
      <x:c r="A636" s="0" t="s">
        <x:v>85</x:v>
      </x:c>
      <x:c r="B636" s="0" t="s">
        <x:v>86</x:v>
      </x:c>
      <x:c r="C636" s="0" t="s">
        <x:v>77</x:v>
      </x:c>
      <x:c r="D636" s="0" t="s">
        <x:v>78</x:v>
      </x:c>
      <x:c r="E636" s="0" t="s">
        <x:v>71</x:v>
      </x:c>
      <x:c r="F636" s="0" t="s">
        <x:v>72</x:v>
      </x:c>
      <x:c r="G636" s="0" t="s">
        <x:v>68</x:v>
      </x:c>
      <x:c r="H636" s="0" t="s">
        <x:v>68</x:v>
      </x:c>
      <x:c r="I636" s="0" t="s">
        <x:v>64</x:v>
      </x:c>
      <x:c r="J636" s="0" t="s">
        <x:v>65</x:v>
      </x:c>
      <x:c r="K636" s="0" t="s">
        <x:v>57</x:v>
      </x:c>
      <x:c r="L636" s="0">
        <x:v>6158</x:v>
      </x:c>
    </x:row>
    <x:row r="637" spans="1:12">
      <x:c r="A637" s="0" t="s">
        <x:v>85</x:v>
      </x:c>
      <x:c r="B637" s="0" t="s">
        <x:v>86</x:v>
      </x:c>
      <x:c r="C637" s="0" t="s">
        <x:v>77</x:v>
      </x:c>
      <x:c r="D637" s="0" t="s">
        <x:v>78</x:v>
      </x:c>
      <x:c r="E637" s="0" t="s">
        <x:v>71</x:v>
      </x:c>
      <x:c r="F637" s="0" t="s">
        <x:v>72</x:v>
      </x:c>
      <x:c r="G637" s="0" t="s">
        <x:v>68</x:v>
      </x:c>
      <x:c r="H637" s="0" t="s">
        <x:v>68</x:v>
      </x:c>
      <x:c r="I637" s="0" t="s">
        <x:v>66</x:v>
      </x:c>
      <x:c r="J637" s="0" t="s">
        <x:v>67</x:v>
      </x:c>
      <x:c r="K637" s="0" t="s">
        <x:v>57</x:v>
      </x:c>
      <x:c r="L637" s="0">
        <x:v>2294</x:v>
      </x:c>
    </x:row>
    <x:row r="638" spans="1:12">
      <x:c r="A638" s="0" t="s">
        <x:v>85</x:v>
      </x:c>
      <x:c r="B638" s="0" t="s">
        <x:v>86</x:v>
      </x:c>
      <x:c r="C638" s="0" t="s">
        <x:v>77</x:v>
      </x:c>
      <x:c r="D638" s="0" t="s">
        <x:v>78</x:v>
      </x:c>
      <x:c r="E638" s="0" t="s">
        <x:v>73</x:v>
      </x:c>
      <x:c r="F638" s="0" t="s">
        <x:v>74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5039</x:v>
      </x:c>
    </x:row>
    <x:row r="639" spans="1:12">
      <x:c r="A639" s="0" t="s">
        <x:v>85</x:v>
      </x:c>
      <x:c r="B639" s="0" t="s">
        <x:v>86</x:v>
      </x:c>
      <x:c r="C639" s="0" t="s">
        <x:v>77</x:v>
      </x:c>
      <x:c r="D639" s="0" t="s">
        <x:v>78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4110</x:v>
      </x:c>
    </x:row>
    <x:row r="640" spans="1:12">
      <x:c r="A640" s="0" t="s">
        <x:v>85</x:v>
      </x:c>
      <x:c r="B640" s="0" t="s">
        <x:v>86</x:v>
      </x:c>
      <x:c r="C640" s="0" t="s">
        <x:v>77</x:v>
      </x:c>
      <x:c r="D640" s="0" t="s">
        <x:v>78</x:v>
      </x:c>
      <x:c r="E640" s="0" t="s">
        <x:v>73</x:v>
      </x:c>
      <x:c r="F640" s="0" t="s">
        <x:v>74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544</x:v>
      </x:c>
    </x:row>
    <x:row r="641" spans="1:12">
      <x:c r="A641" s="0" t="s">
        <x:v>85</x:v>
      </x:c>
      <x:c r="B641" s="0" t="s">
        <x:v>86</x:v>
      </x:c>
      <x:c r="C641" s="0" t="s">
        <x:v>77</x:v>
      </x:c>
      <x:c r="D641" s="0" t="s">
        <x:v>78</x:v>
      </x:c>
      <x:c r="E641" s="0" t="s">
        <x:v>73</x:v>
      </x:c>
      <x:c r="F641" s="0" t="s">
        <x:v>74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>
        <x:v>263</x:v>
      </x:c>
    </x:row>
    <x:row r="642" spans="1:12">
      <x:c r="A642" s="0" t="s">
        <x:v>85</x:v>
      </x:c>
      <x:c r="B642" s="0" t="s">
        <x:v>86</x:v>
      </x:c>
      <x:c r="C642" s="0" t="s">
        <x:v>77</x:v>
      </x:c>
      <x:c r="D642" s="0" t="s">
        <x:v>78</x:v>
      </x:c>
      <x:c r="E642" s="0" t="s">
        <x:v>73</x:v>
      </x:c>
      <x:c r="F642" s="0" t="s">
        <x:v>74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57</x:v>
      </x:c>
      <x:c r="L642" s="0">
        <x:v>88</x:v>
      </x:c>
    </x:row>
    <x:row r="643" spans="1:12">
      <x:c r="A643" s="0" t="s">
        <x:v>85</x:v>
      </x:c>
      <x:c r="B643" s="0" t="s">
        <x:v>86</x:v>
      </x:c>
      <x:c r="C643" s="0" t="s">
        <x:v>77</x:v>
      </x:c>
      <x:c r="D643" s="0" t="s">
        <x:v>78</x:v>
      </x:c>
      <x:c r="E643" s="0" t="s">
        <x:v>73</x:v>
      </x:c>
      <x:c r="F643" s="0" t="s">
        <x:v>74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57</x:v>
      </x:c>
      <x:c r="L643" s="0">
        <x:v>34</x:v>
      </x:c>
    </x:row>
    <x:row r="644" spans="1:12">
      <x:c r="A644" s="0" t="s">
        <x:v>85</x:v>
      </x:c>
      <x:c r="B644" s="0" t="s">
        <x:v>86</x:v>
      </x:c>
      <x:c r="C644" s="0" t="s">
        <x:v>77</x:v>
      </x:c>
      <x:c r="D644" s="0" t="s">
        <x:v>78</x:v>
      </x:c>
      <x:c r="E644" s="0" t="s">
        <x:v>73</x:v>
      </x:c>
      <x:c r="F644" s="0" t="s">
        <x:v>74</x:v>
      </x:c>
      <x:c r="G644" s="0" t="s">
        <x:v>68</x:v>
      </x:c>
      <x:c r="H644" s="0" t="s">
        <x:v>68</x:v>
      </x:c>
      <x:c r="I644" s="0" t="s">
        <x:v>55</x:v>
      </x:c>
      <x:c r="J644" s="0" t="s">
        <x:v>56</x:v>
      </x:c>
      <x:c r="K644" s="0" t="s">
        <x:v>57</x:v>
      </x:c>
      <x:c r="L644" s="0">
        <x:v>3830</x:v>
      </x:c>
    </x:row>
    <x:row r="645" spans="1:12">
      <x:c r="A645" s="0" t="s">
        <x:v>85</x:v>
      </x:c>
      <x:c r="B645" s="0" t="s">
        <x:v>86</x:v>
      </x:c>
      <x:c r="C645" s="0" t="s">
        <x:v>77</x:v>
      </x:c>
      <x:c r="D645" s="0" t="s">
        <x:v>78</x:v>
      </x:c>
      <x:c r="E645" s="0" t="s">
        <x:v>73</x:v>
      </x:c>
      <x:c r="F645" s="0" t="s">
        <x:v>74</x:v>
      </x:c>
      <x:c r="G645" s="0" t="s">
        <x:v>68</x:v>
      </x:c>
      <x:c r="H645" s="0" t="s">
        <x:v>68</x:v>
      </x:c>
      <x:c r="I645" s="0" t="s">
        <x:v>58</x:v>
      </x:c>
      <x:c r="J645" s="0" t="s">
        <x:v>59</x:v>
      </x:c>
      <x:c r="K645" s="0" t="s">
        <x:v>57</x:v>
      </x:c>
      <x:c r="L645" s="0">
        <x:v>3157</x:v>
      </x:c>
    </x:row>
    <x:row r="646" spans="1:12">
      <x:c r="A646" s="0" t="s">
        <x:v>85</x:v>
      </x:c>
      <x:c r="B646" s="0" t="s">
        <x:v>86</x:v>
      </x:c>
      <x:c r="C646" s="0" t="s">
        <x:v>77</x:v>
      </x:c>
      <x:c r="D646" s="0" t="s">
        <x:v>78</x:v>
      </x:c>
      <x:c r="E646" s="0" t="s">
        <x:v>73</x:v>
      </x:c>
      <x:c r="F646" s="0" t="s">
        <x:v>74</x:v>
      </x:c>
      <x:c r="G646" s="0" t="s">
        <x:v>68</x:v>
      </x:c>
      <x:c r="H646" s="0" t="s">
        <x:v>68</x:v>
      </x:c>
      <x:c r="I646" s="0" t="s">
        <x:v>60</x:v>
      </x:c>
      <x:c r="J646" s="0" t="s">
        <x:v>61</x:v>
      </x:c>
      <x:c r="K646" s="0" t="s">
        <x:v>57</x:v>
      </x:c>
      <x:c r="L646" s="0">
        <x:v>376</x:v>
      </x:c>
    </x:row>
    <x:row r="647" spans="1:12">
      <x:c r="A647" s="0" t="s">
        <x:v>85</x:v>
      </x:c>
      <x:c r="B647" s="0" t="s">
        <x:v>86</x:v>
      </x:c>
      <x:c r="C647" s="0" t="s">
        <x:v>77</x:v>
      </x:c>
      <x:c r="D647" s="0" t="s">
        <x:v>78</x:v>
      </x:c>
      <x:c r="E647" s="0" t="s">
        <x:v>73</x:v>
      </x:c>
      <x:c r="F647" s="0" t="s">
        <x:v>74</x:v>
      </x:c>
      <x:c r="G647" s="0" t="s">
        <x:v>68</x:v>
      </x:c>
      <x:c r="H647" s="0" t="s">
        <x:v>68</x:v>
      </x:c>
      <x:c r="I647" s="0" t="s">
        <x:v>62</x:v>
      </x:c>
      <x:c r="J647" s="0" t="s">
        <x:v>63</x:v>
      </x:c>
      <x:c r="K647" s="0" t="s">
        <x:v>57</x:v>
      </x:c>
      <x:c r="L647" s="0">
        <x:v>203</x:v>
      </x:c>
    </x:row>
    <x:row r="648" spans="1:12">
      <x:c r="A648" s="0" t="s">
        <x:v>85</x:v>
      </x:c>
      <x:c r="B648" s="0" t="s">
        <x:v>86</x:v>
      </x:c>
      <x:c r="C648" s="0" t="s">
        <x:v>77</x:v>
      </x:c>
      <x:c r="D648" s="0" t="s">
        <x:v>78</x:v>
      </x:c>
      <x:c r="E648" s="0" t="s">
        <x:v>73</x:v>
      </x:c>
      <x:c r="F648" s="0" t="s">
        <x:v>74</x:v>
      </x:c>
      <x:c r="G648" s="0" t="s">
        <x:v>68</x:v>
      </x:c>
      <x:c r="H648" s="0" t="s">
        <x:v>68</x:v>
      </x:c>
      <x:c r="I648" s="0" t="s">
        <x:v>64</x:v>
      </x:c>
      <x:c r="J648" s="0" t="s">
        <x:v>65</x:v>
      </x:c>
      <x:c r="K648" s="0" t="s">
        <x:v>57</x:v>
      </x:c>
      <x:c r="L648" s="0">
        <x:v>66</x:v>
      </x:c>
    </x:row>
    <x:row r="649" spans="1:12">
      <x:c r="A649" s="0" t="s">
        <x:v>85</x:v>
      </x:c>
      <x:c r="B649" s="0" t="s">
        <x:v>86</x:v>
      </x:c>
      <x:c r="C649" s="0" t="s">
        <x:v>77</x:v>
      </x:c>
      <x:c r="D649" s="0" t="s">
        <x:v>78</x:v>
      </x:c>
      <x:c r="E649" s="0" t="s">
        <x:v>73</x:v>
      </x:c>
      <x:c r="F649" s="0" t="s">
        <x:v>74</x:v>
      </x:c>
      <x:c r="G649" s="0" t="s">
        <x:v>68</x:v>
      </x:c>
      <x:c r="H649" s="0" t="s">
        <x:v>68</x:v>
      </x:c>
      <x:c r="I649" s="0" t="s">
        <x:v>66</x:v>
      </x:c>
      <x:c r="J649" s="0" t="s">
        <x:v>67</x:v>
      </x:c>
      <x:c r="K649" s="0" t="s">
        <x:v>57</x:v>
      </x:c>
      <x:c r="L649" s="0">
        <x:v>28</x:v>
      </x:c>
    </x:row>
    <x:row r="650" spans="1:12">
      <x:c r="A650" s="0" t="s">
        <x:v>85</x:v>
      </x:c>
      <x:c r="B650" s="0" t="s">
        <x:v>86</x:v>
      </x:c>
      <x:c r="C650" s="0" t="s">
        <x:v>77</x:v>
      </x:c>
      <x:c r="D650" s="0" t="s">
        <x:v>78</x:v>
      </x:c>
      <x:c r="E650" s="0" t="s">
        <x:v>75</x:v>
      </x:c>
      <x:c r="F650" s="0" t="s">
        <x:v>76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429</x:v>
      </x:c>
    </x:row>
    <x:row r="651" spans="1:12">
      <x:c r="A651" s="0" t="s">
        <x:v>85</x:v>
      </x:c>
      <x:c r="B651" s="0" t="s">
        <x:v>86</x:v>
      </x:c>
      <x:c r="C651" s="0" t="s">
        <x:v>77</x:v>
      </x:c>
      <x:c r="D651" s="0" t="s">
        <x:v>78</x:v>
      </x:c>
      <x:c r="E651" s="0" t="s">
        <x:v>75</x:v>
      </x:c>
      <x:c r="F651" s="0" t="s">
        <x:v>76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351</x:v>
      </x:c>
    </x:row>
    <x:row r="652" spans="1:12">
      <x:c r="A652" s="0" t="s">
        <x:v>85</x:v>
      </x:c>
      <x:c r="B652" s="0" t="s">
        <x:v>86</x:v>
      </x:c>
      <x:c r="C652" s="0" t="s">
        <x:v>77</x:v>
      </x:c>
      <x:c r="D652" s="0" t="s">
        <x:v>78</x:v>
      </x:c>
      <x:c r="E652" s="0" t="s">
        <x:v>75</x:v>
      </x:c>
      <x:c r="F652" s="0" t="s">
        <x:v>76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44</x:v>
      </x:c>
    </x:row>
    <x:row r="653" spans="1:12">
      <x:c r="A653" s="0" t="s">
        <x:v>85</x:v>
      </x:c>
      <x:c r="B653" s="0" t="s">
        <x:v>86</x:v>
      </x:c>
      <x:c r="C653" s="0" t="s">
        <x:v>77</x:v>
      </x:c>
      <x:c r="D653" s="0" t="s">
        <x:v>78</x:v>
      </x:c>
      <x:c r="E653" s="0" t="s">
        <x:v>75</x:v>
      </x:c>
      <x:c r="F653" s="0" t="s">
        <x:v>76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19</x:v>
      </x:c>
    </x:row>
    <x:row r="654" spans="1:12">
      <x:c r="A654" s="0" t="s">
        <x:v>85</x:v>
      </x:c>
      <x:c r="B654" s="0" t="s">
        <x:v>86</x:v>
      </x:c>
      <x:c r="C654" s="0" t="s">
        <x:v>77</x:v>
      </x:c>
      <x:c r="D654" s="0" t="s">
        <x:v>78</x:v>
      </x:c>
      <x:c r="E654" s="0" t="s">
        <x:v>75</x:v>
      </x:c>
      <x:c r="F654" s="0" t="s">
        <x:v>76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8</x:v>
      </x:c>
    </x:row>
    <x:row r="655" spans="1:12">
      <x:c r="A655" s="0" t="s">
        <x:v>85</x:v>
      </x:c>
      <x:c r="B655" s="0" t="s">
        <x:v>86</x:v>
      </x:c>
      <x:c r="C655" s="0" t="s">
        <x:v>77</x:v>
      </x:c>
      <x:c r="D655" s="0" t="s">
        <x:v>78</x:v>
      </x:c>
      <x:c r="E655" s="0" t="s">
        <x:v>75</x:v>
      </x:c>
      <x:c r="F655" s="0" t="s">
        <x:v>76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</x:v>
      </x:c>
    </x:row>
    <x:row r="656" spans="1:12">
      <x:c r="A656" s="0" t="s">
        <x:v>85</x:v>
      </x:c>
      <x:c r="B656" s="0" t="s">
        <x:v>86</x:v>
      </x:c>
      <x:c r="C656" s="0" t="s">
        <x:v>77</x:v>
      </x:c>
      <x:c r="D656" s="0" t="s">
        <x:v>78</x:v>
      </x:c>
      <x:c r="E656" s="0" t="s">
        <x:v>75</x:v>
      </x:c>
      <x:c r="F656" s="0" t="s">
        <x:v>76</x:v>
      </x:c>
      <x:c r="G656" s="0" t="s">
        <x:v>68</x:v>
      </x:c>
      <x:c r="H656" s="0" t="s">
        <x:v>68</x:v>
      </x:c>
      <x:c r="I656" s="0" t="s">
        <x:v>55</x:v>
      </x:c>
      <x:c r="J656" s="0" t="s">
        <x:v>56</x:v>
      </x:c>
      <x:c r="K656" s="0" t="s">
        <x:v>57</x:v>
      </x:c>
      <x:c r="L656" s="0">
        <x:v>500</x:v>
      </x:c>
    </x:row>
    <x:row r="657" spans="1:12">
      <x:c r="A657" s="0" t="s">
        <x:v>85</x:v>
      </x:c>
      <x:c r="B657" s="0" t="s">
        <x:v>86</x:v>
      </x:c>
      <x:c r="C657" s="0" t="s">
        <x:v>77</x:v>
      </x:c>
      <x:c r="D657" s="0" t="s">
        <x:v>78</x:v>
      </x:c>
      <x:c r="E657" s="0" t="s">
        <x:v>75</x:v>
      </x:c>
      <x:c r="F657" s="0" t="s">
        <x:v>76</x:v>
      </x:c>
      <x:c r="G657" s="0" t="s">
        <x:v>68</x:v>
      </x:c>
      <x:c r="H657" s="0" t="s">
        <x:v>68</x:v>
      </x:c>
      <x:c r="I657" s="0" t="s">
        <x:v>58</x:v>
      </x:c>
      <x:c r="J657" s="0" t="s">
        <x:v>59</x:v>
      </x:c>
      <x:c r="K657" s="0" t="s">
        <x:v>57</x:v>
      </x:c>
      <x:c r="L657" s="0">
        <x:v>436</x:v>
      </x:c>
    </x:row>
    <x:row r="658" spans="1:12">
      <x:c r="A658" s="0" t="s">
        <x:v>85</x:v>
      </x:c>
      <x:c r="B658" s="0" t="s">
        <x:v>86</x:v>
      </x:c>
      <x:c r="C658" s="0" t="s">
        <x:v>77</x:v>
      </x:c>
      <x:c r="D658" s="0" t="s">
        <x:v>78</x:v>
      </x:c>
      <x:c r="E658" s="0" t="s">
        <x:v>75</x:v>
      </x:c>
      <x:c r="F658" s="0" t="s">
        <x:v>76</x:v>
      </x:c>
      <x:c r="G658" s="0" t="s">
        <x:v>68</x:v>
      </x:c>
      <x:c r="H658" s="0" t="s">
        <x:v>68</x:v>
      </x:c>
      <x:c r="I658" s="0" t="s">
        <x:v>60</x:v>
      </x:c>
      <x:c r="J658" s="0" t="s">
        <x:v>61</x:v>
      </x:c>
      <x:c r="K658" s="0" t="s">
        <x:v>57</x:v>
      </x:c>
      <x:c r="L658" s="0">
        <x:v>29</x:v>
      </x:c>
    </x:row>
    <x:row r="659" spans="1:12">
      <x:c r="A659" s="0" t="s">
        <x:v>85</x:v>
      </x:c>
      <x:c r="B659" s="0" t="s">
        <x:v>86</x:v>
      </x:c>
      <x:c r="C659" s="0" t="s">
        <x:v>77</x:v>
      </x:c>
      <x:c r="D659" s="0" t="s">
        <x:v>78</x:v>
      </x:c>
      <x:c r="E659" s="0" t="s">
        <x:v>75</x:v>
      </x:c>
      <x:c r="F659" s="0" t="s">
        <x:v>76</x:v>
      </x:c>
      <x:c r="G659" s="0" t="s">
        <x:v>68</x:v>
      </x:c>
      <x:c r="H659" s="0" t="s">
        <x:v>68</x:v>
      </x:c>
      <x:c r="I659" s="0" t="s">
        <x:v>62</x:v>
      </x:c>
      <x:c r="J659" s="0" t="s">
        <x:v>63</x:v>
      </x:c>
      <x:c r="K659" s="0" t="s">
        <x:v>57</x:v>
      </x:c>
      <x:c r="L659" s="0">
        <x:v>20</x:v>
      </x:c>
    </x:row>
    <x:row r="660" spans="1:12">
      <x:c r="A660" s="0" t="s">
        <x:v>85</x:v>
      </x:c>
      <x:c r="B660" s="0" t="s">
        <x:v>86</x:v>
      </x:c>
      <x:c r="C660" s="0" t="s">
        <x:v>77</x:v>
      </x:c>
      <x:c r="D660" s="0" t="s">
        <x:v>78</x:v>
      </x:c>
      <x:c r="E660" s="0" t="s">
        <x:v>75</x:v>
      </x:c>
      <x:c r="F660" s="0" t="s">
        <x:v>76</x:v>
      </x:c>
      <x:c r="G660" s="0" t="s">
        <x:v>68</x:v>
      </x:c>
      <x:c r="H660" s="0" t="s">
        <x:v>68</x:v>
      </x:c>
      <x:c r="I660" s="0" t="s">
        <x:v>64</x:v>
      </x:c>
      <x:c r="J660" s="0" t="s">
        <x:v>65</x:v>
      </x:c>
      <x:c r="K660" s="0" t="s">
        <x:v>57</x:v>
      </x:c>
      <x:c r="L660" s="0">
        <x:v>11</x:v>
      </x:c>
    </x:row>
    <x:row r="661" spans="1:12">
      <x:c r="A661" s="0" t="s">
        <x:v>85</x:v>
      </x:c>
      <x:c r="B661" s="0" t="s">
        <x:v>86</x:v>
      </x:c>
      <x:c r="C661" s="0" t="s">
        <x:v>77</x:v>
      </x:c>
      <x:c r="D661" s="0" t="s">
        <x:v>78</x:v>
      </x:c>
      <x:c r="E661" s="0" t="s">
        <x:v>75</x:v>
      </x:c>
      <x:c r="F661" s="0" t="s">
        <x:v>76</x:v>
      </x:c>
      <x:c r="G661" s="0" t="s">
        <x:v>68</x:v>
      </x:c>
      <x:c r="H661" s="0" t="s">
        <x:v>68</x:v>
      </x:c>
      <x:c r="I661" s="0" t="s">
        <x:v>66</x:v>
      </x:c>
      <x:c r="J661" s="0" t="s">
        <x:v>67</x:v>
      </x:c>
      <x:c r="K661" s="0" t="s">
        <x:v>57</x:v>
      </x:c>
      <x:c r="L661" s="0">
        <x:v>4</x:v>
      </x:c>
    </x:row>
    <x:row r="662" spans="1:12">
      <x:c r="A662" s="0" t="s">
        <x:v>85</x:v>
      </x:c>
      <x:c r="B662" s="0" t="s">
        <x:v>86</x:v>
      </x:c>
      <x:c r="C662" s="0" t="s">
        <x:v>79</x:v>
      </x:c>
      <x:c r="D662" s="0" t="s">
        <x:v>80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386579</x:v>
      </x:c>
    </x:row>
    <x:row r="663" spans="1:12">
      <x:c r="A663" s="0" t="s">
        <x:v>85</x:v>
      </x:c>
      <x:c r="B663" s="0" t="s">
        <x:v>86</x:v>
      </x:c>
      <x:c r="C663" s="0" t="s">
        <x:v>79</x:v>
      </x:c>
      <x:c r="D663" s="0" t="s">
        <x:v>80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176879</x:v>
      </x:c>
    </x:row>
    <x:row r="664" spans="1:12">
      <x:c r="A664" s="0" t="s">
        <x:v>85</x:v>
      </x:c>
      <x:c r="B664" s="0" t="s">
        <x:v>86</x:v>
      </x:c>
      <x:c r="C664" s="0" t="s">
        <x:v>79</x:v>
      </x:c>
      <x:c r="D664" s="0" t="s">
        <x:v>80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96479</x:v>
      </x:c>
    </x:row>
    <x:row r="665" spans="1:12">
      <x:c r="A665" s="0" t="s">
        <x:v>85</x:v>
      </x:c>
      <x:c r="B665" s="0" t="s">
        <x:v>86</x:v>
      </x:c>
      <x:c r="C665" s="0" t="s">
        <x:v>79</x:v>
      </x:c>
      <x:c r="D665" s="0" t="s">
        <x:v>80</x:v>
      </x:c>
      <x:c r="E665" s="0" t="s">
        <x:v>50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72728</x:v>
      </x:c>
    </x:row>
    <x:row r="666" spans="1:12">
      <x:c r="A666" s="0" t="s">
        <x:v>85</x:v>
      </x:c>
      <x:c r="B666" s="0" t="s">
        <x:v>86</x:v>
      </x:c>
      <x:c r="C666" s="0" t="s">
        <x:v>79</x:v>
      </x:c>
      <x:c r="D666" s="0" t="s">
        <x:v>80</x:v>
      </x:c>
      <x:c r="E666" s="0" t="s">
        <x:v>50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28327</x:v>
      </x:c>
    </x:row>
    <x:row r="667" spans="1:12">
      <x:c r="A667" s="0" t="s">
        <x:v>85</x:v>
      </x:c>
      <x:c r="B667" s="0" t="s">
        <x:v>86</x:v>
      </x:c>
      <x:c r="C667" s="0" t="s">
        <x:v>79</x:v>
      </x:c>
      <x:c r="D667" s="0" t="s">
        <x:v>80</x:v>
      </x:c>
      <x:c r="E667" s="0" t="s">
        <x:v>50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12166</x:v>
      </x:c>
    </x:row>
    <x:row r="668" spans="1:12">
      <x:c r="A668" s="0" t="s">
        <x:v>85</x:v>
      </x:c>
      <x:c r="B668" s="0" t="s">
        <x:v>86</x:v>
      </x:c>
      <x:c r="C668" s="0" t="s">
        <x:v>79</x:v>
      </x:c>
      <x:c r="D668" s="0" t="s">
        <x:v>80</x:v>
      </x:c>
      <x:c r="E668" s="0" t="s">
        <x:v>50</x:v>
      </x:c>
      <x:c r="F668" s="0" t="s">
        <x:v>53</x:v>
      </x:c>
      <x:c r="G668" s="0" t="s">
        <x:v>68</x:v>
      </x:c>
      <x:c r="H668" s="0" t="s">
        <x:v>68</x:v>
      </x:c>
      <x:c r="I668" s="0" t="s">
        <x:v>55</x:v>
      </x:c>
      <x:c r="J668" s="0" t="s">
        <x:v>56</x:v>
      </x:c>
      <x:c r="K668" s="0" t="s">
        <x:v>57</x:v>
      </x:c>
      <x:c r="L668" s="0">
        <x:v>341009</x:v>
      </x:c>
    </x:row>
    <x:row r="669" spans="1:12">
      <x:c r="A669" s="0" t="s">
        <x:v>85</x:v>
      </x:c>
      <x:c r="B669" s="0" t="s">
        <x:v>86</x:v>
      </x:c>
      <x:c r="C669" s="0" t="s">
        <x:v>79</x:v>
      </x:c>
      <x:c r="D669" s="0" t="s">
        <x:v>80</x:v>
      </x:c>
      <x:c r="E669" s="0" t="s">
        <x:v>50</x:v>
      </x:c>
      <x:c r="F669" s="0" t="s">
        <x:v>53</x:v>
      </x:c>
      <x:c r="G669" s="0" t="s">
        <x:v>68</x:v>
      </x:c>
      <x:c r="H669" s="0" t="s">
        <x:v>68</x:v>
      </x:c>
      <x:c r="I669" s="0" t="s">
        <x:v>58</x:v>
      </x:c>
      <x:c r="J669" s="0" t="s">
        <x:v>59</x:v>
      </x:c>
      <x:c r="K669" s="0" t="s">
        <x:v>57</x:v>
      </x:c>
      <x:c r="L669" s="0">
        <x:v>149542</x:v>
      </x:c>
    </x:row>
    <x:row r="670" spans="1:12">
      <x:c r="A670" s="0" t="s">
        <x:v>85</x:v>
      </x:c>
      <x:c r="B670" s="0" t="s">
        <x:v>86</x:v>
      </x:c>
      <x:c r="C670" s="0" t="s">
        <x:v>79</x:v>
      </x:c>
      <x:c r="D670" s="0" t="s">
        <x:v>80</x:v>
      </x:c>
      <x:c r="E670" s="0" t="s">
        <x:v>50</x:v>
      </x:c>
      <x:c r="F670" s="0" t="s">
        <x:v>53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57</x:v>
      </x:c>
      <x:c r="L670" s="0">
        <x:v>84998</x:v>
      </x:c>
    </x:row>
    <x:row r="671" spans="1:12">
      <x:c r="A671" s="0" t="s">
        <x:v>85</x:v>
      </x:c>
      <x:c r="B671" s="0" t="s">
        <x:v>86</x:v>
      </x:c>
      <x:c r="C671" s="0" t="s">
        <x:v>79</x:v>
      </x:c>
      <x:c r="D671" s="0" t="s">
        <x:v>80</x:v>
      </x:c>
      <x:c r="E671" s="0" t="s">
        <x:v>50</x:v>
      </x:c>
      <x:c r="F671" s="0" t="s">
        <x:v>53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57</x:v>
      </x:c>
      <x:c r="L671" s="0">
        <x:v>69746</x:v>
      </x:c>
    </x:row>
    <x:row r="672" spans="1:12">
      <x:c r="A672" s="0" t="s">
        <x:v>85</x:v>
      </x:c>
      <x:c r="B672" s="0" t="s">
        <x:v>86</x:v>
      </x:c>
      <x:c r="C672" s="0" t="s">
        <x:v>79</x:v>
      </x:c>
      <x:c r="D672" s="0" t="s">
        <x:v>80</x:v>
      </x:c>
      <x:c r="E672" s="0" t="s">
        <x:v>50</x:v>
      </x:c>
      <x:c r="F672" s="0" t="s">
        <x:v>53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57</x:v>
      </x:c>
      <x:c r="L672" s="0">
        <x:v>26204</x:v>
      </x:c>
    </x:row>
    <x:row r="673" spans="1:12">
      <x:c r="A673" s="0" t="s">
        <x:v>85</x:v>
      </x:c>
      <x:c r="B673" s="0" t="s">
        <x:v>86</x:v>
      </x:c>
      <x:c r="C673" s="0" t="s">
        <x:v>79</x:v>
      </x:c>
      <x:c r="D673" s="0" t="s">
        <x:v>80</x:v>
      </x:c>
      <x:c r="E673" s="0" t="s">
        <x:v>50</x:v>
      </x:c>
      <x:c r="F673" s="0" t="s">
        <x:v>53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57</x:v>
      </x:c>
      <x:c r="L673" s="0">
        <x:v>10519</x:v>
      </x:c>
    </x:row>
    <x:row r="674" spans="1:12">
      <x:c r="A674" s="0" t="s">
        <x:v>85</x:v>
      </x:c>
      <x:c r="B674" s="0" t="s">
        <x:v>86</x:v>
      </x:c>
      <x:c r="C674" s="0" t="s">
        <x:v>79</x:v>
      </x:c>
      <x:c r="D674" s="0" t="s">
        <x:v>80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240738</x:v>
      </x:c>
    </x:row>
    <x:row r="675" spans="1:12">
      <x:c r="A675" s="0" t="s">
        <x:v>85</x:v>
      </x:c>
      <x:c r="B675" s="0" t="s">
        <x:v>86</x:v>
      </x:c>
      <x:c r="C675" s="0" t="s">
        <x:v>79</x:v>
      </x:c>
      <x:c r="D675" s="0" t="s">
        <x:v>80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130364</x:v>
      </x:c>
    </x:row>
    <x:row r="676" spans="1:12">
      <x:c r="A676" s="0" t="s">
        <x:v>85</x:v>
      </x:c>
      <x:c r="B676" s="0" t="s">
        <x:v>86</x:v>
      </x:c>
      <x:c r="C676" s="0" t="s">
        <x:v>79</x:v>
      </x:c>
      <x:c r="D676" s="0" t="s">
        <x:v>80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54603</x:v>
      </x:c>
    </x:row>
    <x:row r="677" spans="1:12">
      <x:c r="A677" s="0" t="s">
        <x:v>85</x:v>
      </x:c>
      <x:c r="B677" s="0" t="s">
        <x:v>86</x:v>
      </x:c>
      <x:c r="C677" s="0" t="s">
        <x:v>79</x:v>
      </x:c>
      <x:c r="D677" s="0" t="s">
        <x:v>80</x:v>
      </x:c>
      <x:c r="E677" s="0" t="s">
        <x:v>69</x:v>
      </x:c>
      <x:c r="F677" s="0" t="s">
        <x:v>70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35260</x:v>
      </x:c>
    </x:row>
    <x:row r="678" spans="1:12">
      <x:c r="A678" s="0" t="s">
        <x:v>85</x:v>
      </x:c>
      <x:c r="B678" s="0" t="s">
        <x:v>86</x:v>
      </x:c>
      <x:c r="C678" s="0" t="s">
        <x:v>79</x:v>
      </x:c>
      <x:c r="D678" s="0" t="s">
        <x:v>80</x:v>
      </x:c>
      <x:c r="E678" s="0" t="s">
        <x:v>69</x:v>
      </x:c>
      <x:c r="F678" s="0" t="s">
        <x:v>70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13987</x:v>
      </x:c>
    </x:row>
    <x:row r="679" spans="1:12">
      <x:c r="A679" s="0" t="s">
        <x:v>85</x:v>
      </x:c>
      <x:c r="B679" s="0" t="s">
        <x:v>86</x:v>
      </x:c>
      <x:c r="C679" s="0" t="s">
        <x:v>79</x:v>
      </x:c>
      <x:c r="D679" s="0" t="s">
        <x:v>80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6524</x:v>
      </x:c>
    </x:row>
    <x:row r="680" spans="1:12">
      <x:c r="A680" s="0" t="s">
        <x:v>85</x:v>
      </x:c>
      <x:c r="B680" s="0" t="s">
        <x:v>86</x:v>
      </x:c>
      <x:c r="C680" s="0" t="s">
        <x:v>79</x:v>
      </x:c>
      <x:c r="D680" s="0" t="s">
        <x:v>80</x:v>
      </x:c>
      <x:c r="E680" s="0" t="s">
        <x:v>69</x:v>
      </x:c>
      <x:c r="F680" s="0" t="s">
        <x:v>70</x:v>
      </x:c>
      <x:c r="G680" s="0" t="s">
        <x:v>68</x:v>
      </x:c>
      <x:c r="H680" s="0" t="s">
        <x:v>68</x:v>
      </x:c>
      <x:c r="I680" s="0" t="s">
        <x:v>55</x:v>
      </x:c>
      <x:c r="J680" s="0" t="s">
        <x:v>56</x:v>
      </x:c>
      <x:c r="K680" s="0" t="s">
        <x:v>57</x:v>
      </x:c>
      <x:c r="L680" s="0">
        <x:v>222646</x:v>
      </x:c>
    </x:row>
    <x:row r="681" spans="1:12">
      <x:c r="A681" s="0" t="s">
        <x:v>85</x:v>
      </x:c>
      <x:c r="B681" s="0" t="s">
        <x:v>86</x:v>
      </x:c>
      <x:c r="C681" s="0" t="s">
        <x:v>79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 t="s">
        <x:v>68</x:v>
      </x:c>
      <x:c r="I681" s="0" t="s">
        <x:v>58</x:v>
      </x:c>
      <x:c r="J681" s="0" t="s">
        <x:v>59</x:v>
      </x:c>
      <x:c r="K681" s="0" t="s">
        <x:v>57</x:v>
      </x:c>
      <x:c r="L681" s="0">
        <x:v>110464</x:v>
      </x:c>
    </x:row>
    <x:row r="682" spans="1:12">
      <x:c r="A682" s="0" t="s">
        <x:v>85</x:v>
      </x:c>
      <x:c r="B682" s="0" t="s">
        <x:v>86</x:v>
      </x:c>
      <x:c r="C682" s="0" t="s">
        <x:v>79</x:v>
      </x:c>
      <x:c r="D682" s="0" t="s">
        <x:v>80</x:v>
      </x:c>
      <x:c r="E682" s="0" t="s">
        <x:v>69</x:v>
      </x:c>
      <x:c r="F682" s="0" t="s">
        <x:v>70</x:v>
      </x:c>
      <x:c r="G682" s="0" t="s">
        <x:v>68</x:v>
      </x:c>
      <x:c r="H682" s="0" t="s">
        <x:v>68</x:v>
      </x:c>
      <x:c r="I682" s="0" t="s">
        <x:v>60</x:v>
      </x:c>
      <x:c r="J682" s="0" t="s">
        <x:v>61</x:v>
      </x:c>
      <x:c r="K682" s="0" t="s">
        <x:v>57</x:v>
      </x:c>
      <x:c r="L682" s="0">
        <x:v>53957</x:v>
      </x:c>
    </x:row>
    <x:row r="683" spans="1:12">
      <x:c r="A683" s="0" t="s">
        <x:v>85</x:v>
      </x:c>
      <x:c r="B683" s="0" t="s">
        <x:v>86</x:v>
      </x:c>
      <x:c r="C683" s="0" t="s">
        <x:v>79</x:v>
      </x:c>
      <x:c r="D683" s="0" t="s">
        <x:v>80</x:v>
      </x:c>
      <x:c r="E683" s="0" t="s">
        <x:v>69</x:v>
      </x:c>
      <x:c r="F683" s="0" t="s">
        <x:v>70</x:v>
      </x:c>
      <x:c r="G683" s="0" t="s">
        <x:v>68</x:v>
      </x:c>
      <x:c r="H683" s="0" t="s">
        <x:v>68</x:v>
      </x:c>
      <x:c r="I683" s="0" t="s">
        <x:v>62</x:v>
      </x:c>
      <x:c r="J683" s="0" t="s">
        <x:v>63</x:v>
      </x:c>
      <x:c r="K683" s="0" t="s">
        <x:v>57</x:v>
      </x:c>
      <x:c r="L683" s="0">
        <x:v>37667</x:v>
      </x:c>
    </x:row>
    <x:row r="684" spans="1:12">
      <x:c r="A684" s="0" t="s">
        <x:v>85</x:v>
      </x:c>
      <x:c r="B684" s="0" t="s">
        <x:v>86</x:v>
      </x:c>
      <x:c r="C684" s="0" t="s">
        <x:v>79</x:v>
      </x:c>
      <x:c r="D684" s="0" t="s">
        <x:v>80</x:v>
      </x:c>
      <x:c r="E684" s="0" t="s">
        <x:v>69</x:v>
      </x:c>
      <x:c r="F684" s="0" t="s">
        <x:v>70</x:v>
      </x:c>
      <x:c r="G684" s="0" t="s">
        <x:v>68</x:v>
      </x:c>
      <x:c r="H684" s="0" t="s">
        <x:v>68</x:v>
      </x:c>
      <x:c r="I684" s="0" t="s">
        <x:v>64</x:v>
      </x:c>
      <x:c r="J684" s="0" t="s">
        <x:v>65</x:v>
      </x:c>
      <x:c r="K684" s="0" t="s">
        <x:v>57</x:v>
      </x:c>
      <x:c r="L684" s="0">
        <x:v>14576</x:v>
      </x:c>
    </x:row>
    <x:row r="685" spans="1:12">
      <x:c r="A685" s="0" t="s">
        <x:v>85</x:v>
      </x:c>
      <x:c r="B685" s="0" t="s">
        <x:v>86</x:v>
      </x:c>
      <x:c r="C685" s="0" t="s">
        <x:v>79</x:v>
      </x:c>
      <x:c r="D685" s="0" t="s">
        <x:v>80</x:v>
      </x:c>
      <x:c r="E685" s="0" t="s">
        <x:v>69</x:v>
      </x:c>
      <x:c r="F685" s="0" t="s">
        <x:v>70</x:v>
      </x:c>
      <x:c r="G685" s="0" t="s">
        <x:v>68</x:v>
      </x:c>
      <x:c r="H685" s="0" t="s">
        <x:v>68</x:v>
      </x:c>
      <x:c r="I685" s="0" t="s">
        <x:v>66</x:v>
      </x:c>
      <x:c r="J685" s="0" t="s">
        <x:v>67</x:v>
      </x:c>
      <x:c r="K685" s="0" t="s">
        <x:v>57</x:v>
      </x:c>
      <x:c r="L685" s="0">
        <x:v>5982</x:v>
      </x:c>
    </x:row>
    <x:row r="686" spans="1:12">
      <x:c r="A686" s="0" t="s">
        <x:v>85</x:v>
      </x:c>
      <x:c r="B686" s="0" t="s">
        <x:v>86</x:v>
      </x:c>
      <x:c r="C686" s="0" t="s">
        <x:v>79</x:v>
      </x:c>
      <x:c r="D686" s="0" t="s">
        <x:v>80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135578</x:v>
      </x:c>
    </x:row>
    <x:row r="687" spans="1:12">
      <x:c r="A687" s="0" t="s">
        <x:v>85</x:v>
      </x:c>
      <x:c r="B687" s="0" t="s">
        <x:v>86</x:v>
      </x:c>
      <x:c r="C687" s="0" t="s">
        <x:v>79</x:v>
      </x:c>
      <x:c r="D687" s="0" t="s">
        <x:v>80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42637</x:v>
      </x:c>
    </x:row>
    <x:row r="688" spans="1:12">
      <x:c r="A688" s="0" t="s">
        <x:v>85</x:v>
      </x:c>
      <x:c r="B688" s="0" t="s">
        <x:v>86</x:v>
      </x:c>
      <x:c r="C688" s="0" t="s">
        <x:v>79</x:v>
      </x:c>
      <x:c r="D688" s="0" t="s">
        <x:v>80</x:v>
      </x:c>
      <x:c r="E688" s="0" t="s">
        <x:v>71</x:v>
      </x:c>
      <x:c r="F688" s="0" t="s">
        <x:v>72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39228</x:v>
      </x:c>
    </x:row>
    <x:row r="689" spans="1:12">
      <x:c r="A689" s="0" t="s">
        <x:v>85</x:v>
      </x:c>
      <x:c r="B689" s="0" t="s">
        <x:v>86</x:v>
      </x:c>
      <x:c r="C689" s="0" t="s">
        <x:v>79</x:v>
      </x:c>
      <x:c r="D689" s="0" t="s">
        <x:v>80</x:v>
      </x:c>
      <x:c r="E689" s="0" t="s">
        <x:v>71</x:v>
      </x:c>
      <x:c r="F689" s="0" t="s">
        <x:v>72</x:v>
      </x:c>
      <x:c r="G689" s="0" t="s">
        <x:v>54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35262</x:v>
      </x:c>
    </x:row>
    <x:row r="690" spans="1:12">
      <x:c r="A690" s="0" t="s">
        <x:v>85</x:v>
      </x:c>
      <x:c r="B690" s="0" t="s">
        <x:v>86</x:v>
      </x:c>
      <x:c r="C690" s="0" t="s">
        <x:v>79</x:v>
      </x:c>
      <x:c r="D690" s="0" t="s">
        <x:v>80</x:v>
      </x:c>
      <x:c r="E690" s="0" t="s">
        <x:v>71</x:v>
      </x:c>
      <x:c r="F690" s="0" t="s">
        <x:v>72</x:v>
      </x:c>
      <x:c r="G690" s="0" t="s">
        <x:v>54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13333</x:v>
      </x:c>
    </x:row>
    <x:row r="691" spans="1:12">
      <x:c r="A691" s="0" t="s">
        <x:v>85</x:v>
      </x:c>
      <x:c r="B691" s="0" t="s">
        <x:v>86</x:v>
      </x:c>
      <x:c r="C691" s="0" t="s">
        <x:v>79</x:v>
      </x:c>
      <x:c r="D691" s="0" t="s">
        <x:v>80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5118</x:v>
      </x:c>
    </x:row>
    <x:row r="692" spans="1:12">
      <x:c r="A692" s="0" t="s">
        <x:v>85</x:v>
      </x:c>
      <x:c r="B692" s="0" t="s">
        <x:v>86</x:v>
      </x:c>
      <x:c r="C692" s="0" t="s">
        <x:v>79</x:v>
      </x:c>
      <x:c r="D692" s="0" t="s">
        <x:v>80</x:v>
      </x:c>
      <x:c r="E692" s="0" t="s">
        <x:v>71</x:v>
      </x:c>
      <x:c r="F692" s="0" t="s">
        <x:v>72</x:v>
      </x:c>
      <x:c r="G692" s="0" t="s">
        <x:v>68</x:v>
      </x:c>
      <x:c r="H692" s="0" t="s">
        <x:v>68</x:v>
      </x:c>
      <x:c r="I692" s="0" t="s">
        <x:v>55</x:v>
      </x:c>
      <x:c r="J692" s="0" t="s">
        <x:v>56</x:v>
      </x:c>
      <x:c r="K692" s="0" t="s">
        <x:v>57</x:v>
      </x:c>
      <x:c r="L692" s="0">
        <x:v>110254</x:v>
      </x:c>
    </x:row>
    <x:row r="693" spans="1:12">
      <x:c r="A693" s="0" t="s">
        <x:v>85</x:v>
      </x:c>
      <x:c r="B693" s="0" t="s">
        <x:v>86</x:v>
      </x:c>
      <x:c r="C693" s="0" t="s">
        <x:v>79</x:v>
      </x:c>
      <x:c r="D693" s="0" t="s">
        <x:v>80</x:v>
      </x:c>
      <x:c r="E693" s="0" t="s">
        <x:v>71</x:v>
      </x:c>
      <x:c r="F693" s="0" t="s">
        <x:v>72</x:v>
      </x:c>
      <x:c r="G693" s="0" t="s">
        <x:v>68</x:v>
      </x:c>
      <x:c r="H693" s="0" t="s">
        <x:v>68</x:v>
      </x:c>
      <x:c r="I693" s="0" t="s">
        <x:v>58</x:v>
      </x:c>
      <x:c r="J693" s="0" t="s">
        <x:v>59</x:v>
      </x:c>
      <x:c r="K693" s="0" t="s">
        <x:v>57</x:v>
      </x:c>
      <x:c r="L693" s="0">
        <x:v>35962</x:v>
      </x:c>
    </x:row>
    <x:row r="694" spans="1:12">
      <x:c r="A694" s="0" t="s">
        <x:v>85</x:v>
      </x:c>
      <x:c r="B694" s="0" t="s">
        <x:v>86</x:v>
      </x:c>
      <x:c r="C694" s="0" t="s">
        <x:v>79</x:v>
      </x:c>
      <x:c r="D694" s="0" t="s">
        <x:v>80</x:v>
      </x:c>
      <x:c r="E694" s="0" t="s">
        <x:v>71</x:v>
      </x:c>
      <x:c r="F694" s="0" t="s">
        <x:v>72</x:v>
      </x:c>
      <x:c r="G694" s="0" t="s">
        <x:v>68</x:v>
      </x:c>
      <x:c r="H694" s="0" t="s">
        <x:v>68</x:v>
      </x:c>
      <x:c r="I694" s="0" t="s">
        <x:v>60</x:v>
      </x:c>
      <x:c r="J694" s="0" t="s">
        <x:v>61</x:v>
      </x:c>
      <x:c r="K694" s="0" t="s">
        <x:v>57</x:v>
      </x:c>
      <x:c r="L694" s="0">
        <x:v>29015</x:v>
      </x:c>
    </x:row>
    <x:row r="695" spans="1:12">
      <x:c r="A695" s="0" t="s">
        <x:v>85</x:v>
      </x:c>
      <x:c r="B695" s="0" t="s">
        <x:v>86</x:v>
      </x:c>
      <x:c r="C695" s="0" t="s">
        <x:v>79</x:v>
      </x:c>
      <x:c r="D695" s="0" t="s">
        <x:v>80</x:v>
      </x:c>
      <x:c r="E695" s="0" t="s">
        <x:v>71</x:v>
      </x:c>
      <x:c r="F695" s="0" t="s">
        <x:v>72</x:v>
      </x:c>
      <x:c r="G695" s="0" t="s">
        <x:v>68</x:v>
      </x:c>
      <x:c r="H695" s="0" t="s">
        <x:v>68</x:v>
      </x:c>
      <x:c r="I695" s="0" t="s">
        <x:v>62</x:v>
      </x:c>
      <x:c r="J695" s="0" t="s">
        <x:v>63</x:v>
      </x:c>
      <x:c r="K695" s="0" t="s">
        <x:v>57</x:v>
      </x:c>
      <x:c r="L695" s="0">
        <x:v>30228</x:v>
      </x:c>
    </x:row>
    <x:row r="696" spans="1:12">
      <x:c r="A696" s="0" t="s">
        <x:v>85</x:v>
      </x:c>
      <x:c r="B696" s="0" t="s">
        <x:v>86</x:v>
      </x:c>
      <x:c r="C696" s="0" t="s">
        <x:v>79</x:v>
      </x:c>
      <x:c r="D696" s="0" t="s">
        <x:v>80</x:v>
      </x:c>
      <x:c r="E696" s="0" t="s">
        <x:v>71</x:v>
      </x:c>
      <x:c r="F696" s="0" t="s">
        <x:v>72</x:v>
      </x:c>
      <x:c r="G696" s="0" t="s">
        <x:v>68</x:v>
      </x:c>
      <x:c r="H696" s="0" t="s">
        <x:v>68</x:v>
      </x:c>
      <x:c r="I696" s="0" t="s">
        <x:v>64</x:v>
      </x:c>
      <x:c r="J696" s="0" t="s">
        <x:v>65</x:v>
      </x:c>
      <x:c r="K696" s="0" t="s">
        <x:v>57</x:v>
      </x:c>
      <x:c r="L696" s="0">
        <x:v>10885</x:v>
      </x:c>
    </x:row>
    <x:row r="697" spans="1:12">
      <x:c r="A697" s="0" t="s">
        <x:v>85</x:v>
      </x:c>
      <x:c r="B697" s="0" t="s">
        <x:v>86</x:v>
      </x:c>
      <x:c r="C697" s="0" t="s">
        <x:v>79</x:v>
      </x:c>
      <x:c r="D697" s="0" t="s">
        <x:v>80</x:v>
      </x:c>
      <x:c r="E697" s="0" t="s">
        <x:v>71</x:v>
      </x:c>
      <x:c r="F697" s="0" t="s">
        <x:v>72</x:v>
      </x:c>
      <x:c r="G697" s="0" t="s">
        <x:v>68</x:v>
      </x:c>
      <x:c r="H697" s="0" t="s">
        <x:v>68</x:v>
      </x:c>
      <x:c r="I697" s="0" t="s">
        <x:v>66</x:v>
      </x:c>
      <x:c r="J697" s="0" t="s">
        <x:v>67</x:v>
      </x:c>
      <x:c r="K697" s="0" t="s">
        <x:v>57</x:v>
      </x:c>
      <x:c r="L697" s="0">
        <x:v>4164</x:v>
      </x:c>
    </x:row>
    <x:row r="698" spans="1:12">
      <x:c r="A698" s="0" t="s">
        <x:v>85</x:v>
      </x:c>
      <x:c r="B698" s="0" t="s">
        <x:v>86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9415</x:v>
      </x:c>
    </x:row>
    <x:row r="699" spans="1:12">
      <x:c r="A699" s="0" t="s">
        <x:v>85</x:v>
      </x:c>
      <x:c r="B699" s="0" t="s">
        <x:v>86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3377</x:v>
      </x:c>
    </x:row>
    <x:row r="700" spans="1:12">
      <x:c r="A700" s="0" t="s">
        <x:v>85</x:v>
      </x:c>
      <x:c r="B700" s="0" t="s">
        <x:v>86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2510</x:v>
      </x:c>
    </x:row>
    <x:row r="701" spans="1:12">
      <x:c r="A701" s="0" t="s">
        <x:v>85</x:v>
      </x:c>
      <x:c r="B701" s="0" t="s">
        <x:v>86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2084</x:v>
      </x:c>
    </x:row>
    <x:row r="702" spans="1:12">
      <x:c r="A702" s="0" t="s">
        <x:v>85</x:v>
      </x:c>
      <x:c r="B702" s="0" t="s">
        <x:v>86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955</x:v>
      </x:c>
    </x:row>
    <x:row r="703" spans="1:12">
      <x:c r="A703" s="0" t="s">
        <x:v>85</x:v>
      </x:c>
      <x:c r="B703" s="0" t="s">
        <x:v>86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489</x:v>
      </x:c>
    </x:row>
    <x:row r="704" spans="1:12">
      <x:c r="A704" s="0" t="s">
        <x:v>85</x:v>
      </x:c>
      <x:c r="B704" s="0" t="s">
        <x:v>86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68</x:v>
      </x:c>
      <x:c r="H704" s="0" t="s">
        <x:v>68</x:v>
      </x:c>
      <x:c r="I704" s="0" t="s">
        <x:v>55</x:v>
      </x:c>
      <x:c r="J704" s="0" t="s">
        <x:v>56</x:v>
      </x:c>
      <x:c r="K704" s="0" t="s">
        <x:v>57</x:v>
      </x:c>
      <x:c r="L704" s="0">
        <x:v>7244</x:v>
      </x:c>
    </x:row>
    <x:row r="705" spans="1:12">
      <x:c r="A705" s="0" t="s">
        <x:v>85</x:v>
      </x:c>
      <x:c r="B705" s="0" t="s">
        <x:v>86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68</x:v>
      </x:c>
      <x:c r="H705" s="0" t="s">
        <x:v>68</x:v>
      </x:c>
      <x:c r="I705" s="0" t="s">
        <x:v>58</x:v>
      </x:c>
      <x:c r="J705" s="0" t="s">
        <x:v>59</x:v>
      </x:c>
      <x:c r="K705" s="0" t="s">
        <x:v>57</x:v>
      </x:c>
      <x:c r="L705" s="0">
        <x:v>2522</x:v>
      </x:c>
    </x:row>
    <x:row r="706" spans="1:12">
      <x:c r="A706" s="0" t="s">
        <x:v>85</x:v>
      </x:c>
      <x:c r="B706" s="0" t="s">
        <x:v>86</x:v>
      </x:c>
      <x:c r="C706" s="0" t="s">
        <x:v>79</x:v>
      </x:c>
      <x:c r="D706" s="0" t="s">
        <x:v>80</x:v>
      </x:c>
      <x:c r="E706" s="0" t="s">
        <x:v>73</x:v>
      </x:c>
      <x:c r="F706" s="0" t="s">
        <x:v>74</x:v>
      </x:c>
      <x:c r="G706" s="0" t="s">
        <x:v>68</x:v>
      </x:c>
      <x:c r="H706" s="0" t="s">
        <x:v>68</x:v>
      </x:c>
      <x:c r="I706" s="0" t="s">
        <x:v>60</x:v>
      </x:c>
      <x:c r="J706" s="0" t="s">
        <x:v>61</x:v>
      </x:c>
      <x:c r="K706" s="0" t="s">
        <x:v>57</x:v>
      </x:c>
      <x:c r="L706" s="0">
        <x:v>1924</x:v>
      </x:c>
    </x:row>
    <x:row r="707" spans="1:12">
      <x:c r="A707" s="0" t="s">
        <x:v>85</x:v>
      </x:c>
      <x:c r="B707" s="0" t="s">
        <x:v>86</x:v>
      </x:c>
      <x:c r="C707" s="0" t="s">
        <x:v>79</x:v>
      </x:c>
      <x:c r="D707" s="0" t="s">
        <x:v>80</x:v>
      </x:c>
      <x:c r="E707" s="0" t="s">
        <x:v>73</x:v>
      </x:c>
      <x:c r="F707" s="0" t="s">
        <x:v>74</x:v>
      </x:c>
      <x:c r="G707" s="0" t="s">
        <x:v>68</x:v>
      </x:c>
      <x:c r="H707" s="0" t="s">
        <x:v>68</x:v>
      </x:c>
      <x:c r="I707" s="0" t="s">
        <x:v>62</x:v>
      </x:c>
      <x:c r="J707" s="0" t="s">
        <x:v>63</x:v>
      </x:c>
      <x:c r="K707" s="0" t="s">
        <x:v>57</x:v>
      </x:c>
      <x:c r="L707" s="0">
        <x:v>1756</x:v>
      </x:c>
    </x:row>
    <x:row r="708" spans="1:12">
      <x:c r="A708" s="0" t="s">
        <x:v>85</x:v>
      </x:c>
      <x:c r="B708" s="0" t="s">
        <x:v>86</x:v>
      </x:c>
      <x:c r="C708" s="0" t="s">
        <x:v>79</x:v>
      </x:c>
      <x:c r="D708" s="0" t="s">
        <x:v>80</x:v>
      </x:c>
      <x:c r="E708" s="0" t="s">
        <x:v>73</x:v>
      </x:c>
      <x:c r="F708" s="0" t="s">
        <x:v>74</x:v>
      </x:c>
      <x:c r="G708" s="0" t="s">
        <x:v>68</x:v>
      </x:c>
      <x:c r="H708" s="0" t="s">
        <x:v>68</x:v>
      </x:c>
      <x:c r="I708" s="0" t="s">
        <x:v>64</x:v>
      </x:c>
      <x:c r="J708" s="0" t="s">
        <x:v>65</x:v>
      </x:c>
      <x:c r="K708" s="0" t="s">
        <x:v>57</x:v>
      </x:c>
      <x:c r="L708" s="0">
        <x:v>692</x:v>
      </x:c>
    </x:row>
    <x:row r="709" spans="1:12">
      <x:c r="A709" s="0" t="s">
        <x:v>85</x:v>
      </x:c>
      <x:c r="B709" s="0" t="s">
        <x:v>86</x:v>
      </x:c>
      <x:c r="C709" s="0" t="s">
        <x:v>79</x:v>
      </x:c>
      <x:c r="D709" s="0" t="s">
        <x:v>80</x:v>
      </x:c>
      <x:c r="E709" s="0" t="s">
        <x:v>73</x:v>
      </x:c>
      <x:c r="F709" s="0" t="s">
        <x:v>74</x:v>
      </x:c>
      <x:c r="G709" s="0" t="s">
        <x:v>68</x:v>
      </x:c>
      <x:c r="H709" s="0" t="s">
        <x:v>68</x:v>
      </x:c>
      <x:c r="I709" s="0" t="s">
        <x:v>66</x:v>
      </x:c>
      <x:c r="J709" s="0" t="s">
        <x:v>67</x:v>
      </x:c>
      <x:c r="K709" s="0" t="s">
        <x:v>57</x:v>
      </x:c>
      <x:c r="L709" s="0">
        <x:v>350</x:v>
      </x:c>
    </x:row>
    <x:row r="710" spans="1:12">
      <x:c r="A710" s="0" t="s">
        <x:v>85</x:v>
      </x:c>
      <x:c r="B710" s="0" t="s">
        <x:v>86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848</x:v>
      </x:c>
    </x:row>
    <x:row r="711" spans="1:12">
      <x:c r="A711" s="0" t="s">
        <x:v>85</x:v>
      </x:c>
      <x:c r="B711" s="0" t="s">
        <x:v>86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501</x:v>
      </x:c>
    </x:row>
    <x:row r="712" spans="1:12">
      <x:c r="A712" s="0" t="s">
        <x:v>85</x:v>
      </x:c>
      <x:c r="B712" s="0" t="s">
        <x:v>86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138</x:v>
      </x:c>
    </x:row>
    <x:row r="713" spans="1:12">
      <x:c r="A713" s="0" t="s">
        <x:v>85</x:v>
      </x:c>
      <x:c r="B713" s="0" t="s">
        <x:v>86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54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>
        <x:v>122</x:v>
      </x:c>
    </x:row>
    <x:row r="714" spans="1:12">
      <x:c r="A714" s="0" t="s">
        <x:v>85</x:v>
      </x:c>
      <x:c r="B714" s="0" t="s">
        <x:v>86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64</x:v>
      </x:c>
      <x:c r="J714" s="0" t="s">
        <x:v>65</x:v>
      </x:c>
      <x:c r="K714" s="0" t="s">
        <x:v>57</x:v>
      </x:c>
      <x:c r="L714" s="0">
        <x:v>52</x:v>
      </x:c>
    </x:row>
    <x:row r="715" spans="1:12">
      <x:c r="A715" s="0" t="s">
        <x:v>85</x:v>
      </x:c>
      <x:c r="B715" s="0" t="s">
        <x:v>86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54</x:v>
      </x:c>
      <x:c r="H715" s="0" t="s">
        <x:v>54</x:v>
      </x:c>
      <x:c r="I715" s="0" t="s">
        <x:v>66</x:v>
      </x:c>
      <x:c r="J715" s="0" t="s">
        <x:v>67</x:v>
      </x:c>
      <x:c r="K715" s="0" t="s">
        <x:v>57</x:v>
      </x:c>
      <x:c r="L715" s="0">
        <x:v>35</x:v>
      </x:c>
    </x:row>
    <x:row r="716" spans="1:12">
      <x:c r="A716" s="0" t="s">
        <x:v>85</x:v>
      </x:c>
      <x:c r="B716" s="0" t="s">
        <x:v>86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68</x:v>
      </x:c>
      <x:c r="H716" s="0" t="s">
        <x:v>68</x:v>
      </x:c>
      <x:c r="I716" s="0" t="s">
        <x:v>55</x:v>
      </x:c>
      <x:c r="J716" s="0" t="s">
        <x:v>56</x:v>
      </x:c>
      <x:c r="K716" s="0" t="s">
        <x:v>57</x:v>
      </x:c>
      <x:c r="L716" s="0">
        <x:v>865</x:v>
      </x:c>
    </x:row>
    <x:row r="717" spans="1:12">
      <x:c r="A717" s="0" t="s">
        <x:v>85</x:v>
      </x:c>
      <x:c r="B717" s="0" t="s">
        <x:v>86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68</x:v>
      </x:c>
      <x:c r="H717" s="0" t="s">
        <x:v>68</x:v>
      </x:c>
      <x:c r="I717" s="0" t="s">
        <x:v>58</x:v>
      </x:c>
      <x:c r="J717" s="0" t="s">
        <x:v>59</x:v>
      </x:c>
      <x:c r="K717" s="0" t="s">
        <x:v>57</x:v>
      </x:c>
      <x:c r="L717" s="0">
        <x:v>594</x:v>
      </x:c>
    </x:row>
    <x:row r="718" spans="1:12">
      <x:c r="A718" s="0" t="s">
        <x:v>85</x:v>
      </x:c>
      <x:c r="B718" s="0" t="s">
        <x:v>86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68</x:v>
      </x:c>
      <x:c r="H718" s="0" t="s">
        <x:v>68</x:v>
      </x:c>
      <x:c r="I718" s="0" t="s">
        <x:v>60</x:v>
      </x:c>
      <x:c r="J718" s="0" t="s">
        <x:v>61</x:v>
      </x:c>
      <x:c r="K718" s="0" t="s">
        <x:v>57</x:v>
      </x:c>
      <x:c r="L718" s="0">
        <x:v>102</x:v>
      </x:c>
    </x:row>
    <x:row r="719" spans="1:12">
      <x:c r="A719" s="0" t="s">
        <x:v>85</x:v>
      </x:c>
      <x:c r="B719" s="0" t="s">
        <x:v>86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68</x:v>
      </x:c>
      <x:c r="H719" s="0" t="s">
        <x:v>68</x:v>
      </x:c>
      <x:c r="I719" s="0" t="s">
        <x:v>62</x:v>
      </x:c>
      <x:c r="J719" s="0" t="s">
        <x:v>63</x:v>
      </x:c>
      <x:c r="K719" s="0" t="s">
        <x:v>57</x:v>
      </x:c>
      <x:c r="L719" s="0">
        <x:v>95</x:v>
      </x:c>
    </x:row>
    <x:row r="720" spans="1:12">
      <x:c r="A720" s="0" t="s">
        <x:v>85</x:v>
      </x:c>
      <x:c r="B720" s="0" t="s">
        <x:v>86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68</x:v>
      </x:c>
      <x:c r="H720" s="0" t="s">
        <x:v>68</x:v>
      </x:c>
      <x:c r="I720" s="0" t="s">
        <x:v>64</x:v>
      </x:c>
      <x:c r="J720" s="0" t="s">
        <x:v>65</x:v>
      </x:c>
      <x:c r="K720" s="0" t="s">
        <x:v>57</x:v>
      </x:c>
      <x:c r="L720" s="0">
        <x:v>51</x:v>
      </x:c>
    </x:row>
    <x:row r="721" spans="1:12">
      <x:c r="A721" s="0" t="s">
        <x:v>85</x:v>
      </x:c>
      <x:c r="B721" s="0" t="s">
        <x:v>86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68</x:v>
      </x:c>
      <x:c r="H721" s="0" t="s">
        <x:v>68</x:v>
      </x:c>
      <x:c r="I721" s="0" t="s">
        <x:v>66</x:v>
      </x:c>
      <x:c r="J721" s="0" t="s">
        <x:v>67</x:v>
      </x:c>
      <x:c r="K721" s="0" t="s">
        <x:v>57</x:v>
      </x:c>
      <x:c r="L721" s="0">
        <x:v>23</x:v>
      </x:c>
    </x:row>
    <x:row r="722" spans="1:12">
      <x:c r="A722" s="0" t="s">
        <x:v>87</x:v>
      </x:c>
      <x:c r="B722" s="0" t="s">
        <x:v>88</x:v>
      </x:c>
      <x:c r="C722" s="0" t="s">
        <x:v>50</x:v>
      </x:c>
      <x:c r="D722" s="0" t="s">
        <x:v>52</x:v>
      </x:c>
      <x:c r="E722" s="0" t="s">
        <x:v>50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695073</x:v>
      </x:c>
    </x:row>
    <x:row r="723" spans="1:12">
      <x:c r="A723" s="0" t="s">
        <x:v>87</x:v>
      </x:c>
      <x:c r="B723" s="0" t="s">
        <x:v>88</x:v>
      </x:c>
      <x:c r="C723" s="0" t="s">
        <x:v>50</x:v>
      </x:c>
      <x:c r="D723" s="0" t="s">
        <x:v>52</x:v>
      </x:c>
      <x:c r="E723" s="0" t="s">
        <x:v>50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197746</x:v>
      </x:c>
    </x:row>
    <x:row r="724" spans="1:12">
      <x:c r="A724" s="0" t="s">
        <x:v>87</x:v>
      </x:c>
      <x:c r="B724" s="0" t="s">
        <x:v>88</x:v>
      </x:c>
      <x:c r="C724" s="0" t="s">
        <x:v>50</x:v>
      </x:c>
      <x:c r="D724" s="0" t="s">
        <x:v>52</x:v>
      </x:c>
      <x:c r="E724" s="0" t="s">
        <x:v>50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128550</x:v>
      </x:c>
    </x:row>
    <x:row r="725" spans="1:12">
      <x:c r="A725" s="0" t="s">
        <x:v>87</x:v>
      </x:c>
      <x:c r="B725" s="0" t="s">
        <x:v>88</x:v>
      </x:c>
      <x:c r="C725" s="0" t="s">
        <x:v>50</x:v>
      </x:c>
      <x:c r="D725" s="0" t="s">
        <x:v>52</x:v>
      </x:c>
      <x:c r="E725" s="0" t="s">
        <x:v>50</x:v>
      </x:c>
      <x:c r="F725" s="0" t="s">
        <x:v>53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195722</x:v>
      </x:c>
    </x:row>
    <x:row r="726" spans="1:12">
      <x:c r="A726" s="0" t="s">
        <x:v>87</x:v>
      </x:c>
      <x:c r="B726" s="0" t="s">
        <x:v>88</x:v>
      </x:c>
      <x:c r="C726" s="0" t="s">
        <x:v>50</x:v>
      </x:c>
      <x:c r="D726" s="0" t="s">
        <x:v>52</x:v>
      </x:c>
      <x:c r="E726" s="0" t="s">
        <x:v>50</x:v>
      </x:c>
      <x:c r="F726" s="0" t="s">
        <x:v>53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118895</x:v>
      </x:c>
    </x:row>
    <x:row r="727" spans="1:12">
      <x:c r="A727" s="0" t="s">
        <x:v>87</x:v>
      </x:c>
      <x:c r="B727" s="0" t="s">
        <x:v>88</x:v>
      </x:c>
      <x:c r="C727" s="0" t="s">
        <x:v>50</x:v>
      </x:c>
      <x:c r="D727" s="0" t="s">
        <x:v>52</x:v>
      </x:c>
      <x:c r="E727" s="0" t="s">
        <x:v>50</x:v>
      </x:c>
      <x:c r="F727" s="0" t="s">
        <x:v>53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54160</x:v>
      </x:c>
    </x:row>
    <x:row r="728" spans="1:12">
      <x:c r="A728" s="0" t="s">
        <x:v>87</x:v>
      </x:c>
      <x:c r="B728" s="0" t="s">
        <x:v>88</x:v>
      </x:c>
      <x:c r="C728" s="0" t="s">
        <x:v>50</x:v>
      </x:c>
      <x:c r="D728" s="0" t="s">
        <x:v>52</x:v>
      </x:c>
      <x:c r="E728" s="0" t="s">
        <x:v>50</x:v>
      </x:c>
      <x:c r="F728" s="0" t="s">
        <x:v>53</x:v>
      </x:c>
      <x:c r="G728" s="0" t="s">
        <x:v>68</x:v>
      </x:c>
      <x:c r="H728" s="0" t="s">
        <x:v>68</x:v>
      </x:c>
      <x:c r="I728" s="0" t="s">
        <x:v>55</x:v>
      </x:c>
      <x:c r="J728" s="0" t="s">
        <x:v>56</x:v>
      </x:c>
      <x:c r="K728" s="0" t="s">
        <x:v>57</x:v>
      </x:c>
      <x:c r="L728" s="0">
        <x:v>746881</x:v>
      </x:c>
    </x:row>
    <x:row r="729" spans="1:12">
      <x:c r="A729" s="0" t="s">
        <x:v>87</x:v>
      </x:c>
      <x:c r="B729" s="0" t="s">
        <x:v>88</x:v>
      </x:c>
      <x:c r="C729" s="0" t="s">
        <x:v>50</x:v>
      </x:c>
      <x:c r="D729" s="0" t="s">
        <x:v>52</x:v>
      </x:c>
      <x:c r="E729" s="0" t="s">
        <x:v>50</x:v>
      </x:c>
      <x:c r="F729" s="0" t="s">
        <x:v>53</x:v>
      </x:c>
      <x:c r="G729" s="0" t="s">
        <x:v>68</x:v>
      </x:c>
      <x:c r="H729" s="0" t="s">
        <x:v>68</x:v>
      </x:c>
      <x:c r="I729" s="0" t="s">
        <x:v>58</x:v>
      </x:c>
      <x:c r="J729" s="0" t="s">
        <x:v>59</x:v>
      </x:c>
      <x:c r="K729" s="0" t="s">
        <x:v>57</x:v>
      </x:c>
      <x:c r="L729" s="0">
        <x:v>210353</x:v>
      </x:c>
    </x:row>
    <x:row r="730" spans="1:12">
      <x:c r="A730" s="0" t="s">
        <x:v>87</x:v>
      </x:c>
      <x:c r="B730" s="0" t="s">
        <x:v>88</x:v>
      </x:c>
      <x:c r="C730" s="0" t="s">
        <x:v>50</x:v>
      </x:c>
      <x:c r="D730" s="0" t="s">
        <x:v>52</x:v>
      </x:c>
      <x:c r="E730" s="0" t="s">
        <x:v>50</x:v>
      </x:c>
      <x:c r="F730" s="0" t="s">
        <x:v>53</x:v>
      </x:c>
      <x:c r="G730" s="0" t="s">
        <x:v>68</x:v>
      </x:c>
      <x:c r="H730" s="0" t="s">
        <x:v>68</x:v>
      </x:c>
      <x:c r="I730" s="0" t="s">
        <x:v>60</x:v>
      </x:c>
      <x:c r="J730" s="0" t="s">
        <x:v>61</x:v>
      </x:c>
      <x:c r="K730" s="0" t="s">
        <x:v>57</x:v>
      </x:c>
      <x:c r="L730" s="0">
        <x:v>142647</x:v>
      </x:c>
    </x:row>
    <x:row r="731" spans="1:12">
      <x:c r="A731" s="0" t="s">
        <x:v>87</x:v>
      </x:c>
      <x:c r="B731" s="0" t="s">
        <x:v>88</x:v>
      </x:c>
      <x:c r="C731" s="0" t="s">
        <x:v>50</x:v>
      </x:c>
      <x:c r="D731" s="0" t="s">
        <x:v>52</x:v>
      </x:c>
      <x:c r="E731" s="0" t="s">
        <x:v>50</x:v>
      </x:c>
      <x:c r="F731" s="0" t="s">
        <x:v>53</x:v>
      </x:c>
      <x:c r="G731" s="0" t="s">
        <x:v>68</x:v>
      </x:c>
      <x:c r="H731" s="0" t="s">
        <x:v>68</x:v>
      </x:c>
      <x:c r="I731" s="0" t="s">
        <x:v>62</x:v>
      </x:c>
      <x:c r="J731" s="0" t="s">
        <x:v>63</x:v>
      </x:c>
      <x:c r="K731" s="0" t="s">
        <x:v>57</x:v>
      </x:c>
      <x:c r="L731" s="0">
        <x:v>217934</x:v>
      </x:c>
    </x:row>
    <x:row r="732" spans="1:12">
      <x:c r="A732" s="0" t="s">
        <x:v>87</x:v>
      </x:c>
      <x:c r="B732" s="0" t="s">
        <x:v>88</x:v>
      </x:c>
      <x:c r="C732" s="0" t="s">
        <x:v>50</x:v>
      </x:c>
      <x:c r="D732" s="0" t="s">
        <x:v>52</x:v>
      </x:c>
      <x:c r="E732" s="0" t="s">
        <x:v>50</x:v>
      </x:c>
      <x:c r="F732" s="0" t="s">
        <x:v>53</x:v>
      </x:c>
      <x:c r="G732" s="0" t="s">
        <x:v>68</x:v>
      </x:c>
      <x:c r="H732" s="0" t="s">
        <x:v>68</x:v>
      </x:c>
      <x:c r="I732" s="0" t="s">
        <x:v>64</x:v>
      </x:c>
      <x:c r="J732" s="0" t="s">
        <x:v>65</x:v>
      </x:c>
      <x:c r="K732" s="0" t="s">
        <x:v>57</x:v>
      </x:c>
      <x:c r="L732" s="0">
        <x:v>124433</x:v>
      </x:c>
    </x:row>
    <x:row r="733" spans="1:12">
      <x:c r="A733" s="0" t="s">
        <x:v>87</x:v>
      </x:c>
      <x:c r="B733" s="0" t="s">
        <x:v>88</x:v>
      </x:c>
      <x:c r="C733" s="0" t="s">
        <x:v>50</x:v>
      </x:c>
      <x:c r="D733" s="0" t="s">
        <x:v>52</x:v>
      </x:c>
      <x:c r="E733" s="0" t="s">
        <x:v>50</x:v>
      </x:c>
      <x:c r="F733" s="0" t="s">
        <x:v>53</x:v>
      </x:c>
      <x:c r="G733" s="0" t="s">
        <x:v>68</x:v>
      </x:c>
      <x:c r="H733" s="0" t="s">
        <x:v>68</x:v>
      </x:c>
      <x:c r="I733" s="0" t="s">
        <x:v>66</x:v>
      </x:c>
      <x:c r="J733" s="0" t="s">
        <x:v>67</x:v>
      </x:c>
      <x:c r="K733" s="0" t="s">
        <x:v>57</x:v>
      </x:c>
      <x:c r="L733" s="0">
        <x:v>51514</x:v>
      </x:c>
    </x:row>
    <x:row r="734" spans="1:12">
      <x:c r="A734" s="0" t="s">
        <x:v>87</x:v>
      </x:c>
      <x:c r="B734" s="0" t="s">
        <x:v>88</x:v>
      </x:c>
      <x:c r="C734" s="0" t="s">
        <x:v>50</x:v>
      </x:c>
      <x:c r="D734" s="0" t="s">
        <x:v>52</x:v>
      </x:c>
      <x:c r="E734" s="0" t="s">
        <x:v>69</x:v>
      </x:c>
      <x:c r="F734" s="0" t="s">
        <x:v>70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203875</x:v>
      </x:c>
    </x:row>
    <x:row r="735" spans="1:12">
      <x:c r="A735" s="0" t="s">
        <x:v>87</x:v>
      </x:c>
      <x:c r="B735" s="0" t="s">
        <x:v>88</x:v>
      </x:c>
      <x:c r="C735" s="0" t="s">
        <x:v>50</x:v>
      </x:c>
      <x:c r="D735" s="0" t="s">
        <x:v>52</x:v>
      </x:c>
      <x:c r="E735" s="0" t="s">
        <x:v>69</x:v>
      </x:c>
      <x:c r="F735" s="0" t="s">
        <x:v>70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110764</x:v>
      </x:c>
    </x:row>
    <x:row r="736" spans="1:12">
      <x:c r="A736" s="0" t="s">
        <x:v>87</x:v>
      </x:c>
      <x:c r="B736" s="0" t="s">
        <x:v>88</x:v>
      </x:c>
      <x:c r="C736" s="0" t="s">
        <x:v>50</x:v>
      </x:c>
      <x:c r="D736" s="0" t="s">
        <x:v>52</x:v>
      </x:c>
      <x:c r="E736" s="0" t="s">
        <x:v>69</x:v>
      </x:c>
      <x:c r="F736" s="0" t="s">
        <x:v>70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48714</x:v>
      </x:c>
    </x:row>
    <x:row r="737" spans="1:12">
      <x:c r="A737" s="0" t="s">
        <x:v>87</x:v>
      </x:c>
      <x:c r="B737" s="0" t="s">
        <x:v>88</x:v>
      </x:c>
      <x:c r="C737" s="0" t="s">
        <x:v>50</x:v>
      </x:c>
      <x:c r="D737" s="0" t="s">
        <x:v>52</x:v>
      </x:c>
      <x:c r="E737" s="0" t="s">
        <x:v>69</x:v>
      </x:c>
      <x:c r="F737" s="0" t="s">
        <x:v>70</x:v>
      </x:c>
      <x:c r="G737" s="0" t="s">
        <x:v>54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>
        <x:v>28228</x:v>
      </x:c>
    </x:row>
    <x:row r="738" spans="1:12">
      <x:c r="A738" s="0" t="s">
        <x:v>87</x:v>
      </x:c>
      <x:c r="B738" s="0" t="s">
        <x:v>88</x:v>
      </x:c>
      <x:c r="C738" s="0" t="s">
        <x:v>50</x:v>
      </x:c>
      <x:c r="D738" s="0" t="s">
        <x:v>52</x:v>
      </x:c>
      <x:c r="E738" s="0" t="s">
        <x:v>69</x:v>
      </x:c>
      <x:c r="F738" s="0" t="s">
        <x:v>70</x:v>
      </x:c>
      <x:c r="G738" s="0" t="s">
        <x:v>54</x:v>
      </x:c>
      <x:c r="H738" s="0" t="s">
        <x:v>54</x:v>
      </x:c>
      <x:c r="I738" s="0" t="s">
        <x:v>64</x:v>
      </x:c>
      <x:c r="J738" s="0" t="s">
        <x:v>65</x:v>
      </x:c>
      <x:c r="K738" s="0" t="s">
        <x:v>57</x:v>
      </x:c>
      <x:c r="L738" s="0">
        <x:v>10756</x:v>
      </x:c>
    </x:row>
    <x:row r="739" spans="1:12">
      <x:c r="A739" s="0" t="s">
        <x:v>87</x:v>
      </x:c>
      <x:c r="B739" s="0" t="s">
        <x:v>88</x:v>
      </x:c>
      <x:c r="C739" s="0" t="s">
        <x:v>50</x:v>
      </x:c>
      <x:c r="D739" s="0" t="s">
        <x:v>52</x:v>
      </x:c>
      <x:c r="E739" s="0" t="s">
        <x:v>69</x:v>
      </x:c>
      <x:c r="F739" s="0" t="s">
        <x:v>70</x:v>
      </x:c>
      <x:c r="G739" s="0" t="s">
        <x:v>54</x:v>
      </x:c>
      <x:c r="H739" s="0" t="s">
        <x:v>54</x:v>
      </x:c>
      <x:c r="I739" s="0" t="s">
        <x:v>66</x:v>
      </x:c>
      <x:c r="J739" s="0" t="s">
        <x:v>67</x:v>
      </x:c>
      <x:c r="K739" s="0" t="s">
        <x:v>57</x:v>
      </x:c>
      <x:c r="L739" s="0">
        <x:v>5413</x:v>
      </x:c>
    </x:row>
    <x:row r="740" spans="1:12">
      <x:c r="A740" s="0" t="s">
        <x:v>87</x:v>
      </x:c>
      <x:c r="B740" s="0" t="s">
        <x:v>88</x:v>
      </x:c>
      <x:c r="C740" s="0" t="s">
        <x:v>50</x:v>
      </x:c>
      <x:c r="D740" s="0" t="s">
        <x:v>52</x:v>
      </x:c>
      <x:c r="E740" s="0" t="s">
        <x:v>69</x:v>
      </x:c>
      <x:c r="F740" s="0" t="s">
        <x:v>70</x:v>
      </x:c>
      <x:c r="G740" s="0" t="s">
        <x:v>68</x:v>
      </x:c>
      <x:c r="H740" s="0" t="s">
        <x:v>68</x:v>
      </x:c>
      <x:c r="I740" s="0" t="s">
        <x:v>55</x:v>
      </x:c>
      <x:c r="J740" s="0" t="s">
        <x:v>56</x:v>
      </x:c>
      <x:c r="K740" s="0" t="s">
        <x:v>57</x:v>
      </x:c>
      <x:c r="L740" s="0">
        <x:v>244495</x:v>
      </x:c>
    </x:row>
    <x:row r="741" spans="1:12">
      <x:c r="A741" s="0" t="s">
        <x:v>87</x:v>
      </x:c>
      <x:c r="B741" s="0" t="s">
        <x:v>88</x:v>
      </x:c>
      <x:c r="C741" s="0" t="s">
        <x:v>50</x:v>
      </x:c>
      <x:c r="D741" s="0" t="s">
        <x:v>52</x:v>
      </x:c>
      <x:c r="E741" s="0" t="s">
        <x:v>69</x:v>
      </x:c>
      <x:c r="F741" s="0" t="s">
        <x:v>70</x:v>
      </x:c>
      <x:c r="G741" s="0" t="s">
        <x:v>68</x:v>
      </x:c>
      <x:c r="H741" s="0" t="s">
        <x:v>68</x:v>
      </x:c>
      <x:c r="I741" s="0" t="s">
        <x:v>58</x:v>
      </x:c>
      <x:c r="J741" s="0" t="s">
        <x:v>59</x:v>
      </x:c>
      <x:c r="K741" s="0" t="s">
        <x:v>57</x:v>
      </x:c>
      <x:c r="L741" s="0">
        <x:v>123250</x:v>
      </x:c>
    </x:row>
    <x:row r="742" spans="1:12">
      <x:c r="A742" s="0" t="s">
        <x:v>87</x:v>
      </x:c>
      <x:c r="B742" s="0" t="s">
        <x:v>88</x:v>
      </x:c>
      <x:c r="C742" s="0" t="s">
        <x:v>50</x:v>
      </x:c>
      <x:c r="D742" s="0" t="s">
        <x:v>52</x:v>
      </x:c>
      <x:c r="E742" s="0" t="s">
        <x:v>69</x:v>
      </x:c>
      <x:c r="F742" s="0" t="s">
        <x:v>70</x:v>
      </x:c>
      <x:c r="G742" s="0" t="s">
        <x:v>68</x:v>
      </x:c>
      <x:c r="H742" s="0" t="s">
        <x:v>68</x:v>
      </x:c>
      <x:c r="I742" s="0" t="s">
        <x:v>60</x:v>
      </x:c>
      <x:c r="J742" s="0" t="s">
        <x:v>61</x:v>
      </x:c>
      <x:c r="K742" s="0" t="s">
        <x:v>57</x:v>
      </x:c>
      <x:c r="L742" s="0">
        <x:v>60559</x:v>
      </x:c>
    </x:row>
    <x:row r="743" spans="1:12">
      <x:c r="A743" s="0" t="s">
        <x:v>87</x:v>
      </x:c>
      <x:c r="B743" s="0" t="s">
        <x:v>88</x:v>
      </x:c>
      <x:c r="C743" s="0" t="s">
        <x:v>50</x:v>
      </x:c>
      <x:c r="D743" s="0" t="s">
        <x:v>52</x:v>
      </x:c>
      <x:c r="E743" s="0" t="s">
        <x:v>69</x:v>
      </x:c>
      <x:c r="F743" s="0" t="s">
        <x:v>70</x:v>
      </x:c>
      <x:c r="G743" s="0" t="s">
        <x:v>68</x:v>
      </x:c>
      <x:c r="H743" s="0" t="s">
        <x:v>68</x:v>
      </x:c>
      <x:c r="I743" s="0" t="s">
        <x:v>62</x:v>
      </x:c>
      <x:c r="J743" s="0" t="s">
        <x:v>63</x:v>
      </x:c>
      <x:c r="K743" s="0" t="s">
        <x:v>57</x:v>
      </x:c>
      <x:c r="L743" s="0">
        <x:v>39073</x:v>
      </x:c>
    </x:row>
    <x:row r="744" spans="1:12">
      <x:c r="A744" s="0" t="s">
        <x:v>87</x:v>
      </x:c>
      <x:c r="B744" s="0" t="s">
        <x:v>88</x:v>
      </x:c>
      <x:c r="C744" s="0" t="s">
        <x:v>50</x:v>
      </x:c>
      <x:c r="D744" s="0" t="s">
        <x:v>52</x:v>
      </x:c>
      <x:c r="E744" s="0" t="s">
        <x:v>69</x:v>
      </x:c>
      <x:c r="F744" s="0" t="s">
        <x:v>70</x:v>
      </x:c>
      <x:c r="G744" s="0" t="s">
        <x:v>68</x:v>
      </x:c>
      <x:c r="H744" s="0" t="s">
        <x:v>68</x:v>
      </x:c>
      <x:c r="I744" s="0" t="s">
        <x:v>64</x:v>
      </x:c>
      <x:c r="J744" s="0" t="s">
        <x:v>65</x:v>
      </x:c>
      <x:c r="K744" s="0" t="s">
        <x:v>57</x:v>
      </x:c>
      <x:c r="L744" s="0">
        <x:v>14833</x:v>
      </x:c>
    </x:row>
    <x:row r="745" spans="1:12">
      <x:c r="A745" s="0" t="s">
        <x:v>87</x:v>
      </x:c>
      <x:c r="B745" s="0" t="s">
        <x:v>88</x:v>
      </x:c>
      <x:c r="C745" s="0" t="s">
        <x:v>50</x:v>
      </x:c>
      <x:c r="D745" s="0" t="s">
        <x:v>52</x:v>
      </x:c>
      <x:c r="E745" s="0" t="s">
        <x:v>69</x:v>
      </x:c>
      <x:c r="F745" s="0" t="s">
        <x:v>70</x:v>
      </x:c>
      <x:c r="G745" s="0" t="s">
        <x:v>68</x:v>
      </x:c>
      <x:c r="H745" s="0" t="s">
        <x:v>68</x:v>
      </x:c>
      <x:c r="I745" s="0" t="s">
        <x:v>66</x:v>
      </x:c>
      <x:c r="J745" s="0" t="s">
        <x:v>67</x:v>
      </x:c>
      <x:c r="K745" s="0" t="s">
        <x:v>57</x:v>
      </x:c>
      <x:c r="L745" s="0">
        <x:v>6780</x:v>
      </x:c>
    </x:row>
    <x:row r="746" spans="1:12">
      <x:c r="A746" s="0" t="s">
        <x:v>87</x:v>
      </x:c>
      <x:c r="B746" s="0" t="s">
        <x:v>88</x:v>
      </x:c>
      <x:c r="C746" s="0" t="s">
        <x:v>50</x:v>
      </x:c>
      <x:c r="D746" s="0" t="s">
        <x:v>52</x:v>
      </x:c>
      <x:c r="E746" s="0" t="s">
        <x:v>71</x:v>
      </x:c>
      <x:c r="F746" s="0" t="s">
        <x:v>72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439633</x:v>
      </x:c>
    </x:row>
    <x:row r="747" spans="1:12">
      <x:c r="A747" s="0" t="s">
        <x:v>87</x:v>
      </x:c>
      <x:c r="B747" s="0" t="s">
        <x:v>88</x:v>
      </x:c>
      <x:c r="C747" s="0" t="s">
        <x:v>50</x:v>
      </x:c>
      <x:c r="D747" s="0" t="s">
        <x:v>52</x:v>
      </x:c>
      <x:c r="E747" s="0" t="s">
        <x:v>71</x:v>
      </x:c>
      <x:c r="F747" s="0" t="s">
        <x:v>72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64325</x:v>
      </x:c>
    </x:row>
    <x:row r="748" spans="1:12">
      <x:c r="A748" s="0" t="s">
        <x:v>87</x:v>
      </x:c>
      <x:c r="B748" s="0" t="s">
        <x:v>88</x:v>
      </x:c>
      <x:c r="C748" s="0" t="s">
        <x:v>50</x:v>
      </x:c>
      <x:c r="D748" s="0" t="s">
        <x:v>52</x:v>
      </x:c>
      <x:c r="E748" s="0" t="s">
        <x:v>71</x:v>
      </x:c>
      <x:c r="F748" s="0" t="s">
        <x:v>72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70145</x:v>
      </x:c>
    </x:row>
    <x:row r="749" spans="1:12">
      <x:c r="A749" s="0" t="s">
        <x:v>87</x:v>
      </x:c>
      <x:c r="B749" s="0" t="s">
        <x:v>88</x:v>
      </x:c>
      <x:c r="C749" s="0" t="s">
        <x:v>50</x:v>
      </x:c>
      <x:c r="D749" s="0" t="s">
        <x:v>52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156920</x:v>
      </x:c>
    </x:row>
    <x:row r="750" spans="1:12">
      <x:c r="A750" s="0" t="s">
        <x:v>87</x:v>
      </x:c>
      <x:c r="B750" s="0" t="s">
        <x:v>88</x:v>
      </x:c>
      <x:c r="C750" s="0" t="s">
        <x:v>50</x:v>
      </x:c>
      <x:c r="D750" s="0" t="s">
        <x:v>52</x:v>
      </x:c>
      <x:c r="E750" s="0" t="s">
        <x:v>71</x:v>
      </x:c>
      <x:c r="F750" s="0" t="s">
        <x:v>72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102535</x:v>
      </x:c>
    </x:row>
    <x:row r="751" spans="1:12">
      <x:c r="A751" s="0" t="s">
        <x:v>87</x:v>
      </x:c>
      <x:c r="B751" s="0" t="s">
        <x:v>88</x:v>
      </x:c>
      <x:c r="C751" s="0" t="s">
        <x:v>50</x:v>
      </x:c>
      <x:c r="D751" s="0" t="s">
        <x:v>52</x:v>
      </x:c>
      <x:c r="E751" s="0" t="s">
        <x:v>71</x:v>
      </x:c>
      <x:c r="F751" s="0" t="s">
        <x:v>72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45708</x:v>
      </x:c>
    </x:row>
    <x:row r="752" spans="1:12">
      <x:c r="A752" s="0" t="s">
        <x:v>87</x:v>
      </x:c>
      <x:c r="B752" s="0" t="s">
        <x:v>88</x:v>
      </x:c>
      <x:c r="C752" s="0" t="s">
        <x:v>50</x:v>
      </x:c>
      <x:c r="D752" s="0" t="s">
        <x:v>52</x:v>
      </x:c>
      <x:c r="E752" s="0" t="s">
        <x:v>71</x:v>
      </x:c>
      <x:c r="F752" s="0" t="s">
        <x:v>72</x:v>
      </x:c>
      <x:c r="G752" s="0" t="s">
        <x:v>68</x:v>
      </x:c>
      <x:c r="H752" s="0" t="s">
        <x:v>68</x:v>
      </x:c>
      <x:c r="I752" s="0" t="s">
        <x:v>55</x:v>
      </x:c>
      <x:c r="J752" s="0" t="s">
        <x:v>56</x:v>
      </x:c>
      <x:c r="K752" s="0" t="s">
        <x:v>57</x:v>
      </x:c>
      <x:c r="L752" s="0">
        <x:v>456429</x:v>
      </x:c>
    </x:row>
    <x:row r="753" spans="1:12">
      <x:c r="A753" s="0" t="s">
        <x:v>87</x:v>
      </x:c>
      <x:c r="B753" s="0" t="s">
        <x:v>88</x:v>
      </x:c>
      <x:c r="C753" s="0" t="s">
        <x:v>50</x:v>
      </x:c>
      <x:c r="D753" s="0" t="s">
        <x:v>52</x:v>
      </x:c>
      <x:c r="E753" s="0" t="s">
        <x:v>71</x:v>
      </x:c>
      <x:c r="F753" s="0" t="s">
        <x:v>72</x:v>
      </x:c>
      <x:c r="G753" s="0" t="s">
        <x:v>68</x:v>
      </x:c>
      <x:c r="H753" s="0" t="s">
        <x:v>68</x:v>
      </x:c>
      <x:c r="I753" s="0" t="s">
        <x:v>58</x:v>
      </x:c>
      <x:c r="J753" s="0" t="s">
        <x:v>59</x:v>
      </x:c>
      <x:c r="K753" s="0" t="s">
        <x:v>57</x:v>
      </x:c>
      <x:c r="L753" s="0">
        <x:v>67655</x:v>
      </x:c>
    </x:row>
    <x:row r="754" spans="1:12">
      <x:c r="A754" s="0" t="s">
        <x:v>87</x:v>
      </x:c>
      <x:c r="B754" s="0" t="s">
        <x:v>88</x:v>
      </x:c>
      <x:c r="C754" s="0" t="s">
        <x:v>50</x:v>
      </x:c>
      <x:c r="D754" s="0" t="s">
        <x:v>52</x:v>
      </x:c>
      <x:c r="E754" s="0" t="s">
        <x:v>71</x:v>
      </x:c>
      <x:c r="F754" s="0" t="s">
        <x:v>72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57</x:v>
      </x:c>
      <x:c r="L754" s="0">
        <x:v>73398</x:v>
      </x:c>
    </x:row>
    <x:row r="755" spans="1:12">
      <x:c r="A755" s="0" t="s">
        <x:v>87</x:v>
      </x:c>
      <x:c r="B755" s="0" t="s">
        <x:v>88</x:v>
      </x:c>
      <x:c r="C755" s="0" t="s">
        <x:v>50</x:v>
      </x:c>
      <x:c r="D755" s="0" t="s">
        <x:v>52</x:v>
      </x:c>
      <x:c r="E755" s="0" t="s">
        <x:v>71</x:v>
      </x:c>
      <x:c r="F755" s="0" t="s">
        <x:v>72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57</x:v>
      </x:c>
      <x:c r="L755" s="0">
        <x:v>168753</x:v>
      </x:c>
    </x:row>
    <x:row r="756" spans="1:12">
      <x:c r="A756" s="0" t="s">
        <x:v>87</x:v>
      </x:c>
      <x:c r="B756" s="0" t="s">
        <x:v>88</x:v>
      </x:c>
      <x:c r="C756" s="0" t="s">
        <x:v>50</x:v>
      </x:c>
      <x:c r="D756" s="0" t="s">
        <x:v>52</x:v>
      </x:c>
      <x:c r="E756" s="0" t="s">
        <x:v>71</x:v>
      </x:c>
      <x:c r="F756" s="0" t="s">
        <x:v>72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57</x:v>
      </x:c>
      <x:c r="L756" s="0">
        <x:v>104522</x:v>
      </x:c>
    </x:row>
    <x:row r="757" spans="1:12">
      <x:c r="A757" s="0" t="s">
        <x:v>87</x:v>
      </x:c>
      <x:c r="B757" s="0" t="s">
        <x:v>88</x:v>
      </x:c>
      <x:c r="C757" s="0" t="s">
        <x:v>50</x:v>
      </x:c>
      <x:c r="D757" s="0" t="s">
        <x:v>52</x:v>
      </x:c>
      <x:c r="E757" s="0" t="s">
        <x:v>71</x:v>
      </x:c>
      <x:c r="F757" s="0" t="s">
        <x:v>72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57</x:v>
      </x:c>
      <x:c r="L757" s="0">
        <x:v>42101</x:v>
      </x:c>
    </x:row>
    <x:row r="758" spans="1:12">
      <x:c r="A758" s="0" t="s">
        <x:v>87</x:v>
      </x:c>
      <x:c r="B758" s="0" t="s">
        <x:v>88</x:v>
      </x:c>
      <x:c r="C758" s="0" t="s">
        <x:v>50</x:v>
      </x:c>
      <x:c r="D758" s="0" t="s">
        <x:v>52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47587</x:v>
      </x:c>
    </x:row>
    <x:row r="759" spans="1:12">
      <x:c r="A759" s="0" t="s">
        <x:v>87</x:v>
      </x:c>
      <x:c r="B759" s="0" t="s">
        <x:v>88</x:v>
      </x:c>
      <x:c r="C759" s="0" t="s">
        <x:v>50</x:v>
      </x:c>
      <x:c r="D759" s="0" t="s">
        <x:v>52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21128</x:v>
      </x:c>
    </x:row>
    <x:row r="760" spans="1:12">
      <x:c r="A760" s="0" t="s">
        <x:v>87</x:v>
      </x:c>
      <x:c r="B760" s="0" t="s">
        <x:v>88</x:v>
      </x:c>
      <x:c r="C760" s="0" t="s">
        <x:v>50</x:v>
      </x:c>
      <x:c r="D760" s="0" t="s">
        <x:v>52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8986</x:v>
      </x:c>
    </x:row>
    <x:row r="761" spans="1:12">
      <x:c r="A761" s="0" t="s">
        <x:v>87</x:v>
      </x:c>
      <x:c r="B761" s="0" t="s">
        <x:v>88</x:v>
      </x:c>
      <x:c r="C761" s="0" t="s">
        <x:v>50</x:v>
      </x:c>
      <x:c r="D761" s="0" t="s">
        <x:v>52</x:v>
      </x:c>
      <x:c r="E761" s="0" t="s">
        <x:v>73</x:v>
      </x:c>
      <x:c r="F761" s="0" t="s">
        <x:v>74</x:v>
      </x:c>
      <x:c r="G761" s="0" t="s">
        <x:v>54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9703</x:v>
      </x:c>
    </x:row>
    <x:row r="762" spans="1:12">
      <x:c r="A762" s="0" t="s">
        <x:v>87</x:v>
      </x:c>
      <x:c r="B762" s="0" t="s">
        <x:v>88</x:v>
      </x:c>
      <x:c r="C762" s="0" t="s">
        <x:v>50</x:v>
      </x:c>
      <x:c r="D762" s="0" t="s">
        <x:v>52</x:v>
      </x:c>
      <x:c r="E762" s="0" t="s">
        <x:v>73</x:v>
      </x:c>
      <x:c r="F762" s="0" t="s">
        <x:v>74</x:v>
      </x:c>
      <x:c r="G762" s="0" t="s">
        <x:v>54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5038</x:v>
      </x:c>
    </x:row>
    <x:row r="763" spans="1:12">
      <x:c r="A763" s="0" t="s">
        <x:v>87</x:v>
      </x:c>
      <x:c r="B763" s="0" t="s">
        <x:v>88</x:v>
      </x:c>
      <x:c r="C763" s="0" t="s">
        <x:v>50</x:v>
      </x:c>
      <x:c r="D763" s="0" t="s">
        <x:v>52</x:v>
      </x:c>
      <x:c r="E763" s="0" t="s">
        <x:v>73</x:v>
      </x:c>
      <x:c r="F763" s="0" t="s">
        <x:v>74</x:v>
      </x:c>
      <x:c r="G763" s="0" t="s">
        <x:v>54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2732</x:v>
      </x:c>
    </x:row>
    <x:row r="764" spans="1:12">
      <x:c r="A764" s="0" t="s">
        <x:v>87</x:v>
      </x:c>
      <x:c r="B764" s="0" t="s">
        <x:v>88</x:v>
      </x:c>
      <x:c r="C764" s="0" t="s">
        <x:v>50</x:v>
      </x:c>
      <x:c r="D764" s="0" t="s">
        <x:v>52</x:v>
      </x:c>
      <x:c r="E764" s="0" t="s">
        <x:v>73</x:v>
      </x:c>
      <x:c r="F764" s="0" t="s">
        <x:v>74</x:v>
      </x:c>
      <x:c r="G764" s="0" t="s">
        <x:v>68</x:v>
      </x:c>
      <x:c r="H764" s="0" t="s">
        <x:v>68</x:v>
      </x:c>
      <x:c r="I764" s="0" t="s">
        <x:v>55</x:v>
      </x:c>
      <x:c r="J764" s="0" t="s">
        <x:v>56</x:v>
      </x:c>
      <x:c r="K764" s="0" t="s">
        <x:v>57</x:v>
      </x:c>
      <x:c r="L764" s="0">
        <x:v>42068</x:v>
      </x:c>
    </x:row>
    <x:row r="765" spans="1:12">
      <x:c r="A765" s="0" t="s">
        <x:v>87</x:v>
      </x:c>
      <x:c r="B765" s="0" t="s">
        <x:v>88</x:v>
      </x:c>
      <x:c r="C765" s="0" t="s">
        <x:v>50</x:v>
      </x:c>
      <x:c r="D765" s="0" t="s">
        <x:v>52</x:v>
      </x:c>
      <x:c r="E765" s="0" t="s">
        <x:v>73</x:v>
      </x:c>
      <x:c r="F765" s="0" t="s">
        <x:v>74</x:v>
      </x:c>
      <x:c r="G765" s="0" t="s">
        <x:v>68</x:v>
      </x:c>
      <x:c r="H765" s="0" t="s">
        <x:v>68</x:v>
      </x:c>
      <x:c r="I765" s="0" t="s">
        <x:v>58</x:v>
      </x:c>
      <x:c r="J765" s="0" t="s">
        <x:v>59</x:v>
      </x:c>
      <x:c r="K765" s="0" t="s">
        <x:v>57</x:v>
      </x:c>
      <x:c r="L765" s="0">
        <x:v>17772</x:v>
      </x:c>
    </x:row>
    <x:row r="766" spans="1:12">
      <x:c r="A766" s="0" t="s">
        <x:v>87</x:v>
      </x:c>
      <x:c r="B766" s="0" t="s">
        <x:v>88</x:v>
      </x:c>
      <x:c r="C766" s="0" t="s">
        <x:v>50</x:v>
      </x:c>
      <x:c r="D766" s="0" t="s">
        <x:v>52</x:v>
      </x:c>
      <x:c r="E766" s="0" t="s">
        <x:v>73</x:v>
      </x:c>
      <x:c r="F766" s="0" t="s">
        <x:v>74</x:v>
      </x:c>
      <x:c r="G766" s="0" t="s">
        <x:v>68</x:v>
      </x:c>
      <x:c r="H766" s="0" t="s">
        <x:v>68</x:v>
      </x:c>
      <x:c r="I766" s="0" t="s">
        <x:v>60</x:v>
      </x:c>
      <x:c r="J766" s="0" t="s">
        <x:v>61</x:v>
      </x:c>
      <x:c r="K766" s="0" t="s">
        <x:v>57</x:v>
      </x:c>
      <x:c r="L766" s="0">
        <x:v>8038</x:v>
      </x:c>
    </x:row>
    <x:row r="767" spans="1:12">
      <x:c r="A767" s="0" t="s">
        <x:v>87</x:v>
      </x:c>
      <x:c r="B767" s="0" t="s">
        <x:v>88</x:v>
      </x:c>
      <x:c r="C767" s="0" t="s">
        <x:v>50</x:v>
      </x:c>
      <x:c r="D767" s="0" t="s">
        <x:v>52</x:v>
      </x:c>
      <x:c r="E767" s="0" t="s">
        <x:v>73</x:v>
      </x:c>
      <x:c r="F767" s="0" t="s">
        <x:v>74</x:v>
      </x:c>
      <x:c r="G767" s="0" t="s">
        <x:v>68</x:v>
      </x:c>
      <x:c r="H767" s="0" t="s">
        <x:v>68</x:v>
      </x:c>
      <x:c r="I767" s="0" t="s">
        <x:v>62</x:v>
      </x:c>
      <x:c r="J767" s="0" t="s">
        <x:v>63</x:v>
      </x:c>
      <x:c r="K767" s="0" t="s">
        <x:v>57</x:v>
      </x:c>
      <x:c r="L767" s="0">
        <x:v>9291</x:v>
      </x:c>
    </x:row>
    <x:row r="768" spans="1:12">
      <x:c r="A768" s="0" t="s">
        <x:v>87</x:v>
      </x:c>
      <x:c r="B768" s="0" t="s">
        <x:v>88</x:v>
      </x:c>
      <x:c r="C768" s="0" t="s">
        <x:v>50</x:v>
      </x:c>
      <x:c r="D768" s="0" t="s">
        <x:v>52</x:v>
      </x:c>
      <x:c r="E768" s="0" t="s">
        <x:v>73</x:v>
      </x:c>
      <x:c r="F768" s="0" t="s">
        <x:v>74</x:v>
      </x:c>
      <x:c r="G768" s="0" t="s">
        <x:v>68</x:v>
      </x:c>
      <x:c r="H768" s="0" t="s">
        <x:v>68</x:v>
      </x:c>
      <x:c r="I768" s="0" t="s">
        <x:v>64</x:v>
      </x:c>
      <x:c r="J768" s="0" t="s">
        <x:v>65</x:v>
      </x:c>
      <x:c r="K768" s="0" t="s">
        <x:v>57</x:v>
      </x:c>
      <x:c r="L768" s="0">
        <x:v>4601</x:v>
      </x:c>
    </x:row>
    <x:row r="769" spans="1:12">
      <x:c r="A769" s="0" t="s">
        <x:v>87</x:v>
      </x:c>
      <x:c r="B769" s="0" t="s">
        <x:v>88</x:v>
      </x:c>
      <x:c r="C769" s="0" t="s">
        <x:v>50</x:v>
      </x:c>
      <x:c r="D769" s="0" t="s">
        <x:v>52</x:v>
      </x:c>
      <x:c r="E769" s="0" t="s">
        <x:v>73</x:v>
      </x:c>
      <x:c r="F769" s="0" t="s">
        <x:v>74</x:v>
      </x:c>
      <x:c r="G769" s="0" t="s">
        <x:v>68</x:v>
      </x:c>
      <x:c r="H769" s="0" t="s">
        <x:v>68</x:v>
      </x:c>
      <x:c r="I769" s="0" t="s">
        <x:v>66</x:v>
      </x:c>
      <x:c r="J769" s="0" t="s">
        <x:v>67</x:v>
      </x:c>
      <x:c r="K769" s="0" t="s">
        <x:v>57</x:v>
      </x:c>
      <x:c r="L769" s="0">
        <x:v>2366</x:v>
      </x:c>
    </x:row>
    <x:row r="770" spans="1:12">
      <x:c r="A770" s="0" t="s">
        <x:v>87</x:v>
      </x:c>
      <x:c r="B770" s="0" t="s">
        <x:v>88</x:v>
      </x:c>
      <x:c r="C770" s="0" t="s">
        <x:v>50</x:v>
      </x:c>
      <x:c r="D770" s="0" t="s">
        <x:v>52</x:v>
      </x:c>
      <x:c r="E770" s="0" t="s">
        <x:v>75</x:v>
      </x:c>
      <x:c r="F770" s="0" t="s">
        <x:v>76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3978</x:v>
      </x:c>
    </x:row>
    <x:row r="771" spans="1:12">
      <x:c r="A771" s="0" t="s">
        <x:v>87</x:v>
      </x:c>
      <x:c r="B771" s="0" t="s">
        <x:v>88</x:v>
      </x:c>
      <x:c r="C771" s="0" t="s">
        <x:v>50</x:v>
      </x:c>
      <x:c r="D771" s="0" t="s">
        <x:v>52</x:v>
      </x:c>
      <x:c r="E771" s="0" t="s">
        <x:v>75</x:v>
      </x:c>
      <x:c r="F771" s="0" t="s">
        <x:v>76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1529</x:v>
      </x:c>
    </x:row>
    <x:row r="772" spans="1:12">
      <x:c r="A772" s="0" t="s">
        <x:v>87</x:v>
      </x:c>
      <x:c r="B772" s="0" t="s">
        <x:v>88</x:v>
      </x:c>
      <x:c r="C772" s="0" t="s">
        <x:v>50</x:v>
      </x:c>
      <x:c r="D772" s="0" t="s">
        <x:v>52</x:v>
      </x:c>
      <x:c r="E772" s="0" t="s">
        <x:v>75</x:v>
      </x:c>
      <x:c r="F772" s="0" t="s">
        <x:v>76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705</x:v>
      </x:c>
    </x:row>
    <x:row r="773" spans="1:12">
      <x:c r="A773" s="0" t="s">
        <x:v>87</x:v>
      </x:c>
      <x:c r="B773" s="0" t="s">
        <x:v>88</x:v>
      </x:c>
      <x:c r="C773" s="0" t="s">
        <x:v>50</x:v>
      </x:c>
      <x:c r="D773" s="0" t="s">
        <x:v>52</x:v>
      </x:c>
      <x:c r="E773" s="0" t="s">
        <x:v>75</x:v>
      </x:c>
      <x:c r="F773" s="0" t="s">
        <x:v>76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871</x:v>
      </x:c>
    </x:row>
    <x:row r="774" spans="1:12">
      <x:c r="A774" s="0" t="s">
        <x:v>87</x:v>
      </x:c>
      <x:c r="B774" s="0" t="s">
        <x:v>88</x:v>
      </x:c>
      <x:c r="C774" s="0" t="s">
        <x:v>50</x:v>
      </x:c>
      <x:c r="D774" s="0" t="s">
        <x:v>52</x:v>
      </x:c>
      <x:c r="E774" s="0" t="s">
        <x:v>75</x:v>
      </x:c>
      <x:c r="F774" s="0" t="s">
        <x:v>76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566</x:v>
      </x:c>
    </x:row>
    <x:row r="775" spans="1:12">
      <x:c r="A775" s="0" t="s">
        <x:v>87</x:v>
      </x:c>
      <x:c r="B775" s="0" t="s">
        <x:v>88</x:v>
      </x:c>
      <x:c r="C775" s="0" t="s">
        <x:v>50</x:v>
      </x:c>
      <x:c r="D775" s="0" t="s">
        <x:v>52</x:v>
      </x:c>
      <x:c r="E775" s="0" t="s">
        <x:v>75</x:v>
      </x:c>
      <x:c r="F775" s="0" t="s">
        <x:v>76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307</x:v>
      </x:c>
    </x:row>
    <x:row r="776" spans="1:12">
      <x:c r="A776" s="0" t="s">
        <x:v>87</x:v>
      </x:c>
      <x:c r="B776" s="0" t="s">
        <x:v>88</x:v>
      </x:c>
      <x:c r="C776" s="0" t="s">
        <x:v>50</x:v>
      </x:c>
      <x:c r="D776" s="0" t="s">
        <x:v>52</x:v>
      </x:c>
      <x:c r="E776" s="0" t="s">
        <x:v>75</x:v>
      </x:c>
      <x:c r="F776" s="0" t="s">
        <x:v>76</x:v>
      </x:c>
      <x:c r="G776" s="0" t="s">
        <x:v>68</x:v>
      </x:c>
      <x:c r="H776" s="0" t="s">
        <x:v>68</x:v>
      </x:c>
      <x:c r="I776" s="0" t="s">
        <x:v>55</x:v>
      </x:c>
      <x:c r="J776" s="0" t="s">
        <x:v>56</x:v>
      </x:c>
      <x:c r="K776" s="0" t="s">
        <x:v>57</x:v>
      </x:c>
      <x:c r="L776" s="0">
        <x:v>3889</x:v>
      </x:c>
    </x:row>
    <x:row r="777" spans="1:12">
      <x:c r="A777" s="0" t="s">
        <x:v>87</x:v>
      </x:c>
      <x:c r="B777" s="0" t="s">
        <x:v>88</x:v>
      </x:c>
      <x:c r="C777" s="0" t="s">
        <x:v>50</x:v>
      </x:c>
      <x:c r="D777" s="0" t="s">
        <x:v>52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58</x:v>
      </x:c>
      <x:c r="J777" s="0" t="s">
        <x:v>59</x:v>
      </x:c>
      <x:c r="K777" s="0" t="s">
        <x:v>57</x:v>
      </x:c>
      <x:c r="L777" s="0">
        <x:v>1676</x:v>
      </x:c>
    </x:row>
    <x:row r="778" spans="1:12">
      <x:c r="A778" s="0" t="s">
        <x:v>87</x:v>
      </x:c>
      <x:c r="B778" s="0" t="s">
        <x:v>88</x:v>
      </x:c>
      <x:c r="C778" s="0" t="s">
        <x:v>50</x:v>
      </x:c>
      <x:c r="D778" s="0" t="s">
        <x:v>52</x:v>
      </x:c>
      <x:c r="E778" s="0" t="s">
        <x:v>75</x:v>
      </x:c>
      <x:c r="F778" s="0" t="s">
        <x:v>76</x:v>
      </x:c>
      <x:c r="G778" s="0" t="s">
        <x:v>68</x:v>
      </x:c>
      <x:c r="H778" s="0" t="s">
        <x:v>68</x:v>
      </x:c>
      <x:c r="I778" s="0" t="s">
        <x:v>60</x:v>
      </x:c>
      <x:c r="J778" s="0" t="s">
        <x:v>61</x:v>
      </x:c>
      <x:c r="K778" s="0" t="s">
        <x:v>57</x:v>
      </x:c>
      <x:c r="L778" s="0">
        <x:v>652</x:v>
      </x:c>
    </x:row>
    <x:row r="779" spans="1:12">
      <x:c r="A779" s="0" t="s">
        <x:v>87</x:v>
      </x:c>
      <x:c r="B779" s="0" t="s">
        <x:v>88</x:v>
      </x:c>
      <x:c r="C779" s="0" t="s">
        <x:v>50</x:v>
      </x:c>
      <x:c r="D779" s="0" t="s">
        <x:v>52</x:v>
      </x:c>
      <x:c r="E779" s="0" t="s">
        <x:v>75</x:v>
      </x:c>
      <x:c r="F779" s="0" t="s">
        <x:v>76</x:v>
      </x:c>
      <x:c r="G779" s="0" t="s">
        <x:v>68</x:v>
      </x:c>
      <x:c r="H779" s="0" t="s">
        <x:v>68</x:v>
      </x:c>
      <x:c r="I779" s="0" t="s">
        <x:v>62</x:v>
      </x:c>
      <x:c r="J779" s="0" t="s">
        <x:v>63</x:v>
      </x:c>
      <x:c r="K779" s="0" t="s">
        <x:v>57</x:v>
      </x:c>
      <x:c r="L779" s="0">
        <x:v>817</x:v>
      </x:c>
    </x:row>
    <x:row r="780" spans="1:12">
      <x:c r="A780" s="0" t="s">
        <x:v>87</x:v>
      </x:c>
      <x:c r="B780" s="0" t="s">
        <x:v>88</x:v>
      </x:c>
      <x:c r="C780" s="0" t="s">
        <x:v>50</x:v>
      </x:c>
      <x:c r="D780" s="0" t="s">
        <x:v>52</x:v>
      </x:c>
      <x:c r="E780" s="0" t="s">
        <x:v>75</x:v>
      </x:c>
      <x:c r="F780" s="0" t="s">
        <x:v>76</x:v>
      </x:c>
      <x:c r="G780" s="0" t="s">
        <x:v>68</x:v>
      </x:c>
      <x:c r="H780" s="0" t="s">
        <x:v>68</x:v>
      </x:c>
      <x:c r="I780" s="0" t="s">
        <x:v>64</x:v>
      </x:c>
      <x:c r="J780" s="0" t="s">
        <x:v>65</x:v>
      </x:c>
      <x:c r="K780" s="0" t="s">
        <x:v>57</x:v>
      </x:c>
      <x:c r="L780" s="0">
        <x:v>477</x:v>
      </x:c>
    </x:row>
    <x:row r="781" spans="1:12">
      <x:c r="A781" s="0" t="s">
        <x:v>87</x:v>
      </x:c>
      <x:c r="B781" s="0" t="s">
        <x:v>88</x:v>
      </x:c>
      <x:c r="C781" s="0" t="s">
        <x:v>50</x:v>
      </x:c>
      <x:c r="D781" s="0" t="s">
        <x:v>52</x:v>
      </x:c>
      <x:c r="E781" s="0" t="s">
        <x:v>75</x:v>
      </x:c>
      <x:c r="F781" s="0" t="s">
        <x:v>76</x:v>
      </x:c>
      <x:c r="G781" s="0" t="s">
        <x:v>68</x:v>
      </x:c>
      <x:c r="H781" s="0" t="s">
        <x:v>68</x:v>
      </x:c>
      <x:c r="I781" s="0" t="s">
        <x:v>66</x:v>
      </x:c>
      <x:c r="J781" s="0" t="s">
        <x:v>67</x:v>
      </x:c>
      <x:c r="K781" s="0" t="s">
        <x:v>57</x:v>
      </x:c>
      <x:c r="L781" s="0">
        <x:v>267</x:v>
      </x:c>
    </x:row>
    <x:row r="782" spans="1:12">
      <x:c r="A782" s="0" t="s">
        <x:v>87</x:v>
      </x:c>
      <x:c r="B782" s="0" t="s">
        <x:v>88</x:v>
      </x:c>
      <x:c r="C782" s="0" t="s">
        <x:v>77</x:v>
      </x:c>
      <x:c r="D782" s="0" t="s">
        <x:v>78</x:v>
      </x:c>
      <x:c r="E782" s="0" t="s">
        <x:v>50</x:v>
      </x:c>
      <x:c r="F782" s="0" t="s">
        <x:v>53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348567</x:v>
      </x:c>
    </x:row>
    <x:row r="783" spans="1:12">
      <x:c r="A783" s="0" t="s">
        <x:v>87</x:v>
      </x:c>
      <x:c r="B783" s="0" t="s">
        <x:v>88</x:v>
      </x:c>
      <x:c r="C783" s="0" t="s">
        <x:v>77</x:v>
      </x:c>
      <x:c r="D783" s="0" t="s">
        <x:v>78</x:v>
      </x:c>
      <x:c r="E783" s="0" t="s">
        <x:v>50</x:v>
      </x:c>
      <x:c r="F783" s="0" t="s">
        <x:v>53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115796</x:v>
      </x:c>
    </x:row>
    <x:row r="784" spans="1:12">
      <x:c r="A784" s="0" t="s">
        <x:v>87</x:v>
      </x:c>
      <x:c r="B784" s="0" t="s">
        <x:v>88</x:v>
      </x:c>
      <x:c r="C784" s="0" t="s">
        <x:v>77</x:v>
      </x:c>
      <x:c r="D784" s="0" t="s">
        <x:v>78</x:v>
      </x:c>
      <x:c r="E784" s="0" t="s">
        <x:v>50</x:v>
      </x:c>
      <x:c r="F784" s="0" t="s">
        <x:v>53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64091</x:v>
      </x:c>
    </x:row>
    <x:row r="785" spans="1:12">
      <x:c r="A785" s="0" t="s">
        <x:v>87</x:v>
      </x:c>
      <x:c r="B785" s="0" t="s">
        <x:v>88</x:v>
      </x:c>
      <x:c r="C785" s="0" t="s">
        <x:v>77</x:v>
      </x:c>
      <x:c r="D785" s="0" t="s">
        <x:v>78</x:v>
      </x:c>
      <x:c r="E785" s="0" t="s">
        <x:v>50</x:v>
      </x:c>
      <x:c r="F785" s="0" t="s">
        <x:v>53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91935</x:v>
      </x:c>
    </x:row>
    <x:row r="786" spans="1:12">
      <x:c r="A786" s="0" t="s">
        <x:v>87</x:v>
      </x:c>
      <x:c r="B786" s="0" t="s">
        <x:v>88</x:v>
      </x:c>
      <x:c r="C786" s="0" t="s">
        <x:v>77</x:v>
      </x:c>
      <x:c r="D786" s="0" t="s">
        <x:v>78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  <x:c r="L786" s="0">
        <x:v>53598</x:v>
      </x:c>
    </x:row>
    <x:row r="787" spans="1:12">
      <x:c r="A787" s="0" t="s">
        <x:v>87</x:v>
      </x:c>
      <x:c r="B787" s="0" t="s">
        <x:v>88</x:v>
      </x:c>
      <x:c r="C787" s="0" t="s">
        <x:v>77</x:v>
      </x:c>
      <x:c r="D787" s="0" t="s">
        <x:v>78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23147</x:v>
      </x:c>
    </x:row>
    <x:row r="788" spans="1:12">
      <x:c r="A788" s="0" t="s">
        <x:v>87</x:v>
      </x:c>
      <x:c r="B788" s="0" t="s">
        <x:v>88</x:v>
      </x:c>
      <x:c r="C788" s="0" t="s">
        <x:v>77</x:v>
      </x:c>
      <x:c r="D788" s="0" t="s">
        <x:v>78</x:v>
      </x:c>
      <x:c r="E788" s="0" t="s">
        <x:v>50</x:v>
      </x:c>
      <x:c r="F788" s="0" t="s">
        <x:v>53</x:v>
      </x:c>
      <x:c r="G788" s="0" t="s">
        <x:v>68</x:v>
      </x:c>
      <x:c r="H788" s="0" t="s">
        <x:v>68</x:v>
      </x:c>
      <x:c r="I788" s="0" t="s">
        <x:v>55</x:v>
      </x:c>
      <x:c r="J788" s="0" t="s">
        <x:v>56</x:v>
      </x:c>
      <x:c r="K788" s="0" t="s">
        <x:v>57</x:v>
      </x:c>
      <x:c r="L788" s="0">
        <x:v>368527</x:v>
      </x:c>
    </x:row>
    <x:row r="789" spans="1:12">
      <x:c r="A789" s="0" t="s">
        <x:v>87</x:v>
      </x:c>
      <x:c r="B789" s="0" t="s">
        <x:v>88</x:v>
      </x:c>
      <x:c r="C789" s="0" t="s">
        <x:v>77</x:v>
      </x:c>
      <x:c r="D789" s="0" t="s">
        <x:v>78</x:v>
      </x:c>
      <x:c r="E789" s="0" t="s">
        <x:v>50</x:v>
      </x:c>
      <x:c r="F789" s="0" t="s">
        <x:v>53</x:v>
      </x:c>
      <x:c r="G789" s="0" t="s">
        <x:v>68</x:v>
      </x:c>
      <x:c r="H789" s="0" t="s">
        <x:v>68</x:v>
      </x:c>
      <x:c r="I789" s="0" t="s">
        <x:v>58</x:v>
      </x:c>
      <x:c r="J789" s="0" t="s">
        <x:v>59</x:v>
      </x:c>
      <x:c r="K789" s="0" t="s">
        <x:v>57</x:v>
      </x:c>
      <x:c r="L789" s="0">
        <x:v>121142</x:v>
      </x:c>
    </x:row>
    <x:row r="790" spans="1:12">
      <x:c r="A790" s="0" t="s">
        <x:v>87</x:v>
      </x:c>
      <x:c r="B790" s="0" t="s">
        <x:v>88</x:v>
      </x:c>
      <x:c r="C790" s="0" t="s">
        <x:v>77</x:v>
      </x:c>
      <x:c r="D790" s="0" t="s">
        <x:v>78</x:v>
      </x:c>
      <x:c r="E790" s="0" t="s">
        <x:v>50</x:v>
      </x:c>
      <x:c r="F790" s="0" t="s">
        <x:v>53</x:v>
      </x:c>
      <x:c r="G790" s="0" t="s">
        <x:v>68</x:v>
      </x:c>
      <x:c r="H790" s="0" t="s">
        <x:v>68</x:v>
      </x:c>
      <x:c r="I790" s="0" t="s">
        <x:v>60</x:v>
      </x:c>
      <x:c r="J790" s="0" t="s">
        <x:v>61</x:v>
      </x:c>
      <x:c r="K790" s="0" t="s">
        <x:v>57</x:v>
      </x:c>
      <x:c r="L790" s="0">
        <x:v>69707</x:v>
      </x:c>
    </x:row>
    <x:row r="791" spans="1:12">
      <x:c r="A791" s="0" t="s">
        <x:v>87</x:v>
      </x:c>
      <x:c r="B791" s="0" t="s">
        <x:v>88</x:v>
      </x:c>
      <x:c r="C791" s="0" t="s">
        <x:v>77</x:v>
      </x:c>
      <x:c r="D791" s="0" t="s">
        <x:v>78</x:v>
      </x:c>
      <x:c r="E791" s="0" t="s">
        <x:v>50</x:v>
      </x:c>
      <x:c r="F791" s="0" t="s">
        <x:v>53</x:v>
      </x:c>
      <x:c r="G791" s="0" t="s">
        <x:v>68</x:v>
      </x:c>
      <x:c r="H791" s="0" t="s">
        <x:v>68</x:v>
      </x:c>
      <x:c r="I791" s="0" t="s">
        <x:v>62</x:v>
      </x:c>
      <x:c r="J791" s="0" t="s">
        <x:v>63</x:v>
      </x:c>
      <x:c r="K791" s="0" t="s">
        <x:v>57</x:v>
      </x:c>
      <x:c r="L791" s="0">
        <x:v>101099</x:v>
      </x:c>
    </x:row>
    <x:row r="792" spans="1:12">
      <x:c r="A792" s="0" t="s">
        <x:v>87</x:v>
      </x:c>
      <x:c r="B792" s="0" t="s">
        <x:v>88</x:v>
      </x:c>
      <x:c r="C792" s="0" t="s">
        <x:v>77</x:v>
      </x:c>
      <x:c r="D792" s="0" t="s">
        <x:v>78</x:v>
      </x:c>
      <x:c r="E792" s="0" t="s">
        <x:v>50</x:v>
      </x:c>
      <x:c r="F792" s="0" t="s">
        <x:v>53</x:v>
      </x:c>
      <x:c r="G792" s="0" t="s">
        <x:v>68</x:v>
      </x:c>
      <x:c r="H792" s="0" t="s">
        <x:v>68</x:v>
      </x:c>
      <x:c r="I792" s="0" t="s">
        <x:v>64</x:v>
      </x:c>
      <x:c r="J792" s="0" t="s">
        <x:v>65</x:v>
      </x:c>
      <x:c r="K792" s="0" t="s">
        <x:v>57</x:v>
      </x:c>
      <x:c r="L792" s="0">
        <x:v>55157</x:v>
      </x:c>
    </x:row>
    <x:row r="793" spans="1:12">
      <x:c r="A793" s="0" t="s">
        <x:v>87</x:v>
      </x:c>
      <x:c r="B793" s="0" t="s">
        <x:v>88</x:v>
      </x:c>
      <x:c r="C793" s="0" t="s">
        <x:v>77</x:v>
      </x:c>
      <x:c r="D793" s="0" t="s">
        <x:v>78</x:v>
      </x:c>
      <x:c r="E793" s="0" t="s">
        <x:v>50</x:v>
      </x:c>
      <x:c r="F793" s="0" t="s">
        <x:v>53</x:v>
      </x:c>
      <x:c r="G793" s="0" t="s">
        <x:v>68</x:v>
      </x:c>
      <x:c r="H793" s="0" t="s">
        <x:v>68</x:v>
      </x:c>
      <x:c r="I793" s="0" t="s">
        <x:v>66</x:v>
      </x:c>
      <x:c r="J793" s="0" t="s">
        <x:v>67</x:v>
      </x:c>
      <x:c r="K793" s="0" t="s">
        <x:v>57</x:v>
      </x:c>
      <x:c r="L793" s="0">
        <x:v>21422</x:v>
      </x:c>
    </x:row>
    <x:row r="794" spans="1:12">
      <x:c r="A794" s="0" t="s">
        <x:v>87</x:v>
      </x:c>
      <x:c r="B794" s="0" t="s">
        <x:v>88</x:v>
      </x:c>
      <x:c r="C794" s="0" t="s">
        <x:v>77</x:v>
      </x:c>
      <x:c r="D794" s="0" t="s">
        <x:v>78</x:v>
      </x:c>
      <x:c r="E794" s="0" t="s">
        <x:v>69</x:v>
      </x:c>
      <x:c r="F794" s="0" t="s">
        <x:v>70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110077</x:v>
      </x:c>
    </x:row>
    <x:row r="795" spans="1:12">
      <x:c r="A795" s="0" t="s">
        <x:v>87</x:v>
      </x:c>
      <x:c r="B795" s="0" t="s">
        <x:v>88</x:v>
      </x:c>
      <x:c r="C795" s="0" t="s">
        <x:v>77</x:v>
      </x:c>
      <x:c r="D795" s="0" t="s">
        <x:v>78</x:v>
      </x:c>
      <x:c r="E795" s="0" t="s">
        <x:v>69</x:v>
      </x:c>
      <x:c r="F795" s="0" t="s">
        <x:v>70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65157</x:v>
      </x:c>
    </x:row>
    <x:row r="796" spans="1:12">
      <x:c r="A796" s="0" t="s">
        <x:v>87</x:v>
      </x:c>
      <x:c r="B796" s="0" t="s">
        <x:v>88</x:v>
      </x:c>
      <x:c r="C796" s="0" t="s">
        <x:v>77</x:v>
      </x:c>
      <x:c r="D796" s="0" t="s">
        <x:v>78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24442</x:v>
      </x:c>
    </x:row>
    <x:row r="797" spans="1:12">
      <x:c r="A797" s="0" t="s">
        <x:v>87</x:v>
      </x:c>
      <x:c r="B797" s="0" t="s">
        <x:v>88</x:v>
      </x:c>
      <x:c r="C797" s="0" t="s">
        <x:v>77</x:v>
      </x:c>
      <x:c r="D797" s="0" t="s">
        <x:v>78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13447</x:v>
      </x:c>
    </x:row>
    <x:row r="798" spans="1:12">
      <x:c r="A798" s="0" t="s">
        <x:v>87</x:v>
      </x:c>
      <x:c r="B798" s="0" t="s">
        <x:v>88</x:v>
      </x:c>
      <x:c r="C798" s="0" t="s">
        <x:v>77</x:v>
      </x:c>
      <x:c r="D798" s="0" t="s">
        <x:v>78</x:v>
      </x:c>
      <x:c r="E798" s="0" t="s">
        <x:v>69</x:v>
      </x:c>
      <x:c r="F798" s="0" t="s">
        <x:v>70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4798</x:v>
      </x:c>
    </x:row>
    <x:row r="799" spans="1:12">
      <x:c r="A799" s="0" t="s">
        <x:v>87</x:v>
      </x:c>
      <x:c r="B799" s="0" t="s">
        <x:v>88</x:v>
      </x:c>
      <x:c r="C799" s="0" t="s">
        <x:v>77</x:v>
      </x:c>
      <x:c r="D799" s="0" t="s">
        <x:v>78</x:v>
      </x:c>
      <x:c r="E799" s="0" t="s">
        <x:v>69</x:v>
      </x:c>
      <x:c r="F799" s="0" t="s">
        <x:v>70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2233</x:v>
      </x:c>
    </x:row>
    <x:row r="800" spans="1:12">
      <x:c r="A800" s="0" t="s">
        <x:v>87</x:v>
      </x:c>
      <x:c r="B800" s="0" t="s">
        <x:v>88</x:v>
      </x:c>
      <x:c r="C800" s="0" t="s">
        <x:v>77</x:v>
      </x:c>
      <x:c r="D800" s="0" t="s">
        <x:v>78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55</x:v>
      </x:c>
      <x:c r="J800" s="0" t="s">
        <x:v>56</x:v>
      </x:c>
      <x:c r="K800" s="0" t="s">
        <x:v>57</x:v>
      </x:c>
      <x:c r="L800" s="0">
        <x:v>127744</x:v>
      </x:c>
    </x:row>
    <x:row r="801" spans="1:12">
      <x:c r="A801" s="0" t="s">
        <x:v>87</x:v>
      </x:c>
      <x:c r="B801" s="0" t="s">
        <x:v>88</x:v>
      </x:c>
      <x:c r="C801" s="0" t="s">
        <x:v>77</x:v>
      </x:c>
      <x:c r="D801" s="0" t="s">
        <x:v>78</x:v>
      </x:c>
      <x:c r="E801" s="0" t="s">
        <x:v>69</x:v>
      </x:c>
      <x:c r="F801" s="0" t="s">
        <x:v>70</x:v>
      </x:c>
      <x:c r="G801" s="0" t="s">
        <x:v>68</x:v>
      </x:c>
      <x:c r="H801" s="0" t="s">
        <x:v>68</x:v>
      </x:c>
      <x:c r="I801" s="0" t="s">
        <x:v>58</x:v>
      </x:c>
      <x:c r="J801" s="0" t="s">
        <x:v>59</x:v>
      </x:c>
      <x:c r="K801" s="0" t="s">
        <x:v>57</x:v>
      </x:c>
      <x:c r="L801" s="0">
        <x:v>71156</x:v>
      </x:c>
    </x:row>
    <x:row r="802" spans="1:12">
      <x:c r="A802" s="0" t="s">
        <x:v>87</x:v>
      </x:c>
      <x:c r="B802" s="0" t="s">
        <x:v>88</x:v>
      </x:c>
      <x:c r="C802" s="0" t="s">
        <x:v>77</x:v>
      </x:c>
      <x:c r="D802" s="0" t="s">
        <x:v>78</x:v>
      </x:c>
      <x:c r="E802" s="0" t="s">
        <x:v>69</x:v>
      </x:c>
      <x:c r="F802" s="0" t="s">
        <x:v>70</x:v>
      </x:c>
      <x:c r="G802" s="0" t="s">
        <x:v>68</x:v>
      </x:c>
      <x:c r="H802" s="0" t="s">
        <x:v>68</x:v>
      </x:c>
      <x:c r="I802" s="0" t="s">
        <x:v>60</x:v>
      </x:c>
      <x:c r="J802" s="0" t="s">
        <x:v>61</x:v>
      </x:c>
      <x:c r="K802" s="0" t="s">
        <x:v>57</x:v>
      </x:c>
      <x:c r="L802" s="0">
        <x:v>29499</x:v>
      </x:c>
    </x:row>
    <x:row r="803" spans="1:12">
      <x:c r="A803" s="0" t="s">
        <x:v>87</x:v>
      </x:c>
      <x:c r="B803" s="0" t="s">
        <x:v>88</x:v>
      </x:c>
      <x:c r="C803" s="0" t="s">
        <x:v>77</x:v>
      </x:c>
      <x:c r="D803" s="0" t="s">
        <x:v>78</x:v>
      </x:c>
      <x:c r="E803" s="0" t="s">
        <x:v>69</x:v>
      </x:c>
      <x:c r="F803" s="0" t="s">
        <x:v>70</x:v>
      </x:c>
      <x:c r="G803" s="0" t="s">
        <x:v>68</x:v>
      </x:c>
      <x:c r="H803" s="0" t="s">
        <x:v>68</x:v>
      </x:c>
      <x:c r="I803" s="0" t="s">
        <x:v>62</x:v>
      </x:c>
      <x:c r="J803" s="0" t="s">
        <x:v>63</x:v>
      </x:c>
      <x:c r="K803" s="0" t="s">
        <x:v>57</x:v>
      </x:c>
      <x:c r="L803" s="0">
        <x:v>17928</x:v>
      </x:c>
    </x:row>
    <x:row r="804" spans="1:12">
      <x:c r="A804" s="0" t="s">
        <x:v>87</x:v>
      </x:c>
      <x:c r="B804" s="0" t="s">
        <x:v>88</x:v>
      </x:c>
      <x:c r="C804" s="0" t="s">
        <x:v>77</x:v>
      </x:c>
      <x:c r="D804" s="0" t="s">
        <x:v>78</x:v>
      </x:c>
      <x:c r="E804" s="0" t="s">
        <x:v>69</x:v>
      </x:c>
      <x:c r="F804" s="0" t="s">
        <x:v>70</x:v>
      </x:c>
      <x:c r="G804" s="0" t="s">
        <x:v>68</x:v>
      </x:c>
      <x:c r="H804" s="0" t="s">
        <x:v>68</x:v>
      </x:c>
      <x:c r="I804" s="0" t="s">
        <x:v>64</x:v>
      </x:c>
      <x:c r="J804" s="0" t="s">
        <x:v>65</x:v>
      </x:c>
      <x:c r="K804" s="0" t="s">
        <x:v>57</x:v>
      </x:c>
      <x:c r="L804" s="0">
        <x:v>6428</x:v>
      </x:c>
    </x:row>
    <x:row r="805" spans="1:12">
      <x:c r="A805" s="0" t="s">
        <x:v>87</x:v>
      </x:c>
      <x:c r="B805" s="0" t="s">
        <x:v>88</x:v>
      </x:c>
      <x:c r="C805" s="0" t="s">
        <x:v>77</x:v>
      </x:c>
      <x:c r="D805" s="0" t="s">
        <x:v>78</x:v>
      </x:c>
      <x:c r="E805" s="0" t="s">
        <x:v>69</x:v>
      </x:c>
      <x:c r="F805" s="0" t="s">
        <x:v>70</x:v>
      </x:c>
      <x:c r="G805" s="0" t="s">
        <x:v>68</x:v>
      </x:c>
      <x:c r="H805" s="0" t="s">
        <x:v>68</x:v>
      </x:c>
      <x:c r="I805" s="0" t="s">
        <x:v>66</x:v>
      </x:c>
      <x:c r="J805" s="0" t="s">
        <x:v>67</x:v>
      </x:c>
      <x:c r="K805" s="0" t="s">
        <x:v>57</x:v>
      </x:c>
      <x:c r="L805" s="0">
        <x:v>2733</x:v>
      </x:c>
    </x:row>
    <x:row r="806" spans="1:12">
      <x:c r="A806" s="0" t="s">
        <x:v>87</x:v>
      </x:c>
      <x:c r="B806" s="0" t="s">
        <x:v>88</x:v>
      </x:c>
      <x:c r="C806" s="0" t="s">
        <x:v>77</x:v>
      </x:c>
      <x:c r="D806" s="0" t="s">
        <x:v>78</x:v>
      </x:c>
      <x:c r="E806" s="0" t="s">
        <x:v>71</x:v>
      </x:c>
      <x:c r="F806" s="0" t="s">
        <x:v>72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217991</x:v>
      </x:c>
    </x:row>
    <x:row r="807" spans="1:12">
      <x:c r="A807" s="0" t="s">
        <x:v>87</x:v>
      </x:c>
      <x:c r="B807" s="0" t="s">
        <x:v>88</x:v>
      </x:c>
      <x:c r="C807" s="0" t="s">
        <x:v>77</x:v>
      </x:c>
      <x:c r="D807" s="0" t="s">
        <x:v>78</x:v>
      </x:c>
      <x:c r="E807" s="0" t="s">
        <x:v>71</x:v>
      </x:c>
      <x:c r="F807" s="0" t="s">
        <x:v>72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35881</x:v>
      </x:c>
    </x:row>
    <x:row r="808" spans="1:12">
      <x:c r="A808" s="0" t="s">
        <x:v>87</x:v>
      </x:c>
      <x:c r="B808" s="0" t="s">
        <x:v>88</x:v>
      </x:c>
      <x:c r="C808" s="0" t="s">
        <x:v>77</x:v>
      </x:c>
      <x:c r="D808" s="0" t="s">
        <x:v>78</x:v>
      </x:c>
      <x:c r="E808" s="0" t="s">
        <x:v>71</x:v>
      </x:c>
      <x:c r="F808" s="0" t="s">
        <x:v>72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36990</x:v>
      </x:c>
    </x:row>
    <x:row r="809" spans="1:12">
      <x:c r="A809" s="0" t="s">
        <x:v>87</x:v>
      </x:c>
      <x:c r="B809" s="0" t="s">
        <x:v>88</x:v>
      </x:c>
      <x:c r="C809" s="0" t="s">
        <x:v>77</x:v>
      </x:c>
      <x:c r="D809" s="0" t="s">
        <x:v>78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>
        <x:v>76608</x:v>
      </x:c>
    </x:row>
    <x:row r="810" spans="1:12">
      <x:c r="A810" s="0" t="s">
        <x:v>87</x:v>
      </x:c>
      <x:c r="B810" s="0" t="s">
        <x:v>88</x:v>
      </x:c>
      <x:c r="C810" s="0" t="s">
        <x:v>77</x:v>
      </x:c>
      <x:c r="D810" s="0" t="s">
        <x:v>78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64</x:v>
      </x:c>
      <x:c r="J810" s="0" t="s">
        <x:v>65</x:v>
      </x:c>
      <x:c r="K810" s="0" t="s">
        <x:v>57</x:v>
      </x:c>
      <x:c r="L810" s="0">
        <x:v>47983</x:v>
      </x:c>
    </x:row>
    <x:row r="811" spans="1:12">
      <x:c r="A811" s="0" t="s">
        <x:v>87</x:v>
      </x:c>
      <x:c r="B811" s="0" t="s">
        <x:v>88</x:v>
      </x:c>
      <x:c r="C811" s="0" t="s">
        <x:v>77</x:v>
      </x:c>
      <x:c r="D811" s="0" t="s">
        <x:v>78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66</x:v>
      </x:c>
      <x:c r="J811" s="0" t="s">
        <x:v>67</x:v>
      </x:c>
      <x:c r="K811" s="0" t="s">
        <x:v>57</x:v>
      </x:c>
      <x:c r="L811" s="0">
        <x:v>20529</x:v>
      </x:c>
    </x:row>
    <x:row r="812" spans="1:12">
      <x:c r="A812" s="0" t="s">
        <x:v>87</x:v>
      </x:c>
      <x:c r="B812" s="0" t="s">
        <x:v>88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68</x:v>
      </x:c>
      <x:c r="H812" s="0" t="s">
        <x:v>68</x:v>
      </x:c>
      <x:c r="I812" s="0" t="s">
        <x:v>55</x:v>
      </x:c>
      <x:c r="J812" s="0" t="s">
        <x:v>56</x:v>
      </x:c>
      <x:c r="K812" s="0" t="s">
        <x:v>57</x:v>
      </x:c>
      <x:c r="L812" s="0">
        <x:v>223113</x:v>
      </x:c>
    </x:row>
    <x:row r="813" spans="1:12">
      <x:c r="A813" s="0" t="s">
        <x:v>87</x:v>
      </x:c>
      <x:c r="B813" s="0" t="s">
        <x:v>88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68</x:v>
      </x:c>
      <x:c r="H813" s="0" t="s">
        <x:v>68</x:v>
      </x:c>
      <x:c r="I813" s="0" t="s">
        <x:v>58</x:v>
      </x:c>
      <x:c r="J813" s="0" t="s">
        <x:v>59</x:v>
      </x:c>
      <x:c r="K813" s="0" t="s">
        <x:v>57</x:v>
      </x:c>
      <x:c r="L813" s="0">
        <x:v>37517</x:v>
      </x:c>
    </x:row>
    <x:row r="814" spans="1:12">
      <x:c r="A814" s="0" t="s">
        <x:v>87</x:v>
      </x:c>
      <x:c r="B814" s="0" t="s">
        <x:v>88</x:v>
      </x:c>
      <x:c r="C814" s="0" t="s">
        <x:v>77</x:v>
      </x:c>
      <x:c r="D814" s="0" t="s">
        <x:v>78</x:v>
      </x:c>
      <x:c r="E814" s="0" t="s">
        <x:v>71</x:v>
      </x:c>
      <x:c r="F814" s="0" t="s">
        <x:v>72</x:v>
      </x:c>
      <x:c r="G814" s="0" t="s">
        <x:v>68</x:v>
      </x:c>
      <x:c r="H814" s="0" t="s">
        <x:v>68</x:v>
      </x:c>
      <x:c r="I814" s="0" t="s">
        <x:v>60</x:v>
      </x:c>
      <x:c r="J814" s="0" t="s">
        <x:v>61</x:v>
      </x:c>
      <x:c r="K814" s="0" t="s">
        <x:v>57</x:v>
      </x:c>
      <x:c r="L814" s="0">
        <x:v>37896</x:v>
      </x:c>
    </x:row>
    <x:row r="815" spans="1:12">
      <x:c r="A815" s="0" t="s">
        <x:v>87</x:v>
      </x:c>
      <x:c r="B815" s="0" t="s">
        <x:v>88</x:v>
      </x:c>
      <x:c r="C815" s="0" t="s">
        <x:v>77</x:v>
      </x:c>
      <x:c r="D815" s="0" t="s">
        <x:v>78</x:v>
      </x:c>
      <x:c r="E815" s="0" t="s">
        <x:v>71</x:v>
      </x:c>
      <x:c r="F815" s="0" t="s">
        <x:v>72</x:v>
      </x:c>
      <x:c r="G815" s="0" t="s">
        <x:v>68</x:v>
      </x:c>
      <x:c r="H815" s="0" t="s">
        <x:v>68</x:v>
      </x:c>
      <x:c r="I815" s="0" t="s">
        <x:v>62</x:v>
      </x:c>
      <x:c r="J815" s="0" t="s">
        <x:v>63</x:v>
      </x:c>
      <x:c r="K815" s="0" t="s">
        <x:v>57</x:v>
      </x:c>
      <x:c r="L815" s="0">
        <x:v>81381</x:v>
      </x:c>
    </x:row>
    <x:row r="816" spans="1:12">
      <x:c r="A816" s="0" t="s">
        <x:v>87</x:v>
      </x:c>
      <x:c r="B816" s="0" t="s">
        <x:v>88</x:v>
      </x:c>
      <x:c r="C816" s="0" t="s">
        <x:v>77</x:v>
      </x:c>
      <x:c r="D816" s="0" t="s">
        <x:v>78</x:v>
      </x:c>
      <x:c r="E816" s="0" t="s">
        <x:v>71</x:v>
      </x:c>
      <x:c r="F816" s="0" t="s">
        <x:v>72</x:v>
      </x:c>
      <x:c r="G816" s="0" t="s">
        <x:v>68</x:v>
      </x:c>
      <x:c r="H816" s="0" t="s">
        <x:v>68</x:v>
      </x:c>
      <x:c r="I816" s="0" t="s">
        <x:v>64</x:v>
      </x:c>
      <x:c r="J816" s="0" t="s">
        <x:v>65</x:v>
      </x:c>
      <x:c r="K816" s="0" t="s">
        <x:v>57</x:v>
      </x:c>
      <x:c r="L816" s="0">
        <x:v>47992</x:v>
      </x:c>
    </x:row>
    <x:row r="817" spans="1:12">
      <x:c r="A817" s="0" t="s">
        <x:v>87</x:v>
      </x:c>
      <x:c r="B817" s="0" t="s">
        <x:v>88</x:v>
      </x:c>
      <x:c r="C817" s="0" t="s">
        <x:v>77</x:v>
      </x:c>
      <x:c r="D817" s="0" t="s">
        <x:v>78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66</x:v>
      </x:c>
      <x:c r="J817" s="0" t="s">
        <x:v>67</x:v>
      </x:c>
      <x:c r="K817" s="0" t="s">
        <x:v>57</x:v>
      </x:c>
      <x:c r="L817" s="0">
        <x:v>18327</x:v>
      </x:c>
    </x:row>
    <x:row r="818" spans="1:12">
      <x:c r="A818" s="0" t="s">
        <x:v>87</x:v>
      </x:c>
      <x:c r="B818" s="0" t="s">
        <x:v>88</x:v>
      </x:c>
      <x:c r="C818" s="0" t="s">
        <x:v>77</x:v>
      </x:c>
      <x:c r="D818" s="0" t="s">
        <x:v>78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19357</x:v>
      </x:c>
    </x:row>
    <x:row r="819" spans="1:12">
      <x:c r="A819" s="0" t="s">
        <x:v>87</x:v>
      </x:c>
      <x:c r="B819" s="0" t="s">
        <x:v>88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14152</x:v>
      </x:c>
    </x:row>
    <x:row r="820" spans="1:12">
      <x:c r="A820" s="0" t="s">
        <x:v>87</x:v>
      </x:c>
      <x:c r="B820" s="0" t="s">
        <x:v>88</x:v>
      </x:c>
      <x:c r="C820" s="0" t="s">
        <x:v>77</x:v>
      </x:c>
      <x:c r="D820" s="0" t="s">
        <x:v>78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2494</x:v>
      </x:c>
    </x:row>
    <x:row r="821" spans="1:12">
      <x:c r="A821" s="0" t="s">
        <x:v>87</x:v>
      </x:c>
      <x:c r="B821" s="0" t="s">
        <x:v>88</x:v>
      </x:c>
      <x:c r="C821" s="0" t="s">
        <x:v>77</x:v>
      </x:c>
      <x:c r="D821" s="0" t="s">
        <x:v>78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1691</x:v>
      </x:c>
    </x:row>
    <x:row r="822" spans="1:12">
      <x:c r="A822" s="0" t="s">
        <x:v>87</x:v>
      </x:c>
      <x:c r="B822" s="0" t="s">
        <x:v>88</x:v>
      </x:c>
      <x:c r="C822" s="0" t="s">
        <x:v>77</x:v>
      </x:c>
      <x:c r="D822" s="0" t="s">
        <x:v>78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693</x:v>
      </x:c>
    </x:row>
    <x:row r="823" spans="1:12">
      <x:c r="A823" s="0" t="s">
        <x:v>87</x:v>
      </x:c>
      <x:c r="B823" s="0" t="s">
        <x:v>88</x:v>
      </x:c>
      <x:c r="C823" s="0" t="s">
        <x:v>77</x:v>
      </x:c>
      <x:c r="D823" s="0" t="s">
        <x:v>78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327</x:v>
      </x:c>
    </x:row>
    <x:row r="824" spans="1:12">
      <x:c r="A824" s="0" t="s">
        <x:v>87</x:v>
      </x:c>
      <x:c r="B824" s="0" t="s">
        <x:v>88</x:v>
      </x:c>
      <x:c r="C824" s="0" t="s">
        <x:v>77</x:v>
      </x:c>
      <x:c r="D824" s="0" t="s">
        <x:v>78</x:v>
      </x:c>
      <x:c r="E824" s="0" t="s">
        <x:v>73</x:v>
      </x:c>
      <x:c r="F824" s="0" t="s">
        <x:v>74</x:v>
      </x:c>
      <x:c r="G824" s="0" t="s">
        <x:v>68</x:v>
      </x:c>
      <x:c r="H824" s="0" t="s">
        <x:v>68</x:v>
      </x:c>
      <x:c r="I824" s="0" t="s">
        <x:v>55</x:v>
      </x:c>
      <x:c r="J824" s="0" t="s">
        <x:v>56</x:v>
      </x:c>
      <x:c r="K824" s="0" t="s">
        <x:v>57</x:v>
      </x:c>
      <x:c r="L824" s="0">
        <x:v>16501</x:v>
      </x:c>
    </x:row>
    <x:row r="825" spans="1:12">
      <x:c r="A825" s="0" t="s">
        <x:v>87</x:v>
      </x:c>
      <x:c r="B825" s="0" t="s">
        <x:v>88</x:v>
      </x:c>
      <x:c r="C825" s="0" t="s">
        <x:v>77</x:v>
      </x:c>
      <x:c r="D825" s="0" t="s">
        <x:v>78</x:v>
      </x:c>
      <x:c r="E825" s="0" t="s">
        <x:v>73</x:v>
      </x:c>
      <x:c r="F825" s="0" t="s">
        <x:v>74</x:v>
      </x:c>
      <x:c r="G825" s="0" t="s">
        <x:v>68</x:v>
      </x:c>
      <x:c r="H825" s="0" t="s">
        <x:v>68</x:v>
      </x:c>
      <x:c r="I825" s="0" t="s">
        <x:v>58</x:v>
      </x:c>
      <x:c r="J825" s="0" t="s">
        <x:v>59</x:v>
      </x:c>
      <x:c r="K825" s="0" t="s">
        <x:v>57</x:v>
      </x:c>
      <x:c r="L825" s="0">
        <x:v>11810</x:v>
      </x:c>
    </x:row>
    <x:row r="826" spans="1:12">
      <x:c r="A826" s="0" t="s">
        <x:v>87</x:v>
      </x:c>
      <x:c r="B826" s="0" t="s">
        <x:v>88</x:v>
      </x:c>
      <x:c r="C826" s="0" t="s">
        <x:v>77</x:v>
      </x:c>
      <x:c r="D826" s="0" t="s">
        <x:v>78</x:v>
      </x:c>
      <x:c r="E826" s="0" t="s">
        <x:v>73</x:v>
      </x:c>
      <x:c r="F826" s="0" t="s">
        <x:v>74</x:v>
      </x:c>
      <x:c r="G826" s="0" t="s">
        <x:v>68</x:v>
      </x:c>
      <x:c r="H826" s="0" t="s">
        <x:v>68</x:v>
      </x:c>
      <x:c r="I826" s="0" t="s">
        <x:v>60</x:v>
      </x:c>
      <x:c r="J826" s="0" t="s">
        <x:v>61</x:v>
      </x:c>
      <x:c r="K826" s="0" t="s">
        <x:v>57</x:v>
      </x:c>
      <x:c r="L826" s="0">
        <x:v>2153</x:v>
      </x:c>
    </x:row>
    <x:row r="827" spans="1:12">
      <x:c r="A827" s="0" t="s">
        <x:v>87</x:v>
      </x:c>
      <x:c r="B827" s="0" t="s">
        <x:v>88</x:v>
      </x:c>
      <x:c r="C827" s="0" t="s">
        <x:v>77</x:v>
      </x:c>
      <x:c r="D827" s="0" t="s">
        <x:v>78</x:v>
      </x:c>
      <x:c r="E827" s="0" t="s">
        <x:v>73</x:v>
      </x:c>
      <x:c r="F827" s="0" t="s">
        <x:v>74</x:v>
      </x:c>
      <x:c r="G827" s="0" t="s">
        <x:v>68</x:v>
      </x:c>
      <x:c r="H827" s="0" t="s">
        <x:v>68</x:v>
      </x:c>
      <x:c r="I827" s="0" t="s">
        <x:v>62</x:v>
      </x:c>
      <x:c r="J827" s="0" t="s">
        <x:v>63</x:v>
      </x:c>
      <x:c r="K827" s="0" t="s">
        <x:v>57</x:v>
      </x:c>
      <x:c r="L827" s="0">
        <x:v>1596</x:v>
      </x:c>
    </x:row>
    <x:row r="828" spans="1:12">
      <x:c r="A828" s="0" t="s">
        <x:v>87</x:v>
      </x:c>
      <x:c r="B828" s="0" t="s">
        <x:v>88</x:v>
      </x:c>
      <x:c r="C828" s="0" t="s">
        <x:v>77</x:v>
      </x:c>
      <x:c r="D828" s="0" t="s">
        <x:v>78</x:v>
      </x:c>
      <x:c r="E828" s="0" t="s">
        <x:v>73</x:v>
      </x:c>
      <x:c r="F828" s="0" t="s">
        <x:v>74</x:v>
      </x:c>
      <x:c r="G828" s="0" t="s">
        <x:v>68</x:v>
      </x:c>
      <x:c r="H828" s="0" t="s">
        <x:v>68</x:v>
      </x:c>
      <x:c r="I828" s="0" t="s">
        <x:v>64</x:v>
      </x:c>
      <x:c r="J828" s="0" t="s">
        <x:v>65</x:v>
      </x:c>
      <x:c r="K828" s="0" t="s">
        <x:v>57</x:v>
      </x:c>
      <x:c r="L828" s="0">
        <x:v>635</x:v>
      </x:c>
    </x:row>
    <x:row r="829" spans="1:12">
      <x:c r="A829" s="0" t="s">
        <x:v>87</x:v>
      </x:c>
      <x:c r="B829" s="0" t="s">
        <x:v>88</x:v>
      </x:c>
      <x:c r="C829" s="0" t="s">
        <x:v>77</x:v>
      </x:c>
      <x:c r="D829" s="0" t="s">
        <x:v>78</x:v>
      </x:c>
      <x:c r="E829" s="0" t="s">
        <x:v>73</x:v>
      </x:c>
      <x:c r="F829" s="0" t="s">
        <x:v>74</x:v>
      </x:c>
      <x:c r="G829" s="0" t="s">
        <x:v>68</x:v>
      </x:c>
      <x:c r="H829" s="0" t="s">
        <x:v>68</x:v>
      </x:c>
      <x:c r="I829" s="0" t="s">
        <x:v>66</x:v>
      </x:c>
      <x:c r="J829" s="0" t="s">
        <x:v>67</x:v>
      </x:c>
      <x:c r="K829" s="0" t="s">
        <x:v>57</x:v>
      </x:c>
      <x:c r="L829" s="0">
        <x:v>307</x:v>
      </x:c>
    </x:row>
    <x:row r="830" spans="1:12">
      <x:c r="A830" s="0" t="s">
        <x:v>87</x:v>
      </x:c>
      <x:c r="B830" s="0" t="s">
        <x:v>88</x:v>
      </x:c>
      <x:c r="C830" s="0" t="s">
        <x:v>77</x:v>
      </x:c>
      <x:c r="D830" s="0" t="s">
        <x:v>78</x:v>
      </x:c>
      <x:c r="E830" s="0" t="s">
        <x:v>75</x:v>
      </x:c>
      <x:c r="F830" s="0" t="s">
        <x:v>76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1142</x:v>
      </x:c>
    </x:row>
    <x:row r="831" spans="1:12">
      <x:c r="A831" s="0" t="s">
        <x:v>87</x:v>
      </x:c>
      <x:c r="B831" s="0" t="s">
        <x:v>88</x:v>
      </x:c>
      <x:c r="C831" s="0" t="s">
        <x:v>77</x:v>
      </x:c>
      <x:c r="D831" s="0" t="s">
        <x:v>78</x:v>
      </x:c>
      <x:c r="E831" s="0" t="s">
        <x:v>75</x:v>
      </x:c>
      <x:c r="F831" s="0" t="s">
        <x:v>76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606</x:v>
      </x:c>
    </x:row>
    <x:row r="832" spans="1:12">
      <x:c r="A832" s="0" t="s">
        <x:v>87</x:v>
      </x:c>
      <x:c r="B832" s="0" t="s">
        <x:v>88</x:v>
      </x:c>
      <x:c r="C832" s="0" t="s">
        <x:v>77</x:v>
      </x:c>
      <x:c r="D832" s="0" t="s">
        <x:v>78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165</x:v>
      </x:c>
    </x:row>
    <x:row r="833" spans="1:12">
      <x:c r="A833" s="0" t="s">
        <x:v>87</x:v>
      </x:c>
      <x:c r="B833" s="0" t="s">
        <x:v>88</x:v>
      </x:c>
      <x:c r="C833" s="0" t="s">
        <x:v>77</x:v>
      </x:c>
      <x:c r="D833" s="0" t="s">
        <x:v>78</x:v>
      </x:c>
      <x:c r="E833" s="0" t="s">
        <x:v>75</x:v>
      </x:c>
      <x:c r="F833" s="0" t="s">
        <x:v>76</x:v>
      </x:c>
      <x:c r="G833" s="0" t="s">
        <x:v>54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189</x:v>
      </x:c>
    </x:row>
    <x:row r="834" spans="1:12">
      <x:c r="A834" s="0" t="s">
        <x:v>87</x:v>
      </x:c>
      <x:c r="B834" s="0" t="s">
        <x:v>88</x:v>
      </x:c>
      <x:c r="C834" s="0" t="s">
        <x:v>77</x:v>
      </x:c>
      <x:c r="D834" s="0" t="s">
        <x:v>78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124</x:v>
      </x:c>
    </x:row>
    <x:row r="835" spans="1:12">
      <x:c r="A835" s="0" t="s">
        <x:v>87</x:v>
      </x:c>
      <x:c r="B835" s="0" t="s">
        <x:v>88</x:v>
      </x:c>
      <x:c r="C835" s="0" t="s">
        <x:v>77</x:v>
      </x:c>
      <x:c r="D835" s="0" t="s">
        <x:v>78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58</x:v>
      </x:c>
    </x:row>
    <x:row r="836" spans="1:12">
      <x:c r="A836" s="0" t="s">
        <x:v>87</x:v>
      </x:c>
      <x:c r="B836" s="0" t="s">
        <x:v>88</x:v>
      </x:c>
      <x:c r="C836" s="0" t="s">
        <x:v>77</x:v>
      </x:c>
      <x:c r="D836" s="0" t="s">
        <x:v>78</x:v>
      </x:c>
      <x:c r="E836" s="0" t="s">
        <x:v>75</x:v>
      </x:c>
      <x:c r="F836" s="0" t="s">
        <x:v>76</x:v>
      </x:c>
      <x:c r="G836" s="0" t="s">
        <x:v>68</x:v>
      </x:c>
      <x:c r="H836" s="0" t="s">
        <x:v>68</x:v>
      </x:c>
      <x:c r="I836" s="0" t="s">
        <x:v>55</x:v>
      </x:c>
      <x:c r="J836" s="0" t="s">
        <x:v>56</x:v>
      </x:c>
      <x:c r="K836" s="0" t="s">
        <x:v>57</x:v>
      </x:c>
      <x:c r="L836" s="0">
        <x:v>1169</x:v>
      </x:c>
    </x:row>
    <x:row r="837" spans="1:12">
      <x:c r="A837" s="0" t="s">
        <x:v>87</x:v>
      </x:c>
      <x:c r="B837" s="0" t="s">
        <x:v>88</x:v>
      </x:c>
      <x:c r="C837" s="0" t="s">
        <x:v>77</x:v>
      </x:c>
      <x:c r="D837" s="0" t="s">
        <x:v>78</x:v>
      </x:c>
      <x:c r="E837" s="0" t="s">
        <x:v>75</x:v>
      </x:c>
      <x:c r="F837" s="0" t="s">
        <x:v>76</x:v>
      </x:c>
      <x:c r="G837" s="0" t="s">
        <x:v>68</x:v>
      </x:c>
      <x:c r="H837" s="0" t="s">
        <x:v>68</x:v>
      </x:c>
      <x:c r="I837" s="0" t="s">
        <x:v>58</x:v>
      </x:c>
      <x:c r="J837" s="0" t="s">
        <x:v>59</x:v>
      </x:c>
      <x:c r="K837" s="0" t="s">
        <x:v>57</x:v>
      </x:c>
      <x:c r="L837" s="0">
        <x:v>659</x:v>
      </x:c>
    </x:row>
    <x:row r="838" spans="1:12">
      <x:c r="A838" s="0" t="s">
        <x:v>87</x:v>
      </x:c>
      <x:c r="B838" s="0" t="s">
        <x:v>88</x:v>
      </x:c>
      <x:c r="C838" s="0" t="s">
        <x:v>77</x:v>
      </x:c>
      <x:c r="D838" s="0" t="s">
        <x:v>78</x:v>
      </x:c>
      <x:c r="E838" s="0" t="s">
        <x:v>75</x:v>
      </x:c>
      <x:c r="F838" s="0" t="s">
        <x:v>76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57</x:v>
      </x:c>
      <x:c r="L838" s="0">
        <x:v>159</x:v>
      </x:c>
    </x:row>
    <x:row r="839" spans="1:12">
      <x:c r="A839" s="0" t="s">
        <x:v>87</x:v>
      </x:c>
      <x:c r="B839" s="0" t="s">
        <x:v>88</x:v>
      </x:c>
      <x:c r="C839" s="0" t="s">
        <x:v>77</x:v>
      </x:c>
      <x:c r="D839" s="0" t="s">
        <x:v>78</x:v>
      </x:c>
      <x:c r="E839" s="0" t="s">
        <x:v>75</x:v>
      </x:c>
      <x:c r="F839" s="0" t="s">
        <x:v>76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57</x:v>
      </x:c>
      <x:c r="L839" s="0">
        <x:v>194</x:v>
      </x:c>
    </x:row>
    <x:row r="840" spans="1:12">
      <x:c r="A840" s="0" t="s">
        <x:v>87</x:v>
      </x:c>
      <x:c r="B840" s="0" t="s">
        <x:v>88</x:v>
      </x:c>
      <x:c r="C840" s="0" t="s">
        <x:v>77</x:v>
      </x:c>
      <x:c r="D840" s="0" t="s">
        <x:v>78</x:v>
      </x:c>
      <x:c r="E840" s="0" t="s">
        <x:v>75</x:v>
      </x:c>
      <x:c r="F840" s="0" t="s">
        <x:v>76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57</x:v>
      </x:c>
      <x:c r="L840" s="0">
        <x:v>102</x:v>
      </x:c>
    </x:row>
    <x:row r="841" spans="1:12">
      <x:c r="A841" s="0" t="s">
        <x:v>87</x:v>
      </x:c>
      <x:c r="B841" s="0" t="s">
        <x:v>88</x:v>
      </x:c>
      <x:c r="C841" s="0" t="s">
        <x:v>77</x:v>
      </x:c>
      <x:c r="D841" s="0" t="s">
        <x:v>78</x:v>
      </x:c>
      <x:c r="E841" s="0" t="s">
        <x:v>75</x:v>
      </x:c>
      <x:c r="F841" s="0" t="s">
        <x:v>76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57</x:v>
      </x:c>
      <x:c r="L841" s="0">
        <x:v>55</x:v>
      </x:c>
    </x:row>
    <x:row r="842" spans="1:12">
      <x:c r="A842" s="0" t="s">
        <x:v>87</x:v>
      </x:c>
      <x:c r="B842" s="0" t="s">
        <x:v>88</x:v>
      </x:c>
      <x:c r="C842" s="0" t="s">
        <x:v>79</x:v>
      </x:c>
      <x:c r="D842" s="0" t="s">
        <x:v>80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346506</x:v>
      </x:c>
    </x:row>
    <x:row r="843" spans="1:12">
      <x:c r="A843" s="0" t="s">
        <x:v>87</x:v>
      </x:c>
      <x:c r="B843" s="0" t="s">
        <x:v>88</x:v>
      </x:c>
      <x:c r="C843" s="0" t="s">
        <x:v>79</x:v>
      </x:c>
      <x:c r="D843" s="0" t="s">
        <x:v>80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81950</x:v>
      </x:c>
    </x:row>
    <x:row r="844" spans="1:12">
      <x:c r="A844" s="0" t="s">
        <x:v>87</x:v>
      </x:c>
      <x:c r="B844" s="0" t="s">
        <x:v>88</x:v>
      </x:c>
      <x:c r="C844" s="0" t="s">
        <x:v>79</x:v>
      </x:c>
      <x:c r="D844" s="0" t="s">
        <x:v>80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64459</x:v>
      </x:c>
    </x:row>
    <x:row r="845" spans="1:12">
      <x:c r="A845" s="0" t="s">
        <x:v>87</x:v>
      </x:c>
      <x:c r="B845" s="0" t="s">
        <x:v>88</x:v>
      </x:c>
      <x:c r="C845" s="0" t="s">
        <x:v>79</x:v>
      </x:c>
      <x:c r="D845" s="0" t="s">
        <x:v>80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103787</x:v>
      </x:c>
    </x:row>
    <x:row r="846" spans="1:12">
      <x:c r="A846" s="0" t="s">
        <x:v>87</x:v>
      </x:c>
      <x:c r="B846" s="0" t="s">
        <x:v>88</x:v>
      </x:c>
      <x:c r="C846" s="0" t="s">
        <x:v>79</x:v>
      </x:c>
      <x:c r="D846" s="0" t="s">
        <x:v>80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65297</x:v>
      </x:c>
    </x:row>
    <x:row r="847" spans="1:12">
      <x:c r="A847" s="0" t="s">
        <x:v>87</x:v>
      </x:c>
      <x:c r="B847" s="0" t="s">
        <x:v>88</x:v>
      </x:c>
      <x:c r="C847" s="0" t="s">
        <x:v>79</x:v>
      </x:c>
      <x:c r="D847" s="0" t="s">
        <x:v>80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31013</x:v>
      </x:c>
    </x:row>
    <x:row r="848" spans="1:12">
      <x:c r="A848" s="0" t="s">
        <x:v>87</x:v>
      </x:c>
      <x:c r="B848" s="0" t="s">
        <x:v>88</x:v>
      </x:c>
      <x:c r="C848" s="0" t="s">
        <x:v>79</x:v>
      </x:c>
      <x:c r="D848" s="0" t="s">
        <x:v>80</x:v>
      </x:c>
      <x:c r="E848" s="0" t="s">
        <x:v>50</x:v>
      </x:c>
      <x:c r="F848" s="0" t="s">
        <x:v>53</x:v>
      </x:c>
      <x:c r="G848" s="0" t="s">
        <x:v>68</x:v>
      </x:c>
      <x:c r="H848" s="0" t="s">
        <x:v>68</x:v>
      </x:c>
      <x:c r="I848" s="0" t="s">
        <x:v>55</x:v>
      </x:c>
      <x:c r="J848" s="0" t="s">
        <x:v>56</x:v>
      </x:c>
      <x:c r="K848" s="0" t="s">
        <x:v>57</x:v>
      </x:c>
      <x:c r="L848" s="0">
        <x:v>378354</x:v>
      </x:c>
    </x:row>
    <x:row r="849" spans="1:12">
      <x:c r="A849" s="0" t="s">
        <x:v>87</x:v>
      </x:c>
      <x:c r="B849" s="0" t="s">
        <x:v>88</x:v>
      </x:c>
      <x:c r="C849" s="0" t="s">
        <x:v>79</x:v>
      </x:c>
      <x:c r="D849" s="0" t="s">
        <x:v>80</x:v>
      </x:c>
      <x:c r="E849" s="0" t="s">
        <x:v>50</x:v>
      </x:c>
      <x:c r="F849" s="0" t="s">
        <x:v>53</x:v>
      </x:c>
      <x:c r="G849" s="0" t="s">
        <x:v>68</x:v>
      </x:c>
      <x:c r="H849" s="0" t="s">
        <x:v>68</x:v>
      </x:c>
      <x:c r="I849" s="0" t="s">
        <x:v>58</x:v>
      </x:c>
      <x:c r="J849" s="0" t="s">
        <x:v>59</x:v>
      </x:c>
      <x:c r="K849" s="0" t="s">
        <x:v>57</x:v>
      </x:c>
      <x:c r="L849" s="0">
        <x:v>89211</x:v>
      </x:c>
    </x:row>
    <x:row r="850" spans="1:12">
      <x:c r="A850" s="0" t="s">
        <x:v>87</x:v>
      </x:c>
      <x:c r="B850" s="0" t="s">
        <x:v>88</x:v>
      </x:c>
      <x:c r="C850" s="0" t="s">
        <x:v>79</x:v>
      </x:c>
      <x:c r="D850" s="0" t="s">
        <x:v>80</x:v>
      </x:c>
      <x:c r="E850" s="0" t="s">
        <x:v>50</x:v>
      </x:c>
      <x:c r="F850" s="0" t="s">
        <x:v>53</x:v>
      </x:c>
      <x:c r="G850" s="0" t="s">
        <x:v>68</x:v>
      </x:c>
      <x:c r="H850" s="0" t="s">
        <x:v>68</x:v>
      </x:c>
      <x:c r="I850" s="0" t="s">
        <x:v>60</x:v>
      </x:c>
      <x:c r="J850" s="0" t="s">
        <x:v>61</x:v>
      </x:c>
      <x:c r="K850" s="0" t="s">
        <x:v>57</x:v>
      </x:c>
      <x:c r="L850" s="0">
        <x:v>72940</x:v>
      </x:c>
    </x:row>
    <x:row r="851" spans="1:12">
      <x:c r="A851" s="0" t="s">
        <x:v>87</x:v>
      </x:c>
      <x:c r="B851" s="0" t="s">
        <x:v>88</x:v>
      </x:c>
      <x:c r="C851" s="0" t="s">
        <x:v>79</x:v>
      </x:c>
      <x:c r="D851" s="0" t="s">
        <x:v>80</x:v>
      </x:c>
      <x:c r="E851" s="0" t="s">
        <x:v>50</x:v>
      </x:c>
      <x:c r="F851" s="0" t="s">
        <x:v>53</x:v>
      </x:c>
      <x:c r="G851" s="0" t="s">
        <x:v>68</x:v>
      </x:c>
      <x:c r="H851" s="0" t="s">
        <x:v>68</x:v>
      </x:c>
      <x:c r="I851" s="0" t="s">
        <x:v>62</x:v>
      </x:c>
      <x:c r="J851" s="0" t="s">
        <x:v>63</x:v>
      </x:c>
      <x:c r="K851" s="0" t="s">
        <x:v>57</x:v>
      </x:c>
      <x:c r="L851" s="0">
        <x:v>116835</x:v>
      </x:c>
    </x:row>
    <x:row r="852" spans="1:12">
      <x:c r="A852" s="0" t="s">
        <x:v>87</x:v>
      </x:c>
      <x:c r="B852" s="0" t="s">
        <x:v>88</x:v>
      </x:c>
      <x:c r="C852" s="0" t="s">
        <x:v>79</x:v>
      </x:c>
      <x:c r="D852" s="0" t="s">
        <x:v>80</x:v>
      </x:c>
      <x:c r="E852" s="0" t="s">
        <x:v>50</x:v>
      </x:c>
      <x:c r="F852" s="0" t="s">
        <x:v>53</x:v>
      </x:c>
      <x:c r="G852" s="0" t="s">
        <x:v>68</x:v>
      </x:c>
      <x:c r="H852" s="0" t="s">
        <x:v>68</x:v>
      </x:c>
      <x:c r="I852" s="0" t="s">
        <x:v>64</x:v>
      </x:c>
      <x:c r="J852" s="0" t="s">
        <x:v>65</x:v>
      </x:c>
      <x:c r="K852" s="0" t="s">
        <x:v>57</x:v>
      </x:c>
      <x:c r="L852" s="0">
        <x:v>69276</x:v>
      </x:c>
    </x:row>
    <x:row r="853" spans="1:12">
      <x:c r="A853" s="0" t="s">
        <x:v>87</x:v>
      </x:c>
      <x:c r="B853" s="0" t="s">
        <x:v>88</x:v>
      </x:c>
      <x:c r="C853" s="0" t="s">
        <x:v>79</x:v>
      </x:c>
      <x:c r="D853" s="0" t="s">
        <x:v>80</x:v>
      </x:c>
      <x:c r="E853" s="0" t="s">
        <x:v>50</x:v>
      </x:c>
      <x:c r="F853" s="0" t="s">
        <x:v>53</x:v>
      </x:c>
      <x:c r="G853" s="0" t="s">
        <x:v>68</x:v>
      </x:c>
      <x:c r="H853" s="0" t="s">
        <x:v>68</x:v>
      </x:c>
      <x:c r="I853" s="0" t="s">
        <x:v>66</x:v>
      </x:c>
      <x:c r="J853" s="0" t="s">
        <x:v>67</x:v>
      </x:c>
      <x:c r="K853" s="0" t="s">
        <x:v>57</x:v>
      </x:c>
      <x:c r="L853" s="0">
        <x:v>30092</x:v>
      </x:c>
    </x:row>
    <x:row r="854" spans="1:12">
      <x:c r="A854" s="0" t="s">
        <x:v>87</x:v>
      </x:c>
      <x:c r="B854" s="0" t="s">
        <x:v>88</x:v>
      </x:c>
      <x:c r="C854" s="0" t="s">
        <x:v>79</x:v>
      </x:c>
      <x:c r="D854" s="0" t="s">
        <x:v>80</x:v>
      </x:c>
      <x:c r="E854" s="0" t="s">
        <x:v>69</x:v>
      </x:c>
      <x:c r="F854" s="0" t="s">
        <x:v>70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93798</x:v>
      </x:c>
    </x:row>
    <x:row r="855" spans="1:12">
      <x:c r="A855" s="0" t="s">
        <x:v>87</x:v>
      </x:c>
      <x:c r="B855" s="0" t="s">
        <x:v>88</x:v>
      </x:c>
      <x:c r="C855" s="0" t="s">
        <x:v>79</x:v>
      </x:c>
      <x:c r="D855" s="0" t="s">
        <x:v>80</x:v>
      </x:c>
      <x:c r="E855" s="0" t="s">
        <x:v>69</x:v>
      </x:c>
      <x:c r="F855" s="0" t="s">
        <x:v>70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45607</x:v>
      </x:c>
    </x:row>
    <x:row r="856" spans="1:12">
      <x:c r="A856" s="0" t="s">
        <x:v>87</x:v>
      </x:c>
      <x:c r="B856" s="0" t="s">
        <x:v>88</x:v>
      </x:c>
      <x:c r="C856" s="0" t="s">
        <x:v>79</x:v>
      </x:c>
      <x:c r="D856" s="0" t="s">
        <x:v>80</x:v>
      </x:c>
      <x:c r="E856" s="0" t="s">
        <x:v>69</x:v>
      </x:c>
      <x:c r="F856" s="0" t="s">
        <x:v>70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24272</x:v>
      </x:c>
    </x:row>
    <x:row r="857" spans="1:12">
      <x:c r="A857" s="0" t="s">
        <x:v>87</x:v>
      </x:c>
      <x:c r="B857" s="0" t="s">
        <x:v>88</x:v>
      </x:c>
      <x:c r="C857" s="0" t="s">
        <x:v>79</x:v>
      </x:c>
      <x:c r="D857" s="0" t="s">
        <x:v>80</x:v>
      </x:c>
      <x:c r="E857" s="0" t="s">
        <x:v>69</x:v>
      </x:c>
      <x:c r="F857" s="0" t="s">
        <x:v>70</x:v>
      </x:c>
      <x:c r="G857" s="0" t="s">
        <x:v>54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>
        <x:v>14781</x:v>
      </x:c>
    </x:row>
    <x:row r="858" spans="1:12">
      <x:c r="A858" s="0" t="s">
        <x:v>87</x:v>
      </x:c>
      <x:c r="B858" s="0" t="s">
        <x:v>88</x:v>
      </x:c>
      <x:c r="C858" s="0" t="s">
        <x:v>79</x:v>
      </x:c>
      <x:c r="D858" s="0" t="s">
        <x:v>80</x:v>
      </x:c>
      <x:c r="E858" s="0" t="s">
        <x:v>69</x:v>
      </x:c>
      <x:c r="F858" s="0" t="s">
        <x:v>70</x:v>
      </x:c>
      <x:c r="G858" s="0" t="s">
        <x:v>54</x:v>
      </x:c>
      <x:c r="H858" s="0" t="s">
        <x:v>54</x:v>
      </x:c>
      <x:c r="I858" s="0" t="s">
        <x:v>64</x:v>
      </x:c>
      <x:c r="J858" s="0" t="s">
        <x:v>65</x:v>
      </x:c>
      <x:c r="K858" s="0" t="s">
        <x:v>57</x:v>
      </x:c>
      <x:c r="L858" s="0">
        <x:v>5958</x:v>
      </x:c>
    </x:row>
    <x:row r="859" spans="1:12">
      <x:c r="A859" s="0" t="s">
        <x:v>87</x:v>
      </x:c>
      <x:c r="B859" s="0" t="s">
        <x:v>88</x:v>
      </x:c>
      <x:c r="C859" s="0" t="s">
        <x:v>79</x:v>
      </x:c>
      <x:c r="D859" s="0" t="s">
        <x:v>80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66</x:v>
      </x:c>
      <x:c r="J859" s="0" t="s">
        <x:v>67</x:v>
      </x:c>
      <x:c r="K859" s="0" t="s">
        <x:v>57</x:v>
      </x:c>
      <x:c r="L859" s="0">
        <x:v>3180</x:v>
      </x:c>
    </x:row>
    <x:row r="860" spans="1:12">
      <x:c r="A860" s="0" t="s">
        <x:v>87</x:v>
      </x:c>
      <x:c r="B860" s="0" t="s">
        <x:v>88</x:v>
      </x:c>
      <x:c r="C860" s="0" t="s">
        <x:v>79</x:v>
      </x:c>
      <x:c r="D860" s="0" t="s">
        <x:v>80</x:v>
      </x:c>
      <x:c r="E860" s="0" t="s">
        <x:v>69</x:v>
      </x:c>
      <x:c r="F860" s="0" t="s">
        <x:v>70</x:v>
      </x:c>
      <x:c r="G860" s="0" t="s">
        <x:v>68</x:v>
      </x:c>
      <x:c r="H860" s="0" t="s">
        <x:v>68</x:v>
      </x:c>
      <x:c r="I860" s="0" t="s">
        <x:v>55</x:v>
      </x:c>
      <x:c r="J860" s="0" t="s">
        <x:v>56</x:v>
      </x:c>
      <x:c r="K860" s="0" t="s">
        <x:v>57</x:v>
      </x:c>
      <x:c r="L860" s="0">
        <x:v>116751</x:v>
      </x:c>
    </x:row>
    <x:row r="861" spans="1:12">
      <x:c r="A861" s="0" t="s">
        <x:v>87</x:v>
      </x:c>
      <x:c r="B861" s="0" t="s">
        <x:v>88</x:v>
      </x:c>
      <x:c r="C861" s="0" t="s">
        <x:v>79</x:v>
      </x:c>
      <x:c r="D861" s="0" t="s">
        <x:v>80</x:v>
      </x:c>
      <x:c r="E861" s="0" t="s">
        <x:v>69</x:v>
      </x:c>
      <x:c r="F861" s="0" t="s">
        <x:v>70</x:v>
      </x:c>
      <x:c r="G861" s="0" t="s">
        <x:v>68</x:v>
      </x:c>
      <x:c r="H861" s="0" t="s">
        <x:v>68</x:v>
      </x:c>
      <x:c r="I861" s="0" t="s">
        <x:v>58</x:v>
      </x:c>
      <x:c r="J861" s="0" t="s">
        <x:v>59</x:v>
      </x:c>
      <x:c r="K861" s="0" t="s">
        <x:v>57</x:v>
      </x:c>
      <x:c r="L861" s="0">
        <x:v>52094</x:v>
      </x:c>
    </x:row>
    <x:row r="862" spans="1:12">
      <x:c r="A862" s="0" t="s">
        <x:v>87</x:v>
      </x:c>
      <x:c r="B862" s="0" t="s">
        <x:v>88</x:v>
      </x:c>
      <x:c r="C862" s="0" t="s">
        <x:v>79</x:v>
      </x:c>
      <x:c r="D862" s="0" t="s">
        <x:v>80</x:v>
      </x:c>
      <x:c r="E862" s="0" t="s">
        <x:v>69</x:v>
      </x:c>
      <x:c r="F862" s="0" t="s">
        <x:v>70</x:v>
      </x:c>
      <x:c r="G862" s="0" t="s">
        <x:v>68</x:v>
      </x:c>
      <x:c r="H862" s="0" t="s">
        <x:v>68</x:v>
      </x:c>
      <x:c r="I862" s="0" t="s">
        <x:v>60</x:v>
      </x:c>
      <x:c r="J862" s="0" t="s">
        <x:v>61</x:v>
      </x:c>
      <x:c r="K862" s="0" t="s">
        <x:v>57</x:v>
      </x:c>
      <x:c r="L862" s="0">
        <x:v>31060</x:v>
      </x:c>
    </x:row>
    <x:row r="863" spans="1:12">
      <x:c r="A863" s="0" t="s">
        <x:v>87</x:v>
      </x:c>
      <x:c r="B863" s="0" t="s">
        <x:v>88</x:v>
      </x:c>
      <x:c r="C863" s="0" t="s">
        <x:v>79</x:v>
      </x:c>
      <x:c r="D863" s="0" t="s">
        <x:v>80</x:v>
      </x:c>
      <x:c r="E863" s="0" t="s">
        <x:v>69</x:v>
      </x:c>
      <x:c r="F863" s="0" t="s">
        <x:v>70</x:v>
      </x:c>
      <x:c r="G863" s="0" t="s">
        <x:v>68</x:v>
      </x:c>
      <x:c r="H863" s="0" t="s">
        <x:v>68</x:v>
      </x:c>
      <x:c r="I863" s="0" t="s">
        <x:v>62</x:v>
      </x:c>
      <x:c r="J863" s="0" t="s">
        <x:v>63</x:v>
      </x:c>
      <x:c r="K863" s="0" t="s">
        <x:v>57</x:v>
      </x:c>
      <x:c r="L863" s="0">
        <x:v>21145</x:v>
      </x:c>
    </x:row>
    <x:row r="864" spans="1:12">
      <x:c r="A864" s="0" t="s">
        <x:v>87</x:v>
      </x:c>
      <x:c r="B864" s="0" t="s">
        <x:v>88</x:v>
      </x:c>
      <x:c r="C864" s="0" t="s">
        <x:v>79</x:v>
      </x:c>
      <x:c r="D864" s="0" t="s">
        <x:v>80</x:v>
      </x:c>
      <x:c r="E864" s="0" t="s">
        <x:v>69</x:v>
      </x:c>
      <x:c r="F864" s="0" t="s">
        <x:v>70</x:v>
      </x:c>
      <x:c r="G864" s="0" t="s">
        <x:v>68</x:v>
      </x:c>
      <x:c r="H864" s="0" t="s">
        <x:v>68</x:v>
      </x:c>
      <x:c r="I864" s="0" t="s">
        <x:v>64</x:v>
      </x:c>
      <x:c r="J864" s="0" t="s">
        <x:v>65</x:v>
      </x:c>
      <x:c r="K864" s="0" t="s">
        <x:v>57</x:v>
      </x:c>
      <x:c r="L864" s="0">
        <x:v>8405</x:v>
      </x:c>
    </x:row>
    <x:row r="865" spans="1:12">
      <x:c r="A865" s="0" t="s">
        <x:v>87</x:v>
      </x:c>
      <x:c r="B865" s="0" t="s">
        <x:v>88</x:v>
      </x:c>
      <x:c r="C865" s="0" t="s">
        <x:v>79</x:v>
      </x:c>
      <x:c r="D865" s="0" t="s">
        <x:v>80</x:v>
      </x:c>
      <x:c r="E865" s="0" t="s">
        <x:v>69</x:v>
      </x:c>
      <x:c r="F865" s="0" t="s">
        <x:v>70</x:v>
      </x:c>
      <x:c r="G865" s="0" t="s">
        <x:v>68</x:v>
      </x:c>
      <x:c r="H865" s="0" t="s">
        <x:v>68</x:v>
      </x:c>
      <x:c r="I865" s="0" t="s">
        <x:v>66</x:v>
      </x:c>
      <x:c r="J865" s="0" t="s">
        <x:v>67</x:v>
      </x:c>
      <x:c r="K865" s="0" t="s">
        <x:v>57</x:v>
      </x:c>
      <x:c r="L865" s="0">
        <x:v>4047</x:v>
      </x:c>
    </x:row>
    <x:row r="866" spans="1:12">
      <x:c r="A866" s="0" t="s">
        <x:v>87</x:v>
      </x:c>
      <x:c r="B866" s="0" t="s">
        <x:v>88</x:v>
      </x:c>
      <x:c r="C866" s="0" t="s">
        <x:v>79</x:v>
      </x:c>
      <x:c r="D866" s="0" t="s">
        <x:v>80</x:v>
      </x:c>
      <x:c r="E866" s="0" t="s">
        <x:v>71</x:v>
      </x:c>
      <x:c r="F866" s="0" t="s">
        <x:v>72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221642</x:v>
      </x:c>
    </x:row>
    <x:row r="867" spans="1:12">
      <x:c r="A867" s="0" t="s">
        <x:v>87</x:v>
      </x:c>
      <x:c r="B867" s="0" t="s">
        <x:v>88</x:v>
      </x:c>
      <x:c r="C867" s="0" t="s">
        <x:v>79</x:v>
      </x:c>
      <x:c r="D867" s="0" t="s">
        <x:v>80</x:v>
      </x:c>
      <x:c r="E867" s="0" t="s">
        <x:v>71</x:v>
      </x:c>
      <x:c r="F867" s="0" t="s">
        <x:v>72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28444</x:v>
      </x:c>
    </x:row>
    <x:row r="868" spans="1:12">
      <x:c r="A868" s="0" t="s">
        <x:v>87</x:v>
      </x:c>
      <x:c r="B868" s="0" t="s">
        <x:v>88</x:v>
      </x:c>
      <x:c r="C868" s="0" t="s">
        <x:v>79</x:v>
      </x:c>
      <x:c r="D868" s="0" t="s">
        <x:v>80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33155</x:v>
      </x:c>
    </x:row>
    <x:row r="869" spans="1:12">
      <x:c r="A869" s="0" t="s">
        <x:v>87</x:v>
      </x:c>
      <x:c r="B869" s="0" t="s">
        <x:v>88</x:v>
      </x:c>
      <x:c r="C869" s="0" t="s">
        <x:v>79</x:v>
      </x:c>
      <x:c r="D869" s="0" t="s">
        <x:v>80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80312</x:v>
      </x:c>
    </x:row>
    <x:row r="870" spans="1:12">
      <x:c r="A870" s="0" t="s">
        <x:v>87</x:v>
      </x:c>
      <x:c r="B870" s="0" t="s">
        <x:v>88</x:v>
      </x:c>
      <x:c r="C870" s="0" t="s">
        <x:v>79</x:v>
      </x:c>
      <x:c r="D870" s="0" t="s">
        <x:v>80</x:v>
      </x:c>
      <x:c r="E870" s="0" t="s">
        <x:v>71</x:v>
      </x:c>
      <x:c r="F870" s="0" t="s">
        <x:v>72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54552</x:v>
      </x:c>
    </x:row>
    <x:row r="871" spans="1:12">
      <x:c r="A871" s="0" t="s">
        <x:v>87</x:v>
      </x:c>
      <x:c r="B871" s="0" t="s">
        <x:v>88</x:v>
      </x:c>
      <x:c r="C871" s="0" t="s">
        <x:v>79</x:v>
      </x:c>
      <x:c r="D871" s="0" t="s">
        <x:v>80</x:v>
      </x:c>
      <x:c r="E871" s="0" t="s">
        <x:v>71</x:v>
      </x:c>
      <x:c r="F871" s="0" t="s">
        <x:v>72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25179</x:v>
      </x:c>
    </x:row>
    <x:row r="872" spans="1:12">
      <x:c r="A872" s="0" t="s">
        <x:v>87</x:v>
      </x:c>
      <x:c r="B872" s="0" t="s">
        <x:v>88</x:v>
      </x:c>
      <x:c r="C872" s="0" t="s">
        <x:v>79</x:v>
      </x:c>
      <x:c r="D872" s="0" t="s">
        <x:v>80</x:v>
      </x:c>
      <x:c r="E872" s="0" t="s">
        <x:v>71</x:v>
      </x:c>
      <x:c r="F872" s="0" t="s">
        <x:v>72</x:v>
      </x:c>
      <x:c r="G872" s="0" t="s">
        <x:v>68</x:v>
      </x:c>
      <x:c r="H872" s="0" t="s">
        <x:v>68</x:v>
      </x:c>
      <x:c r="I872" s="0" t="s">
        <x:v>55</x:v>
      </x:c>
      <x:c r="J872" s="0" t="s">
        <x:v>56</x:v>
      </x:c>
      <x:c r="K872" s="0" t="s">
        <x:v>57</x:v>
      </x:c>
      <x:c r="L872" s="0">
        <x:v>233316</x:v>
      </x:c>
    </x:row>
    <x:row r="873" spans="1:12">
      <x:c r="A873" s="0" t="s">
        <x:v>87</x:v>
      </x:c>
      <x:c r="B873" s="0" t="s">
        <x:v>88</x:v>
      </x:c>
      <x:c r="C873" s="0" t="s">
        <x:v>79</x:v>
      </x:c>
      <x:c r="D873" s="0" t="s">
        <x:v>80</x:v>
      </x:c>
      <x:c r="E873" s="0" t="s">
        <x:v>71</x:v>
      </x:c>
      <x:c r="F873" s="0" t="s">
        <x:v>72</x:v>
      </x:c>
      <x:c r="G873" s="0" t="s">
        <x:v>68</x:v>
      </x:c>
      <x:c r="H873" s="0" t="s">
        <x:v>68</x:v>
      </x:c>
      <x:c r="I873" s="0" t="s">
        <x:v>58</x:v>
      </x:c>
      <x:c r="J873" s="0" t="s">
        <x:v>59</x:v>
      </x:c>
      <x:c r="K873" s="0" t="s">
        <x:v>57</x:v>
      </x:c>
      <x:c r="L873" s="0">
        <x:v>30138</x:v>
      </x:c>
    </x:row>
    <x:row r="874" spans="1:12">
      <x:c r="A874" s="0" t="s">
        <x:v>87</x:v>
      </x:c>
      <x:c r="B874" s="0" t="s">
        <x:v>88</x:v>
      </x:c>
      <x:c r="C874" s="0" t="s">
        <x:v>79</x:v>
      </x:c>
      <x:c r="D874" s="0" t="s">
        <x:v>80</x:v>
      </x:c>
      <x:c r="E874" s="0" t="s">
        <x:v>71</x:v>
      </x:c>
      <x:c r="F874" s="0" t="s">
        <x:v>72</x:v>
      </x:c>
      <x:c r="G874" s="0" t="s">
        <x:v>68</x:v>
      </x:c>
      <x:c r="H874" s="0" t="s">
        <x:v>68</x:v>
      </x:c>
      <x:c r="I874" s="0" t="s">
        <x:v>60</x:v>
      </x:c>
      <x:c r="J874" s="0" t="s">
        <x:v>61</x:v>
      </x:c>
      <x:c r="K874" s="0" t="s">
        <x:v>57</x:v>
      </x:c>
      <x:c r="L874" s="0">
        <x:v>35502</x:v>
      </x:c>
    </x:row>
    <x:row r="875" spans="1:12">
      <x:c r="A875" s="0" t="s">
        <x:v>87</x:v>
      </x:c>
      <x:c r="B875" s="0" t="s">
        <x:v>88</x:v>
      </x:c>
      <x:c r="C875" s="0" t="s">
        <x:v>79</x:v>
      </x:c>
      <x:c r="D875" s="0" t="s">
        <x:v>80</x:v>
      </x:c>
      <x:c r="E875" s="0" t="s">
        <x:v>71</x:v>
      </x:c>
      <x:c r="F875" s="0" t="s">
        <x:v>72</x:v>
      </x:c>
      <x:c r="G875" s="0" t="s">
        <x:v>68</x:v>
      </x:c>
      <x:c r="H875" s="0" t="s">
        <x:v>68</x:v>
      </x:c>
      <x:c r="I875" s="0" t="s">
        <x:v>62</x:v>
      </x:c>
      <x:c r="J875" s="0" t="s">
        <x:v>63</x:v>
      </x:c>
      <x:c r="K875" s="0" t="s">
        <x:v>57</x:v>
      </x:c>
      <x:c r="L875" s="0">
        <x:v>87372</x:v>
      </x:c>
    </x:row>
    <x:row r="876" spans="1:12">
      <x:c r="A876" s="0" t="s">
        <x:v>87</x:v>
      </x:c>
      <x:c r="B876" s="0" t="s">
        <x:v>88</x:v>
      </x:c>
      <x:c r="C876" s="0" t="s">
        <x:v>79</x:v>
      </x:c>
      <x:c r="D876" s="0" t="s">
        <x:v>80</x:v>
      </x:c>
      <x:c r="E876" s="0" t="s">
        <x:v>71</x:v>
      </x:c>
      <x:c r="F876" s="0" t="s">
        <x:v>72</x:v>
      </x:c>
      <x:c r="G876" s="0" t="s">
        <x:v>68</x:v>
      </x:c>
      <x:c r="H876" s="0" t="s">
        <x:v>68</x:v>
      </x:c>
      <x:c r="I876" s="0" t="s">
        <x:v>64</x:v>
      </x:c>
      <x:c r="J876" s="0" t="s">
        <x:v>65</x:v>
      </x:c>
      <x:c r="K876" s="0" t="s">
        <x:v>57</x:v>
      </x:c>
      <x:c r="L876" s="0">
        <x:v>56530</x:v>
      </x:c>
    </x:row>
    <x:row r="877" spans="1:12">
      <x:c r="A877" s="0" t="s">
        <x:v>87</x:v>
      </x:c>
      <x:c r="B877" s="0" t="s">
        <x:v>88</x:v>
      </x:c>
      <x:c r="C877" s="0" t="s">
        <x:v>79</x:v>
      </x:c>
      <x:c r="D877" s="0" t="s">
        <x:v>80</x:v>
      </x:c>
      <x:c r="E877" s="0" t="s">
        <x:v>71</x:v>
      </x:c>
      <x:c r="F877" s="0" t="s">
        <x:v>72</x:v>
      </x:c>
      <x:c r="G877" s="0" t="s">
        <x:v>68</x:v>
      </x:c>
      <x:c r="H877" s="0" t="s">
        <x:v>68</x:v>
      </x:c>
      <x:c r="I877" s="0" t="s">
        <x:v>66</x:v>
      </x:c>
      <x:c r="J877" s="0" t="s">
        <x:v>67</x:v>
      </x:c>
      <x:c r="K877" s="0" t="s">
        <x:v>57</x:v>
      </x:c>
      <x:c r="L877" s="0">
        <x:v>23774</x:v>
      </x:c>
    </x:row>
    <x:row r="878" spans="1:12">
      <x:c r="A878" s="0" t="s">
        <x:v>87</x:v>
      </x:c>
      <x:c r="B878" s="0" t="s">
        <x:v>88</x:v>
      </x:c>
      <x:c r="C878" s="0" t="s">
        <x:v>79</x:v>
      </x:c>
      <x:c r="D878" s="0" t="s">
        <x:v>80</x:v>
      </x:c>
      <x:c r="E878" s="0" t="s">
        <x:v>73</x:v>
      </x:c>
      <x:c r="F878" s="0" t="s">
        <x:v>74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28230</x:v>
      </x:c>
    </x:row>
    <x:row r="879" spans="1:12">
      <x:c r="A879" s="0" t="s">
        <x:v>87</x:v>
      </x:c>
      <x:c r="B879" s="0" t="s">
        <x:v>88</x:v>
      </x:c>
      <x:c r="C879" s="0" t="s">
        <x:v>79</x:v>
      </x:c>
      <x:c r="D879" s="0" t="s">
        <x:v>80</x:v>
      </x:c>
      <x:c r="E879" s="0" t="s">
        <x:v>73</x:v>
      </x:c>
      <x:c r="F879" s="0" t="s">
        <x:v>74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6976</x:v>
      </x:c>
    </x:row>
    <x:row r="880" spans="1:12">
      <x:c r="A880" s="0" t="s">
        <x:v>87</x:v>
      </x:c>
      <x:c r="B880" s="0" t="s">
        <x:v>88</x:v>
      </x:c>
      <x:c r="C880" s="0" t="s">
        <x:v>79</x:v>
      </x:c>
      <x:c r="D880" s="0" t="s">
        <x:v>80</x:v>
      </x:c>
      <x:c r="E880" s="0" t="s">
        <x:v>73</x:v>
      </x:c>
      <x:c r="F880" s="0" t="s">
        <x:v>74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6492</x:v>
      </x:c>
    </x:row>
    <x:row r="881" spans="1:12">
      <x:c r="A881" s="0" t="s">
        <x:v>87</x:v>
      </x:c>
      <x:c r="B881" s="0" t="s">
        <x:v>88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54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>
        <x:v>8012</x:v>
      </x:c>
    </x:row>
    <x:row r="882" spans="1:12">
      <x:c r="A882" s="0" t="s">
        <x:v>87</x:v>
      </x:c>
      <x:c r="B882" s="0" t="s">
        <x:v>88</x:v>
      </x:c>
      <x:c r="C882" s="0" t="s">
        <x:v>79</x:v>
      </x:c>
      <x:c r="D882" s="0" t="s">
        <x:v>80</x:v>
      </x:c>
      <x:c r="E882" s="0" t="s">
        <x:v>73</x:v>
      </x:c>
      <x:c r="F882" s="0" t="s">
        <x:v>74</x:v>
      </x:c>
      <x:c r="G882" s="0" t="s">
        <x:v>54</x:v>
      </x:c>
      <x:c r="H882" s="0" t="s">
        <x:v>54</x:v>
      </x:c>
      <x:c r="I882" s="0" t="s">
        <x:v>64</x:v>
      </x:c>
      <x:c r="J882" s="0" t="s">
        <x:v>65</x:v>
      </x:c>
      <x:c r="K882" s="0" t="s">
        <x:v>57</x:v>
      </x:c>
      <x:c r="L882" s="0">
        <x:v>4345</x:v>
      </x:c>
    </x:row>
    <x:row r="883" spans="1:12">
      <x:c r="A883" s="0" t="s">
        <x:v>87</x:v>
      </x:c>
      <x:c r="B883" s="0" t="s">
        <x:v>88</x:v>
      </x:c>
      <x:c r="C883" s="0" t="s">
        <x:v>79</x:v>
      </x:c>
      <x:c r="D883" s="0" t="s">
        <x:v>80</x:v>
      </x:c>
      <x:c r="E883" s="0" t="s">
        <x:v>73</x:v>
      </x:c>
      <x:c r="F883" s="0" t="s">
        <x:v>74</x:v>
      </x:c>
      <x:c r="G883" s="0" t="s">
        <x:v>54</x:v>
      </x:c>
      <x:c r="H883" s="0" t="s">
        <x:v>54</x:v>
      </x:c>
      <x:c r="I883" s="0" t="s">
        <x:v>66</x:v>
      </x:c>
      <x:c r="J883" s="0" t="s">
        <x:v>67</x:v>
      </x:c>
      <x:c r="K883" s="0" t="s">
        <x:v>57</x:v>
      </x:c>
      <x:c r="L883" s="0">
        <x:v>2405</x:v>
      </x:c>
    </x:row>
    <x:row r="884" spans="1:12">
      <x:c r="A884" s="0" t="s">
        <x:v>87</x:v>
      </x:c>
      <x:c r="B884" s="0" t="s">
        <x:v>88</x:v>
      </x:c>
      <x:c r="C884" s="0" t="s">
        <x:v>79</x:v>
      </x:c>
      <x:c r="D884" s="0" t="s">
        <x:v>80</x:v>
      </x:c>
      <x:c r="E884" s="0" t="s">
        <x:v>73</x:v>
      </x:c>
      <x:c r="F884" s="0" t="s">
        <x:v>74</x:v>
      </x:c>
      <x:c r="G884" s="0" t="s">
        <x:v>68</x:v>
      </x:c>
      <x:c r="H884" s="0" t="s">
        <x:v>68</x:v>
      </x:c>
      <x:c r="I884" s="0" t="s">
        <x:v>55</x:v>
      </x:c>
      <x:c r="J884" s="0" t="s">
        <x:v>56</x:v>
      </x:c>
      <x:c r="K884" s="0" t="s">
        <x:v>57</x:v>
      </x:c>
      <x:c r="L884" s="0">
        <x:v>25567</x:v>
      </x:c>
    </x:row>
    <x:row r="885" spans="1:12">
      <x:c r="A885" s="0" t="s">
        <x:v>87</x:v>
      </x:c>
      <x:c r="B885" s="0" t="s">
        <x:v>88</x:v>
      </x:c>
      <x:c r="C885" s="0" t="s">
        <x:v>79</x:v>
      </x:c>
      <x:c r="D885" s="0" t="s">
        <x:v>80</x:v>
      </x:c>
      <x:c r="E885" s="0" t="s">
        <x:v>73</x:v>
      </x:c>
      <x:c r="F885" s="0" t="s">
        <x:v>74</x:v>
      </x:c>
      <x:c r="G885" s="0" t="s">
        <x:v>68</x:v>
      </x:c>
      <x:c r="H885" s="0" t="s">
        <x:v>68</x:v>
      </x:c>
      <x:c r="I885" s="0" t="s">
        <x:v>58</x:v>
      </x:c>
      <x:c r="J885" s="0" t="s">
        <x:v>59</x:v>
      </x:c>
      <x:c r="K885" s="0" t="s">
        <x:v>57</x:v>
      </x:c>
      <x:c r="L885" s="0">
        <x:v>5962</x:v>
      </x:c>
    </x:row>
    <x:row r="886" spans="1:12">
      <x:c r="A886" s="0" t="s">
        <x:v>87</x:v>
      </x:c>
      <x:c r="B886" s="0" t="s">
        <x:v>88</x:v>
      </x:c>
      <x:c r="C886" s="0" t="s">
        <x:v>79</x:v>
      </x:c>
      <x:c r="D886" s="0" t="s">
        <x:v>80</x:v>
      </x:c>
      <x:c r="E886" s="0" t="s">
        <x:v>73</x:v>
      </x:c>
      <x:c r="F886" s="0" t="s">
        <x:v>74</x:v>
      </x:c>
      <x:c r="G886" s="0" t="s">
        <x:v>68</x:v>
      </x:c>
      <x:c r="H886" s="0" t="s">
        <x:v>68</x:v>
      </x:c>
      <x:c r="I886" s="0" t="s">
        <x:v>60</x:v>
      </x:c>
      <x:c r="J886" s="0" t="s">
        <x:v>61</x:v>
      </x:c>
      <x:c r="K886" s="0" t="s">
        <x:v>57</x:v>
      </x:c>
      <x:c r="L886" s="0">
        <x:v>5885</x:v>
      </x:c>
    </x:row>
    <x:row r="887" spans="1:12">
      <x:c r="A887" s="0" t="s">
        <x:v>87</x:v>
      </x:c>
      <x:c r="B887" s="0" t="s">
        <x:v>88</x:v>
      </x:c>
      <x:c r="C887" s="0" t="s">
        <x:v>79</x:v>
      </x:c>
      <x:c r="D887" s="0" t="s">
        <x:v>80</x:v>
      </x:c>
      <x:c r="E887" s="0" t="s">
        <x:v>73</x:v>
      </x:c>
      <x:c r="F887" s="0" t="s">
        <x:v>74</x:v>
      </x:c>
      <x:c r="G887" s="0" t="s">
        <x:v>68</x:v>
      </x:c>
      <x:c r="H887" s="0" t="s">
        <x:v>68</x:v>
      </x:c>
      <x:c r="I887" s="0" t="s">
        <x:v>62</x:v>
      </x:c>
      <x:c r="J887" s="0" t="s">
        <x:v>63</x:v>
      </x:c>
      <x:c r="K887" s="0" t="s">
        <x:v>57</x:v>
      </x:c>
      <x:c r="L887" s="0">
        <x:v>7695</x:v>
      </x:c>
    </x:row>
    <x:row r="888" spans="1:12">
      <x:c r="A888" s="0" t="s">
        <x:v>87</x:v>
      </x:c>
      <x:c r="B888" s="0" t="s">
        <x:v>88</x:v>
      </x:c>
      <x:c r="C888" s="0" t="s">
        <x:v>79</x:v>
      </x:c>
      <x:c r="D888" s="0" t="s">
        <x:v>80</x:v>
      </x:c>
      <x:c r="E888" s="0" t="s">
        <x:v>73</x:v>
      </x:c>
      <x:c r="F888" s="0" t="s">
        <x:v>74</x:v>
      </x:c>
      <x:c r="G888" s="0" t="s">
        <x:v>68</x:v>
      </x:c>
      <x:c r="H888" s="0" t="s">
        <x:v>68</x:v>
      </x:c>
      <x:c r="I888" s="0" t="s">
        <x:v>64</x:v>
      </x:c>
      <x:c r="J888" s="0" t="s">
        <x:v>65</x:v>
      </x:c>
      <x:c r="K888" s="0" t="s">
        <x:v>57</x:v>
      </x:c>
      <x:c r="L888" s="0">
        <x:v>3966</x:v>
      </x:c>
    </x:row>
    <x:row r="889" spans="1:12">
      <x:c r="A889" s="0" t="s">
        <x:v>87</x:v>
      </x:c>
      <x:c r="B889" s="0" t="s">
        <x:v>88</x:v>
      </x:c>
      <x:c r="C889" s="0" t="s">
        <x:v>79</x:v>
      </x:c>
      <x:c r="D889" s="0" t="s">
        <x:v>80</x:v>
      </x:c>
      <x:c r="E889" s="0" t="s">
        <x:v>73</x:v>
      </x:c>
      <x:c r="F889" s="0" t="s">
        <x:v>74</x:v>
      </x:c>
      <x:c r="G889" s="0" t="s">
        <x:v>68</x:v>
      </x:c>
      <x:c r="H889" s="0" t="s">
        <x:v>68</x:v>
      </x:c>
      <x:c r="I889" s="0" t="s">
        <x:v>66</x:v>
      </x:c>
      <x:c r="J889" s="0" t="s">
        <x:v>67</x:v>
      </x:c>
      <x:c r="K889" s="0" t="s">
        <x:v>57</x:v>
      </x:c>
      <x:c r="L889" s="0">
        <x:v>2059</x:v>
      </x:c>
    </x:row>
    <x:row r="890" spans="1:12">
      <x:c r="A890" s="0" t="s">
        <x:v>87</x:v>
      </x:c>
      <x:c r="B890" s="0" t="s">
        <x:v>88</x:v>
      </x:c>
      <x:c r="C890" s="0" t="s">
        <x:v>79</x:v>
      </x:c>
      <x:c r="D890" s="0" t="s">
        <x:v>80</x:v>
      </x:c>
      <x:c r="E890" s="0" t="s">
        <x:v>75</x:v>
      </x:c>
      <x:c r="F890" s="0" t="s">
        <x:v>76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2836</x:v>
      </x:c>
    </x:row>
    <x:row r="891" spans="1:12">
      <x:c r="A891" s="0" t="s">
        <x:v>87</x:v>
      </x:c>
      <x:c r="B891" s="0" t="s">
        <x:v>88</x:v>
      </x:c>
      <x:c r="C891" s="0" t="s">
        <x:v>79</x:v>
      </x:c>
      <x:c r="D891" s="0" t="s">
        <x:v>80</x:v>
      </x:c>
      <x:c r="E891" s="0" t="s">
        <x:v>75</x:v>
      </x:c>
      <x:c r="F891" s="0" t="s">
        <x:v>76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923</x:v>
      </x:c>
    </x:row>
    <x:row r="892" spans="1:12">
      <x:c r="A892" s="0" t="s">
        <x:v>87</x:v>
      </x:c>
      <x:c r="B892" s="0" t="s">
        <x:v>88</x:v>
      </x:c>
      <x:c r="C892" s="0" t="s">
        <x:v>79</x:v>
      </x:c>
      <x:c r="D892" s="0" t="s">
        <x:v>80</x:v>
      </x:c>
      <x:c r="E892" s="0" t="s">
        <x:v>75</x:v>
      </x:c>
      <x:c r="F892" s="0" t="s">
        <x:v>76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540</x:v>
      </x:c>
    </x:row>
    <x:row r="893" spans="1:12">
      <x:c r="A893" s="0" t="s">
        <x:v>87</x:v>
      </x:c>
      <x:c r="B893" s="0" t="s">
        <x:v>88</x:v>
      </x:c>
      <x:c r="C893" s="0" t="s">
        <x:v>79</x:v>
      </x:c>
      <x:c r="D893" s="0" t="s">
        <x:v>80</x:v>
      </x:c>
      <x:c r="E893" s="0" t="s">
        <x:v>75</x:v>
      </x:c>
      <x:c r="F893" s="0" t="s">
        <x:v>76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682</x:v>
      </x:c>
    </x:row>
    <x:row r="894" spans="1:12">
      <x:c r="A894" s="0" t="s">
        <x:v>87</x:v>
      </x:c>
      <x:c r="B894" s="0" t="s">
        <x:v>88</x:v>
      </x:c>
      <x:c r="C894" s="0" t="s">
        <x:v>79</x:v>
      </x:c>
      <x:c r="D894" s="0" t="s">
        <x:v>80</x:v>
      </x:c>
      <x:c r="E894" s="0" t="s">
        <x:v>75</x:v>
      </x:c>
      <x:c r="F894" s="0" t="s">
        <x:v>76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442</x:v>
      </x:c>
    </x:row>
    <x:row r="895" spans="1:12">
      <x:c r="A895" s="0" t="s">
        <x:v>87</x:v>
      </x:c>
      <x:c r="B895" s="0" t="s">
        <x:v>88</x:v>
      </x:c>
      <x:c r="C895" s="0" t="s">
        <x:v>79</x:v>
      </x:c>
      <x:c r="D895" s="0" t="s">
        <x:v>80</x:v>
      </x:c>
      <x:c r="E895" s="0" t="s">
        <x:v>75</x:v>
      </x:c>
      <x:c r="F895" s="0" t="s">
        <x:v>76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249</x:v>
      </x:c>
    </x:row>
    <x:row r="896" spans="1:12">
      <x:c r="A896" s="0" t="s">
        <x:v>87</x:v>
      </x:c>
      <x:c r="B896" s="0" t="s">
        <x:v>88</x:v>
      </x:c>
      <x:c r="C896" s="0" t="s">
        <x:v>79</x:v>
      </x:c>
      <x:c r="D896" s="0" t="s">
        <x:v>80</x:v>
      </x:c>
      <x:c r="E896" s="0" t="s">
        <x:v>75</x:v>
      </x:c>
      <x:c r="F896" s="0" t="s">
        <x:v>76</x:v>
      </x:c>
      <x:c r="G896" s="0" t="s">
        <x:v>68</x:v>
      </x:c>
      <x:c r="H896" s="0" t="s">
        <x:v>68</x:v>
      </x:c>
      <x:c r="I896" s="0" t="s">
        <x:v>55</x:v>
      </x:c>
      <x:c r="J896" s="0" t="s">
        <x:v>56</x:v>
      </x:c>
      <x:c r="K896" s="0" t="s">
        <x:v>57</x:v>
      </x:c>
      <x:c r="L896" s="0">
        <x:v>2720</x:v>
      </x:c>
    </x:row>
    <x:row r="897" spans="1:12">
      <x:c r="A897" s="0" t="s">
        <x:v>87</x:v>
      </x:c>
      <x:c r="B897" s="0" t="s">
        <x:v>88</x:v>
      </x:c>
      <x:c r="C897" s="0" t="s">
        <x:v>79</x:v>
      </x:c>
      <x:c r="D897" s="0" t="s">
        <x:v>80</x:v>
      </x:c>
      <x:c r="E897" s="0" t="s">
        <x:v>75</x:v>
      </x:c>
      <x:c r="F897" s="0" t="s">
        <x:v>76</x:v>
      </x:c>
      <x:c r="G897" s="0" t="s">
        <x:v>68</x:v>
      </x:c>
      <x:c r="H897" s="0" t="s">
        <x:v>68</x:v>
      </x:c>
      <x:c r="I897" s="0" t="s">
        <x:v>58</x:v>
      </x:c>
      <x:c r="J897" s="0" t="s">
        <x:v>59</x:v>
      </x:c>
      <x:c r="K897" s="0" t="s">
        <x:v>57</x:v>
      </x:c>
      <x:c r="L897" s="0">
        <x:v>1017</x:v>
      </x:c>
    </x:row>
    <x:row r="898" spans="1:12">
      <x:c r="A898" s="0" t="s">
        <x:v>87</x:v>
      </x:c>
      <x:c r="B898" s="0" t="s">
        <x:v>88</x:v>
      </x:c>
      <x:c r="C898" s="0" t="s">
        <x:v>79</x:v>
      </x:c>
      <x:c r="D898" s="0" t="s">
        <x:v>80</x:v>
      </x:c>
      <x:c r="E898" s="0" t="s">
        <x:v>75</x:v>
      </x:c>
      <x:c r="F898" s="0" t="s">
        <x:v>76</x:v>
      </x:c>
      <x:c r="G898" s="0" t="s">
        <x:v>68</x:v>
      </x:c>
      <x:c r="H898" s="0" t="s">
        <x:v>68</x:v>
      </x:c>
      <x:c r="I898" s="0" t="s">
        <x:v>60</x:v>
      </x:c>
      <x:c r="J898" s="0" t="s">
        <x:v>61</x:v>
      </x:c>
      <x:c r="K898" s="0" t="s">
        <x:v>57</x:v>
      </x:c>
      <x:c r="L898" s="0">
        <x:v>493</x:v>
      </x:c>
    </x:row>
    <x:row r="899" spans="1:12">
      <x:c r="A899" s="0" t="s">
        <x:v>87</x:v>
      </x:c>
      <x:c r="B899" s="0" t="s">
        <x:v>88</x:v>
      </x:c>
      <x:c r="C899" s="0" t="s">
        <x:v>79</x:v>
      </x:c>
      <x:c r="D899" s="0" t="s">
        <x:v>80</x:v>
      </x:c>
      <x:c r="E899" s="0" t="s">
        <x:v>75</x:v>
      </x:c>
      <x:c r="F899" s="0" t="s">
        <x:v>76</x:v>
      </x:c>
      <x:c r="G899" s="0" t="s">
        <x:v>68</x:v>
      </x:c>
      <x:c r="H899" s="0" t="s">
        <x:v>68</x:v>
      </x:c>
      <x:c r="I899" s="0" t="s">
        <x:v>62</x:v>
      </x:c>
      <x:c r="J899" s="0" t="s">
        <x:v>63</x:v>
      </x:c>
      <x:c r="K899" s="0" t="s">
        <x:v>57</x:v>
      </x:c>
      <x:c r="L899" s="0">
        <x:v>623</x:v>
      </x:c>
    </x:row>
    <x:row r="900" spans="1:12">
      <x:c r="A900" s="0" t="s">
        <x:v>87</x:v>
      </x:c>
      <x:c r="B900" s="0" t="s">
        <x:v>88</x:v>
      </x:c>
      <x:c r="C900" s="0" t="s">
        <x:v>79</x:v>
      </x:c>
      <x:c r="D900" s="0" t="s">
        <x:v>80</x:v>
      </x:c>
      <x:c r="E900" s="0" t="s">
        <x:v>75</x:v>
      </x:c>
      <x:c r="F900" s="0" t="s">
        <x:v>76</x:v>
      </x:c>
      <x:c r="G900" s="0" t="s">
        <x:v>68</x:v>
      </x:c>
      <x:c r="H900" s="0" t="s">
        <x:v>68</x:v>
      </x:c>
      <x:c r="I900" s="0" t="s">
        <x:v>64</x:v>
      </x:c>
      <x:c r="J900" s="0" t="s">
        <x:v>65</x:v>
      </x:c>
      <x:c r="K900" s="0" t="s">
        <x:v>57</x:v>
      </x:c>
      <x:c r="L900" s="0">
        <x:v>375</x:v>
      </x:c>
    </x:row>
    <x:row r="901" spans="1:12">
      <x:c r="A901" s="0" t="s">
        <x:v>87</x:v>
      </x:c>
      <x:c r="B901" s="0" t="s">
        <x:v>88</x:v>
      </x:c>
      <x:c r="C901" s="0" t="s">
        <x:v>79</x:v>
      </x:c>
      <x:c r="D901" s="0" t="s">
        <x:v>80</x:v>
      </x:c>
      <x:c r="E901" s="0" t="s">
        <x:v>75</x:v>
      </x:c>
      <x:c r="F901" s="0" t="s">
        <x:v>76</x:v>
      </x:c>
      <x:c r="G901" s="0" t="s">
        <x:v>68</x:v>
      </x:c>
      <x:c r="H901" s="0" t="s">
        <x:v>68</x:v>
      </x:c>
      <x:c r="I901" s="0" t="s">
        <x:v>66</x:v>
      </x:c>
      <x:c r="J901" s="0" t="s">
        <x:v>67</x:v>
      </x:c>
      <x:c r="K901" s="0" t="s">
        <x:v>57</x:v>
      </x:c>
      <x:c r="L901" s="0">
        <x:v>212</x:v>
      </x:c>
    </x:row>
    <x:row r="902" spans="1:12">
      <x:c r="A902" s="0" t="s">
        <x:v>89</x:v>
      </x:c>
      <x:c r="B902" s="0" t="s">
        <x:v>90</x:v>
      </x:c>
      <x:c r="C902" s="0" t="s">
        <x:v>50</x:v>
      </x:c>
      <x:c r="D902" s="0" t="s">
        <x:v>52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579571</x:v>
      </x:c>
    </x:row>
    <x:row r="903" spans="1:12">
      <x:c r="A903" s="0" t="s">
        <x:v>89</x:v>
      </x:c>
      <x:c r="B903" s="0" t="s">
        <x:v>90</x:v>
      </x:c>
      <x:c r="C903" s="0" t="s">
        <x:v>50</x:v>
      </x:c>
      <x:c r="D903" s="0" t="s">
        <x:v>52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178383</x:v>
      </x:c>
    </x:row>
    <x:row r="904" spans="1:12">
      <x:c r="A904" s="0" t="s">
        <x:v>89</x:v>
      </x:c>
      <x:c r="B904" s="0" t="s">
        <x:v>90</x:v>
      </x:c>
      <x:c r="C904" s="0" t="s">
        <x:v>50</x:v>
      </x:c>
      <x:c r="D904" s="0" t="s">
        <x:v>52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116691</x:v>
      </x:c>
    </x:row>
    <x:row r="905" spans="1:12">
      <x:c r="A905" s="0" t="s">
        <x:v>89</x:v>
      </x:c>
      <x:c r="B905" s="0" t="s">
        <x:v>90</x:v>
      </x:c>
      <x:c r="C905" s="0" t="s">
        <x:v>50</x:v>
      </x:c>
      <x:c r="D905" s="0" t="s">
        <x:v>52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151893</x:v>
      </x:c>
    </x:row>
    <x:row r="906" spans="1:12">
      <x:c r="A906" s="0" t="s">
        <x:v>89</x:v>
      </x:c>
      <x:c r="B906" s="0" t="s">
        <x:v>90</x:v>
      </x:c>
      <x:c r="C906" s="0" t="s">
        <x:v>50</x:v>
      </x:c>
      <x:c r="D906" s="0" t="s">
        <x:v>52</x:v>
      </x:c>
      <x:c r="E906" s="0" t="s">
        <x:v>50</x:v>
      </x:c>
      <x:c r="F906" s="0" t="s">
        <x:v>53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90284</x:v>
      </x:c>
    </x:row>
    <x:row r="907" spans="1:12">
      <x:c r="A907" s="0" t="s">
        <x:v>89</x:v>
      </x:c>
      <x:c r="B907" s="0" t="s">
        <x:v>90</x:v>
      </x:c>
      <x:c r="C907" s="0" t="s">
        <x:v>50</x:v>
      </x:c>
      <x:c r="D907" s="0" t="s">
        <x:v>52</x:v>
      </x:c>
      <x:c r="E907" s="0" t="s">
        <x:v>50</x:v>
      </x:c>
      <x:c r="F907" s="0" t="s">
        <x:v>53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42320</x:v>
      </x:c>
    </x:row>
    <x:row r="908" spans="1:12">
      <x:c r="A908" s="0" t="s">
        <x:v>89</x:v>
      </x:c>
      <x:c r="B908" s="0" t="s">
        <x:v>90</x:v>
      </x:c>
      <x:c r="C908" s="0" t="s">
        <x:v>50</x:v>
      </x:c>
      <x:c r="D908" s="0" t="s">
        <x:v>52</x:v>
      </x:c>
      <x:c r="E908" s="0" t="s">
        <x:v>50</x:v>
      </x:c>
      <x:c r="F908" s="0" t="s">
        <x:v>53</x:v>
      </x:c>
      <x:c r="G908" s="0" t="s">
        <x:v>68</x:v>
      </x:c>
      <x:c r="H908" s="0" t="s">
        <x:v>68</x:v>
      </x:c>
      <x:c r="I908" s="0" t="s">
        <x:v>55</x:v>
      </x:c>
      <x:c r="J908" s="0" t="s">
        <x:v>56</x:v>
      </x:c>
      <x:c r="K908" s="0" t="s">
        <x:v>57</x:v>
      </x:c>
      <x:c r="L908" s="0">
        <x:v>626045</x:v>
      </x:c>
    </x:row>
    <x:row r="909" spans="1:12">
      <x:c r="A909" s="0" t="s">
        <x:v>89</x:v>
      </x:c>
      <x:c r="B909" s="0" t="s">
        <x:v>90</x:v>
      </x:c>
      <x:c r="C909" s="0" t="s">
        <x:v>50</x:v>
      </x:c>
      <x:c r="D909" s="0" t="s">
        <x:v>52</x:v>
      </x:c>
      <x:c r="E909" s="0" t="s">
        <x:v>50</x:v>
      </x:c>
      <x:c r="F909" s="0" t="s">
        <x:v>53</x:v>
      </x:c>
      <x:c r="G909" s="0" t="s">
        <x:v>68</x:v>
      </x:c>
      <x:c r="H909" s="0" t="s">
        <x:v>68</x:v>
      </x:c>
      <x:c r="I909" s="0" t="s">
        <x:v>58</x:v>
      </x:c>
      <x:c r="J909" s="0" t="s">
        <x:v>59</x:v>
      </x:c>
      <x:c r="K909" s="0" t="s">
        <x:v>57</x:v>
      </x:c>
      <x:c r="L909" s="0">
        <x:v>190148</x:v>
      </x:c>
    </x:row>
    <x:row r="910" spans="1:12">
      <x:c r="A910" s="0" t="s">
        <x:v>89</x:v>
      </x:c>
      <x:c r="B910" s="0" t="s">
        <x:v>90</x:v>
      </x:c>
      <x:c r="C910" s="0" t="s">
        <x:v>50</x:v>
      </x:c>
      <x:c r="D910" s="0" t="s">
        <x:v>52</x:v>
      </x:c>
      <x:c r="E910" s="0" t="s">
        <x:v>50</x:v>
      </x:c>
      <x:c r="F910" s="0" t="s">
        <x:v>53</x:v>
      </x:c>
      <x:c r="G910" s="0" t="s">
        <x:v>68</x:v>
      </x:c>
      <x:c r="H910" s="0" t="s">
        <x:v>68</x:v>
      </x:c>
      <x:c r="I910" s="0" t="s">
        <x:v>60</x:v>
      </x:c>
      <x:c r="J910" s="0" t="s">
        <x:v>61</x:v>
      </x:c>
      <x:c r="K910" s="0" t="s">
        <x:v>57</x:v>
      </x:c>
      <x:c r="L910" s="0">
        <x:v>122570</x:v>
      </x:c>
    </x:row>
    <x:row r="911" spans="1:12">
      <x:c r="A911" s="0" t="s">
        <x:v>89</x:v>
      </x:c>
      <x:c r="B911" s="0" t="s">
        <x:v>90</x:v>
      </x:c>
      <x:c r="C911" s="0" t="s">
        <x:v>50</x:v>
      </x:c>
      <x:c r="D911" s="0" t="s">
        <x:v>52</x:v>
      </x:c>
      <x:c r="E911" s="0" t="s">
        <x:v>50</x:v>
      </x:c>
      <x:c r="F911" s="0" t="s">
        <x:v>53</x:v>
      </x:c>
      <x:c r="G911" s="0" t="s">
        <x:v>68</x:v>
      </x:c>
      <x:c r="H911" s="0" t="s">
        <x:v>68</x:v>
      </x:c>
      <x:c r="I911" s="0" t="s">
        <x:v>62</x:v>
      </x:c>
      <x:c r="J911" s="0" t="s">
        <x:v>63</x:v>
      </x:c>
      <x:c r="K911" s="0" t="s">
        <x:v>57</x:v>
      </x:c>
      <x:c r="L911" s="0">
        <x:v>169234</x:v>
      </x:c>
    </x:row>
    <x:row r="912" spans="1:12">
      <x:c r="A912" s="0" t="s">
        <x:v>89</x:v>
      </x:c>
      <x:c r="B912" s="0" t="s">
        <x:v>90</x:v>
      </x:c>
      <x:c r="C912" s="0" t="s">
        <x:v>50</x:v>
      </x:c>
      <x:c r="D912" s="0" t="s">
        <x:v>52</x:v>
      </x:c>
      <x:c r="E912" s="0" t="s">
        <x:v>50</x:v>
      </x:c>
      <x:c r="F912" s="0" t="s">
        <x:v>53</x:v>
      </x:c>
      <x:c r="G912" s="0" t="s">
        <x:v>68</x:v>
      </x:c>
      <x:c r="H912" s="0" t="s">
        <x:v>68</x:v>
      </x:c>
      <x:c r="I912" s="0" t="s">
        <x:v>64</x:v>
      </x:c>
      <x:c r="J912" s="0" t="s">
        <x:v>65</x:v>
      </x:c>
      <x:c r="K912" s="0" t="s">
        <x:v>57</x:v>
      </x:c>
      <x:c r="L912" s="0">
        <x:v>100714</x:v>
      </x:c>
    </x:row>
    <x:row r="913" spans="1:12">
      <x:c r="A913" s="0" t="s">
        <x:v>89</x:v>
      </x:c>
      <x:c r="B913" s="0" t="s">
        <x:v>90</x:v>
      </x:c>
      <x:c r="C913" s="0" t="s">
        <x:v>50</x:v>
      </x:c>
      <x:c r="D913" s="0" t="s">
        <x:v>52</x:v>
      </x:c>
      <x:c r="E913" s="0" t="s">
        <x:v>50</x:v>
      </x:c>
      <x:c r="F913" s="0" t="s">
        <x:v>53</x:v>
      </x:c>
      <x:c r="G913" s="0" t="s">
        <x:v>68</x:v>
      </x:c>
      <x:c r="H913" s="0" t="s">
        <x:v>68</x:v>
      </x:c>
      <x:c r="I913" s="0" t="s">
        <x:v>66</x:v>
      </x:c>
      <x:c r="J913" s="0" t="s">
        <x:v>67</x:v>
      </x:c>
      <x:c r="K913" s="0" t="s">
        <x:v>57</x:v>
      </x:c>
      <x:c r="L913" s="0">
        <x:v>43379</x:v>
      </x:c>
    </x:row>
    <x:row r="914" spans="1:12">
      <x:c r="A914" s="0" t="s">
        <x:v>89</x:v>
      </x:c>
      <x:c r="B914" s="0" t="s">
        <x:v>90</x:v>
      </x:c>
      <x:c r="C914" s="0" t="s">
        <x:v>50</x:v>
      </x:c>
      <x:c r="D914" s="0" t="s">
        <x:v>52</x:v>
      </x:c>
      <x:c r="E914" s="0" t="s">
        <x:v>69</x:v>
      </x:c>
      <x:c r="F914" s="0" t="s">
        <x:v>70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97072</x:v>
      </x:c>
    </x:row>
    <x:row r="915" spans="1:12">
      <x:c r="A915" s="0" t="s">
        <x:v>89</x:v>
      </x:c>
      <x:c r="B915" s="0" t="s">
        <x:v>90</x:v>
      </x:c>
      <x:c r="C915" s="0" t="s">
        <x:v>50</x:v>
      </x:c>
      <x:c r="D915" s="0" t="s">
        <x:v>52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64128</x:v>
      </x:c>
    </x:row>
    <x:row r="916" spans="1:12">
      <x:c r="A916" s="0" t="s">
        <x:v>89</x:v>
      </x:c>
      <x:c r="B916" s="0" t="s">
        <x:v>90</x:v>
      </x:c>
      <x:c r="C916" s="0" t="s">
        <x:v>50</x:v>
      </x:c>
      <x:c r="D916" s="0" t="s">
        <x:v>52</x:v>
      </x:c>
      <x:c r="E916" s="0" t="s">
        <x:v>69</x:v>
      </x:c>
      <x:c r="F916" s="0" t="s">
        <x:v>70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20543</x:v>
      </x:c>
    </x:row>
    <x:row r="917" spans="1:12">
      <x:c r="A917" s="0" t="s">
        <x:v>89</x:v>
      </x:c>
      <x:c r="B917" s="0" t="s">
        <x:v>90</x:v>
      </x:c>
      <x:c r="C917" s="0" t="s">
        <x:v>50</x:v>
      </x:c>
      <x:c r="D917" s="0" t="s">
        <x:v>52</x:v>
      </x:c>
      <x:c r="E917" s="0" t="s">
        <x:v>69</x:v>
      </x:c>
      <x:c r="F917" s="0" t="s">
        <x:v>70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8745</x:v>
      </x:c>
    </x:row>
    <x:row r="918" spans="1:12">
      <x:c r="A918" s="0" t="s">
        <x:v>89</x:v>
      </x:c>
      <x:c r="B918" s="0" t="s">
        <x:v>90</x:v>
      </x:c>
      <x:c r="C918" s="0" t="s">
        <x:v>50</x:v>
      </x:c>
      <x:c r="D918" s="0" t="s">
        <x:v>52</x:v>
      </x:c>
      <x:c r="E918" s="0" t="s">
        <x:v>69</x:v>
      </x:c>
      <x:c r="F918" s="0" t="s">
        <x:v>70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2571</x:v>
      </x:c>
    </x:row>
    <x:row r="919" spans="1:12">
      <x:c r="A919" s="0" t="s">
        <x:v>89</x:v>
      </x:c>
      <x:c r="B919" s="0" t="s">
        <x:v>90</x:v>
      </x:c>
      <x:c r="C919" s="0" t="s">
        <x:v>50</x:v>
      </x:c>
      <x:c r="D919" s="0" t="s">
        <x:v>52</x:v>
      </x:c>
      <x:c r="E919" s="0" t="s">
        <x:v>69</x:v>
      </x:c>
      <x:c r="F919" s="0" t="s">
        <x:v>70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1085</x:v>
      </x:c>
    </x:row>
    <x:row r="920" spans="1:12">
      <x:c r="A920" s="0" t="s">
        <x:v>89</x:v>
      </x:c>
      <x:c r="B920" s="0" t="s">
        <x:v>90</x:v>
      </x:c>
      <x:c r="C920" s="0" t="s">
        <x:v>50</x:v>
      </x:c>
      <x:c r="D920" s="0" t="s">
        <x:v>52</x:v>
      </x:c>
      <x:c r="E920" s="0" t="s">
        <x:v>69</x:v>
      </x:c>
      <x:c r="F920" s="0" t="s">
        <x:v>70</x:v>
      </x:c>
      <x:c r="G920" s="0" t="s">
        <x:v>68</x:v>
      </x:c>
      <x:c r="H920" s="0" t="s">
        <x:v>68</x:v>
      </x:c>
      <x:c r="I920" s="0" t="s">
        <x:v>55</x:v>
      </x:c>
      <x:c r="J920" s="0" t="s">
        <x:v>56</x:v>
      </x:c>
      <x:c r="K920" s="0" t="s">
        <x:v>57</x:v>
      </x:c>
      <x:c r="L920" s="0">
        <x:v>124343</x:v>
      </x:c>
    </x:row>
    <x:row r="921" spans="1:12">
      <x:c r="A921" s="0" t="s">
        <x:v>89</x:v>
      </x:c>
      <x:c r="B921" s="0" t="s">
        <x:v>90</x:v>
      </x:c>
      <x:c r="C921" s="0" t="s">
        <x:v>50</x:v>
      </x:c>
      <x:c r="D921" s="0" t="s">
        <x:v>52</x:v>
      </x:c>
      <x:c r="E921" s="0" t="s">
        <x:v>69</x:v>
      </x:c>
      <x:c r="F921" s="0" t="s">
        <x:v>70</x:v>
      </x:c>
      <x:c r="G921" s="0" t="s">
        <x:v>68</x:v>
      </x:c>
      <x:c r="H921" s="0" t="s">
        <x:v>68</x:v>
      </x:c>
      <x:c r="I921" s="0" t="s">
        <x:v>58</x:v>
      </x:c>
      <x:c r="J921" s="0" t="s">
        <x:v>59</x:v>
      </x:c>
      <x:c r="K921" s="0" t="s">
        <x:v>57</x:v>
      </x:c>
      <x:c r="L921" s="0">
        <x:v>76227</x:v>
      </x:c>
    </x:row>
    <x:row r="922" spans="1:12">
      <x:c r="A922" s="0" t="s">
        <x:v>89</x:v>
      </x:c>
      <x:c r="B922" s="0" t="s">
        <x:v>90</x:v>
      </x:c>
      <x:c r="C922" s="0" t="s">
        <x:v>50</x:v>
      </x:c>
      <x:c r="D922" s="0" t="s">
        <x:v>52</x:v>
      </x:c>
      <x:c r="E922" s="0" t="s">
        <x:v>69</x:v>
      </x:c>
      <x:c r="F922" s="0" t="s">
        <x:v>70</x:v>
      </x:c>
      <x:c r="G922" s="0" t="s">
        <x:v>68</x:v>
      </x:c>
      <x:c r="H922" s="0" t="s">
        <x:v>68</x:v>
      </x:c>
      <x:c r="I922" s="0" t="s">
        <x:v>60</x:v>
      </x:c>
      <x:c r="J922" s="0" t="s">
        <x:v>61</x:v>
      </x:c>
      <x:c r="K922" s="0" t="s">
        <x:v>57</x:v>
      </x:c>
      <x:c r="L922" s="0">
        <x:v>28701</x:v>
      </x:c>
    </x:row>
    <x:row r="923" spans="1:12">
      <x:c r="A923" s="0" t="s">
        <x:v>89</x:v>
      </x:c>
      <x:c r="B923" s="0" t="s">
        <x:v>90</x:v>
      </x:c>
      <x:c r="C923" s="0" t="s">
        <x:v>50</x:v>
      </x:c>
      <x:c r="D923" s="0" t="s">
        <x:v>52</x:v>
      </x:c>
      <x:c r="E923" s="0" t="s">
        <x:v>69</x:v>
      </x:c>
      <x:c r="F923" s="0" t="s">
        <x:v>70</x:v>
      </x:c>
      <x:c r="G923" s="0" t="s">
        <x:v>68</x:v>
      </x:c>
      <x:c r="H923" s="0" t="s">
        <x:v>68</x:v>
      </x:c>
      <x:c r="I923" s="0" t="s">
        <x:v>62</x:v>
      </x:c>
      <x:c r="J923" s="0" t="s">
        <x:v>63</x:v>
      </x:c>
      <x:c r="K923" s="0" t="s">
        <x:v>57</x:v>
      </x:c>
      <x:c r="L923" s="0">
        <x:v>13412</x:v>
      </x:c>
    </x:row>
    <x:row r="924" spans="1:12">
      <x:c r="A924" s="0" t="s">
        <x:v>89</x:v>
      </x:c>
      <x:c r="B924" s="0" t="s">
        <x:v>90</x:v>
      </x:c>
      <x:c r="C924" s="0" t="s">
        <x:v>50</x:v>
      </x:c>
      <x:c r="D924" s="0" t="s">
        <x:v>52</x:v>
      </x:c>
      <x:c r="E924" s="0" t="s">
        <x:v>69</x:v>
      </x:c>
      <x:c r="F924" s="0" t="s">
        <x:v>70</x:v>
      </x:c>
      <x:c r="G924" s="0" t="s">
        <x:v>68</x:v>
      </x:c>
      <x:c r="H924" s="0" t="s">
        <x:v>68</x:v>
      </x:c>
      <x:c r="I924" s="0" t="s">
        <x:v>64</x:v>
      </x:c>
      <x:c r="J924" s="0" t="s">
        <x:v>65</x:v>
      </x:c>
      <x:c r="K924" s="0" t="s">
        <x:v>57</x:v>
      </x:c>
      <x:c r="L924" s="0">
        <x:v>4123</x:v>
      </x:c>
    </x:row>
    <x:row r="925" spans="1:12">
      <x:c r="A925" s="0" t="s">
        <x:v>89</x:v>
      </x:c>
      <x:c r="B925" s="0" t="s">
        <x:v>90</x:v>
      </x:c>
      <x:c r="C925" s="0" t="s">
        <x:v>50</x:v>
      </x:c>
      <x:c r="D925" s="0" t="s">
        <x:v>52</x:v>
      </x:c>
      <x:c r="E925" s="0" t="s">
        <x:v>69</x:v>
      </x:c>
      <x:c r="F925" s="0" t="s">
        <x:v>70</x:v>
      </x:c>
      <x:c r="G925" s="0" t="s">
        <x:v>68</x:v>
      </x:c>
      <x:c r="H925" s="0" t="s">
        <x:v>68</x:v>
      </x:c>
      <x:c r="I925" s="0" t="s">
        <x:v>66</x:v>
      </x:c>
      <x:c r="J925" s="0" t="s">
        <x:v>67</x:v>
      </x:c>
      <x:c r="K925" s="0" t="s">
        <x:v>57</x:v>
      </x:c>
      <x:c r="L925" s="0">
        <x:v>1880</x:v>
      </x:c>
    </x:row>
    <x:row r="926" spans="1:12">
      <x:c r="A926" s="0" t="s">
        <x:v>89</x:v>
      </x:c>
      <x:c r="B926" s="0" t="s">
        <x:v>90</x:v>
      </x:c>
      <x:c r="C926" s="0" t="s">
        <x:v>50</x:v>
      </x:c>
      <x:c r="D926" s="0" t="s">
        <x:v>52</x:v>
      </x:c>
      <x:c r="E926" s="0" t="s">
        <x:v>71</x:v>
      </x:c>
      <x:c r="F926" s="0" t="s">
        <x:v>72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402097</x:v>
      </x:c>
    </x:row>
    <x:row r="927" spans="1:12">
      <x:c r="A927" s="0" t="s">
        <x:v>89</x:v>
      </x:c>
      <x:c r="B927" s="0" t="s">
        <x:v>90</x:v>
      </x:c>
      <x:c r="C927" s="0" t="s">
        <x:v>50</x:v>
      </x:c>
      <x:c r="D927" s="0" t="s">
        <x:v>52</x:v>
      </x:c>
      <x:c r="E927" s="0" t="s">
        <x:v>71</x:v>
      </x:c>
      <x:c r="F927" s="0" t="s">
        <x:v>72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73753</x:v>
      </x:c>
    </x:row>
    <x:row r="928" spans="1:12">
      <x:c r="A928" s="0" t="s">
        <x:v>89</x:v>
      </x:c>
      <x:c r="B928" s="0" t="s">
        <x:v>90</x:v>
      </x:c>
      <x:c r="C928" s="0" t="s">
        <x:v>50</x:v>
      </x:c>
      <x:c r="D928" s="0" t="s">
        <x:v>52</x:v>
      </x:c>
      <x:c r="E928" s="0" t="s">
        <x:v>71</x:v>
      </x:c>
      <x:c r="F928" s="0" t="s">
        <x:v>72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78534</x:v>
      </x:c>
    </x:row>
    <x:row r="929" spans="1:12">
      <x:c r="A929" s="0" t="s">
        <x:v>89</x:v>
      </x:c>
      <x:c r="B929" s="0" t="s">
        <x:v>90</x:v>
      </x:c>
      <x:c r="C929" s="0" t="s">
        <x:v>50</x:v>
      </x:c>
      <x:c r="D929" s="0" t="s">
        <x:v>52</x:v>
      </x:c>
      <x:c r="E929" s="0" t="s">
        <x:v>71</x:v>
      </x:c>
      <x:c r="F929" s="0" t="s">
        <x:v>72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129323</x:v>
      </x:c>
    </x:row>
    <x:row r="930" spans="1:12">
      <x:c r="A930" s="0" t="s">
        <x:v>89</x:v>
      </x:c>
      <x:c r="B930" s="0" t="s">
        <x:v>90</x:v>
      </x:c>
      <x:c r="C930" s="0" t="s">
        <x:v>50</x:v>
      </x:c>
      <x:c r="D930" s="0" t="s">
        <x:v>52</x:v>
      </x:c>
      <x:c r="E930" s="0" t="s">
        <x:v>71</x:v>
      </x:c>
      <x:c r="F930" s="0" t="s">
        <x:v>72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81819</x:v>
      </x:c>
    </x:row>
    <x:row r="931" spans="1:12">
      <x:c r="A931" s="0" t="s">
        <x:v>89</x:v>
      </x:c>
      <x:c r="B931" s="0" t="s">
        <x:v>90</x:v>
      </x:c>
      <x:c r="C931" s="0" t="s">
        <x:v>50</x:v>
      </x:c>
      <x:c r="D931" s="0" t="s">
        <x:v>52</x:v>
      </x:c>
      <x:c r="E931" s="0" t="s">
        <x:v>71</x:v>
      </x:c>
      <x:c r="F931" s="0" t="s">
        <x:v>72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38668</x:v>
      </x:c>
    </x:row>
    <x:row r="932" spans="1:12">
      <x:c r="A932" s="0" t="s">
        <x:v>89</x:v>
      </x:c>
      <x:c r="B932" s="0" t="s">
        <x:v>90</x:v>
      </x:c>
      <x:c r="C932" s="0" t="s">
        <x:v>50</x:v>
      </x:c>
      <x:c r="D932" s="0" t="s">
        <x:v>52</x:v>
      </x:c>
      <x:c r="E932" s="0" t="s">
        <x:v>71</x:v>
      </x:c>
      <x:c r="F932" s="0" t="s">
        <x:v>72</x:v>
      </x:c>
      <x:c r="G932" s="0" t="s">
        <x:v>68</x:v>
      </x:c>
      <x:c r="H932" s="0" t="s">
        <x:v>68</x:v>
      </x:c>
      <x:c r="I932" s="0" t="s">
        <x:v>55</x:v>
      </x:c>
      <x:c r="J932" s="0" t="s">
        <x:v>56</x:v>
      </x:c>
      <x:c r="K932" s="0" t="s">
        <x:v>57</x:v>
      </x:c>
      <x:c r="L932" s="0">
        <x:v>421941</x:v>
      </x:c>
    </x:row>
    <x:row r="933" spans="1:12">
      <x:c r="A933" s="0" t="s">
        <x:v>89</x:v>
      </x:c>
      <x:c r="B933" s="0" t="s">
        <x:v>90</x:v>
      </x:c>
      <x:c r="C933" s="0" t="s">
        <x:v>50</x:v>
      </x:c>
      <x:c r="D933" s="0" t="s">
        <x:v>52</x:v>
      </x:c>
      <x:c r="E933" s="0" t="s">
        <x:v>71</x:v>
      </x:c>
      <x:c r="F933" s="0" t="s">
        <x:v>72</x:v>
      </x:c>
      <x:c r="G933" s="0" t="s">
        <x:v>68</x:v>
      </x:c>
      <x:c r="H933" s="0" t="s">
        <x:v>68</x:v>
      </x:c>
      <x:c r="I933" s="0" t="s">
        <x:v>58</x:v>
      </x:c>
      <x:c r="J933" s="0" t="s">
        <x:v>59</x:v>
      </x:c>
      <x:c r="K933" s="0" t="s">
        <x:v>57</x:v>
      </x:c>
      <x:c r="L933" s="0">
        <x:v>75399</x:v>
      </x:c>
    </x:row>
    <x:row r="934" spans="1:12">
      <x:c r="A934" s="0" t="s">
        <x:v>89</x:v>
      </x:c>
      <x:c r="B934" s="0" t="s">
        <x:v>90</x:v>
      </x:c>
      <x:c r="C934" s="0" t="s">
        <x:v>50</x:v>
      </x:c>
      <x:c r="D934" s="0" t="s">
        <x:v>52</x:v>
      </x:c>
      <x:c r="E934" s="0" t="s">
        <x:v>71</x:v>
      </x:c>
      <x:c r="F934" s="0" t="s">
        <x:v>72</x:v>
      </x:c>
      <x:c r="G934" s="0" t="s">
        <x:v>68</x:v>
      </x:c>
      <x:c r="H934" s="0" t="s">
        <x:v>68</x:v>
      </x:c>
      <x:c r="I934" s="0" t="s">
        <x:v>60</x:v>
      </x:c>
      <x:c r="J934" s="0" t="s">
        <x:v>61</x:v>
      </x:c>
      <x:c r="K934" s="0" t="s">
        <x:v>57</x:v>
      </x:c>
      <x:c r="L934" s="0">
        <x:v>76409</x:v>
      </x:c>
    </x:row>
    <x:row r="935" spans="1:12">
      <x:c r="A935" s="0" t="s">
        <x:v>89</x:v>
      </x:c>
      <x:c r="B935" s="0" t="s">
        <x:v>90</x:v>
      </x:c>
      <x:c r="C935" s="0" t="s">
        <x:v>50</x:v>
      </x:c>
      <x:c r="D935" s="0" t="s">
        <x:v>52</x:v>
      </x:c>
      <x:c r="E935" s="0" t="s">
        <x:v>71</x:v>
      </x:c>
      <x:c r="F935" s="0" t="s">
        <x:v>72</x:v>
      </x:c>
      <x:c r="G935" s="0" t="s">
        <x:v>68</x:v>
      </x:c>
      <x:c r="H935" s="0" t="s">
        <x:v>68</x:v>
      </x:c>
      <x:c r="I935" s="0" t="s">
        <x:v>62</x:v>
      </x:c>
      <x:c r="J935" s="0" t="s">
        <x:v>63</x:v>
      </x:c>
      <x:c r="K935" s="0" t="s">
        <x:v>57</x:v>
      </x:c>
      <x:c r="L935" s="0">
        <x:v>140942</x:v>
      </x:c>
    </x:row>
    <x:row r="936" spans="1:12">
      <x:c r="A936" s="0" t="s">
        <x:v>89</x:v>
      </x:c>
      <x:c r="B936" s="0" t="s">
        <x:v>90</x:v>
      </x:c>
      <x:c r="C936" s="0" t="s">
        <x:v>50</x:v>
      </x:c>
      <x:c r="D936" s="0" t="s">
        <x:v>52</x:v>
      </x:c>
      <x:c r="E936" s="0" t="s">
        <x:v>71</x:v>
      </x:c>
      <x:c r="F936" s="0" t="s">
        <x:v>72</x:v>
      </x:c>
      <x:c r="G936" s="0" t="s">
        <x:v>68</x:v>
      </x:c>
      <x:c r="H936" s="0" t="s">
        <x:v>68</x:v>
      </x:c>
      <x:c r="I936" s="0" t="s">
        <x:v>64</x:v>
      </x:c>
      <x:c r="J936" s="0" t="s">
        <x:v>65</x:v>
      </x:c>
      <x:c r="K936" s="0" t="s">
        <x:v>57</x:v>
      </x:c>
      <x:c r="L936" s="0">
        <x:v>90152</x:v>
      </x:c>
    </x:row>
    <x:row r="937" spans="1:12">
      <x:c r="A937" s="0" t="s">
        <x:v>89</x:v>
      </x:c>
      <x:c r="B937" s="0" t="s">
        <x:v>90</x:v>
      </x:c>
      <x:c r="C937" s="0" t="s">
        <x:v>50</x:v>
      </x:c>
      <x:c r="D937" s="0" t="s">
        <x:v>52</x:v>
      </x:c>
      <x:c r="E937" s="0" t="s">
        <x:v>71</x:v>
      </x:c>
      <x:c r="F937" s="0" t="s">
        <x:v>72</x:v>
      </x:c>
      <x:c r="G937" s="0" t="s">
        <x:v>68</x:v>
      </x:c>
      <x:c r="H937" s="0" t="s">
        <x:v>68</x:v>
      </x:c>
      <x:c r="I937" s="0" t="s">
        <x:v>66</x:v>
      </x:c>
      <x:c r="J937" s="0" t="s">
        <x:v>67</x:v>
      </x:c>
      <x:c r="K937" s="0" t="s">
        <x:v>57</x:v>
      </x:c>
      <x:c r="L937" s="0">
        <x:v>39039</x:v>
      </x:c>
    </x:row>
    <x:row r="938" spans="1:12">
      <x:c r="A938" s="0" t="s">
        <x:v>89</x:v>
      </x:c>
      <x:c r="B938" s="0" t="s">
        <x:v>90</x:v>
      </x:c>
      <x:c r="C938" s="0" t="s">
        <x:v>50</x:v>
      </x:c>
      <x:c r="D938" s="0" t="s">
        <x:v>52</x:v>
      </x:c>
      <x:c r="E938" s="0" t="s">
        <x:v>73</x:v>
      </x:c>
      <x:c r="F938" s="0" t="s">
        <x:v>74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68986</x:v>
      </x:c>
    </x:row>
    <x:row r="939" spans="1:12">
      <x:c r="A939" s="0" t="s">
        <x:v>89</x:v>
      </x:c>
      <x:c r="B939" s="0" t="s">
        <x:v>90</x:v>
      </x:c>
      <x:c r="C939" s="0" t="s">
        <x:v>50</x:v>
      </x:c>
      <x:c r="D939" s="0" t="s">
        <x:v>52</x:v>
      </x:c>
      <x:c r="E939" s="0" t="s">
        <x:v>73</x:v>
      </x:c>
      <x:c r="F939" s="0" t="s">
        <x:v>74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36169</x:v>
      </x:c>
    </x:row>
    <x:row r="940" spans="1:12">
      <x:c r="A940" s="0" t="s">
        <x:v>89</x:v>
      </x:c>
      <x:c r="B940" s="0" t="s">
        <x:v>90</x:v>
      </x:c>
      <x:c r="C940" s="0" t="s">
        <x:v>50</x:v>
      </x:c>
      <x:c r="D940" s="0" t="s">
        <x:v>52</x:v>
      </x:c>
      <x:c r="E940" s="0" t="s">
        <x:v>73</x:v>
      </x:c>
      <x:c r="F940" s="0" t="s">
        <x:v>74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14852</x:v>
      </x:c>
    </x:row>
    <x:row r="941" spans="1:12">
      <x:c r="A941" s="0" t="s">
        <x:v>89</x:v>
      </x:c>
      <x:c r="B941" s="0" t="s">
        <x:v>90</x:v>
      </x:c>
      <x:c r="C941" s="0" t="s">
        <x:v>50</x:v>
      </x:c>
      <x:c r="D941" s="0" t="s">
        <x:v>52</x:v>
      </x:c>
      <x:c r="E941" s="0" t="s">
        <x:v>73</x:v>
      </x:c>
      <x:c r="F941" s="0" t="s">
        <x:v>74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11346</x:v>
      </x:c>
    </x:row>
    <x:row r="942" spans="1:12">
      <x:c r="A942" s="0" t="s">
        <x:v>89</x:v>
      </x:c>
      <x:c r="B942" s="0" t="s">
        <x:v>90</x:v>
      </x:c>
      <x:c r="C942" s="0" t="s">
        <x:v>50</x:v>
      </x:c>
      <x:c r="D942" s="0" t="s">
        <x:v>52</x:v>
      </x:c>
      <x:c r="E942" s="0" t="s">
        <x:v>73</x:v>
      </x:c>
      <x:c r="F942" s="0" t="s">
        <x:v>74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4642</x:v>
      </x:c>
    </x:row>
    <x:row r="943" spans="1:12">
      <x:c r="A943" s="0" t="s">
        <x:v>89</x:v>
      </x:c>
      <x:c r="B943" s="0" t="s">
        <x:v>90</x:v>
      </x:c>
      <x:c r="C943" s="0" t="s">
        <x:v>50</x:v>
      </x:c>
      <x:c r="D943" s="0" t="s">
        <x:v>52</x:v>
      </x:c>
      <x:c r="E943" s="0" t="s">
        <x:v>73</x:v>
      </x:c>
      <x:c r="F943" s="0" t="s">
        <x:v>74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1977</x:v>
      </x:c>
    </x:row>
    <x:row r="944" spans="1:12">
      <x:c r="A944" s="0" t="s">
        <x:v>89</x:v>
      </x:c>
      <x:c r="B944" s="0" t="s">
        <x:v>90</x:v>
      </x:c>
      <x:c r="C944" s="0" t="s">
        <x:v>50</x:v>
      </x:c>
      <x:c r="D944" s="0" t="s">
        <x:v>52</x:v>
      </x:c>
      <x:c r="E944" s="0" t="s">
        <x:v>73</x:v>
      </x:c>
      <x:c r="F944" s="0" t="s">
        <x:v>74</x:v>
      </x:c>
      <x:c r="G944" s="0" t="s">
        <x:v>68</x:v>
      </x:c>
      <x:c r="H944" s="0" t="s">
        <x:v>68</x:v>
      </x:c>
      <x:c r="I944" s="0" t="s">
        <x:v>55</x:v>
      </x:c>
      <x:c r="J944" s="0" t="s">
        <x:v>56</x:v>
      </x:c>
      <x:c r="K944" s="0" t="s">
        <x:v>57</x:v>
      </x:c>
      <x:c r="L944" s="0">
        <x:v>69533</x:v>
      </x:c>
    </x:row>
    <x:row r="945" spans="1:12">
      <x:c r="A945" s="0" t="s">
        <x:v>89</x:v>
      </x:c>
      <x:c r="B945" s="0" t="s">
        <x:v>90</x:v>
      </x:c>
      <x:c r="C945" s="0" t="s">
        <x:v>50</x:v>
      </x:c>
      <x:c r="D945" s="0" t="s">
        <x:v>52</x:v>
      </x:c>
      <x:c r="E945" s="0" t="s">
        <x:v>73</x:v>
      </x:c>
      <x:c r="F945" s="0" t="s">
        <x:v>74</x:v>
      </x:c>
      <x:c r="G945" s="0" t="s">
        <x:v>68</x:v>
      </x:c>
      <x:c r="H945" s="0" t="s">
        <x:v>68</x:v>
      </x:c>
      <x:c r="I945" s="0" t="s">
        <x:v>58</x:v>
      </x:c>
      <x:c r="J945" s="0" t="s">
        <x:v>59</x:v>
      </x:c>
      <x:c r="K945" s="0" t="s">
        <x:v>57</x:v>
      </x:c>
      <x:c r="L945" s="0">
        <x:v>34581</x:v>
      </x:c>
    </x:row>
    <x:row r="946" spans="1:12">
      <x:c r="A946" s="0" t="s">
        <x:v>89</x:v>
      </x:c>
      <x:c r="B946" s="0" t="s">
        <x:v>90</x:v>
      </x:c>
      <x:c r="C946" s="0" t="s">
        <x:v>50</x:v>
      </x:c>
      <x:c r="D946" s="0" t="s">
        <x:v>52</x:v>
      </x:c>
      <x:c r="E946" s="0" t="s">
        <x:v>73</x:v>
      </x:c>
      <x:c r="F946" s="0" t="s">
        <x:v>74</x:v>
      </x:c>
      <x:c r="G946" s="0" t="s">
        <x:v>68</x:v>
      </x:c>
      <x:c r="H946" s="0" t="s">
        <x:v>68</x:v>
      </x:c>
      <x:c r="I946" s="0" t="s">
        <x:v>60</x:v>
      </x:c>
      <x:c r="J946" s="0" t="s">
        <x:v>61</x:v>
      </x:c>
      <x:c r="K946" s="0" t="s">
        <x:v>57</x:v>
      </x:c>
      <x:c r="L946" s="0">
        <x:v>15059</x:v>
      </x:c>
    </x:row>
    <x:row r="947" spans="1:12">
      <x:c r="A947" s="0" t="s">
        <x:v>89</x:v>
      </x:c>
      <x:c r="B947" s="0" t="s">
        <x:v>90</x:v>
      </x:c>
      <x:c r="C947" s="0" t="s">
        <x:v>50</x:v>
      </x:c>
      <x:c r="D947" s="0" t="s">
        <x:v>52</x:v>
      </x:c>
      <x:c r="E947" s="0" t="s">
        <x:v>73</x:v>
      </x:c>
      <x:c r="F947" s="0" t="s">
        <x:v>74</x:v>
      </x:c>
      <x:c r="G947" s="0" t="s">
        <x:v>68</x:v>
      </x:c>
      <x:c r="H947" s="0" t="s">
        <x:v>68</x:v>
      </x:c>
      <x:c r="I947" s="0" t="s">
        <x:v>62</x:v>
      </x:c>
      <x:c r="J947" s="0" t="s">
        <x:v>63</x:v>
      </x:c>
      <x:c r="K947" s="0" t="s">
        <x:v>57</x:v>
      </x:c>
      <x:c r="L947" s="0">
        <x:v>12571</x:v>
      </x:c>
    </x:row>
    <x:row r="948" spans="1:12">
      <x:c r="A948" s="0" t="s">
        <x:v>89</x:v>
      </x:c>
      <x:c r="B948" s="0" t="s">
        <x:v>90</x:v>
      </x:c>
      <x:c r="C948" s="0" t="s">
        <x:v>50</x:v>
      </x:c>
      <x:c r="D948" s="0" t="s">
        <x:v>52</x:v>
      </x:c>
      <x:c r="E948" s="0" t="s">
        <x:v>73</x:v>
      </x:c>
      <x:c r="F948" s="0" t="s">
        <x:v>74</x:v>
      </x:c>
      <x:c r="G948" s="0" t="s">
        <x:v>68</x:v>
      </x:c>
      <x:c r="H948" s="0" t="s">
        <x:v>68</x:v>
      </x:c>
      <x:c r="I948" s="0" t="s">
        <x:v>64</x:v>
      </x:c>
      <x:c r="J948" s="0" t="s">
        <x:v>65</x:v>
      </x:c>
      <x:c r="K948" s="0" t="s">
        <x:v>57</x:v>
      </x:c>
      <x:c r="L948" s="0">
        <x:v>5309</x:v>
      </x:c>
    </x:row>
    <x:row r="949" spans="1:12">
      <x:c r="A949" s="0" t="s">
        <x:v>89</x:v>
      </x:c>
      <x:c r="B949" s="0" t="s">
        <x:v>90</x:v>
      </x:c>
      <x:c r="C949" s="0" t="s">
        <x:v>50</x:v>
      </x:c>
      <x:c r="D949" s="0" t="s">
        <x:v>52</x:v>
      </x:c>
      <x:c r="E949" s="0" t="s">
        <x:v>73</x:v>
      </x:c>
      <x:c r="F949" s="0" t="s">
        <x:v>74</x:v>
      </x:c>
      <x:c r="G949" s="0" t="s">
        <x:v>68</x:v>
      </x:c>
      <x:c r="H949" s="0" t="s">
        <x:v>68</x:v>
      </x:c>
      <x:c r="I949" s="0" t="s">
        <x:v>66</x:v>
      </x:c>
      <x:c r="J949" s="0" t="s">
        <x:v>67</x:v>
      </x:c>
      <x:c r="K949" s="0" t="s">
        <x:v>57</x:v>
      </x:c>
      <x:c r="L949" s="0">
        <x:v>2013</x:v>
      </x:c>
    </x:row>
    <x:row r="950" spans="1:12">
      <x:c r="A950" s="0" t="s">
        <x:v>89</x:v>
      </x:c>
      <x:c r="B950" s="0" t="s">
        <x:v>90</x:v>
      </x:c>
      <x:c r="C950" s="0" t="s">
        <x:v>50</x:v>
      </x:c>
      <x:c r="D950" s="0" t="s">
        <x:v>52</x:v>
      </x:c>
      <x:c r="E950" s="0" t="s">
        <x:v>75</x:v>
      </x:c>
      <x:c r="F950" s="0" t="s">
        <x:v>76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11416</x:v>
      </x:c>
    </x:row>
    <x:row r="951" spans="1:12">
      <x:c r="A951" s="0" t="s">
        <x:v>89</x:v>
      </x:c>
      <x:c r="B951" s="0" t="s">
        <x:v>90</x:v>
      </x:c>
      <x:c r="C951" s="0" t="s">
        <x:v>50</x:v>
      </x:c>
      <x:c r="D951" s="0" t="s">
        <x:v>52</x:v>
      </x:c>
      <x:c r="E951" s="0" t="s">
        <x:v>75</x:v>
      </x:c>
      <x:c r="F951" s="0" t="s">
        <x:v>76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4333</x:v>
      </x:c>
    </x:row>
    <x:row r="952" spans="1:12">
      <x:c r="A952" s="0" t="s">
        <x:v>89</x:v>
      </x:c>
      <x:c r="B952" s="0" t="s">
        <x:v>90</x:v>
      </x:c>
      <x:c r="C952" s="0" t="s">
        <x:v>50</x:v>
      </x:c>
      <x:c r="D952" s="0" t="s">
        <x:v>52</x:v>
      </x:c>
      <x:c r="E952" s="0" t="s">
        <x:v>75</x:v>
      </x:c>
      <x:c r="F952" s="0" t="s">
        <x:v>76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2762</x:v>
      </x:c>
    </x:row>
    <x:row r="953" spans="1:12">
      <x:c r="A953" s="0" t="s">
        <x:v>89</x:v>
      </x:c>
      <x:c r="B953" s="0" t="s">
        <x:v>90</x:v>
      </x:c>
      <x:c r="C953" s="0" t="s">
        <x:v>50</x:v>
      </x:c>
      <x:c r="D953" s="0" t="s">
        <x:v>52</x:v>
      </x:c>
      <x:c r="E953" s="0" t="s">
        <x:v>75</x:v>
      </x:c>
      <x:c r="F953" s="0" t="s">
        <x:v>76</x:v>
      </x:c>
      <x:c r="G953" s="0" t="s">
        <x:v>54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2479</x:v>
      </x:c>
    </x:row>
    <x:row r="954" spans="1:12">
      <x:c r="A954" s="0" t="s">
        <x:v>89</x:v>
      </x:c>
      <x:c r="B954" s="0" t="s">
        <x:v>90</x:v>
      </x:c>
      <x:c r="C954" s="0" t="s">
        <x:v>50</x:v>
      </x:c>
      <x:c r="D954" s="0" t="s">
        <x:v>52</x:v>
      </x:c>
      <x:c r="E954" s="0" t="s">
        <x:v>75</x:v>
      </x:c>
      <x:c r="F954" s="0" t="s">
        <x:v>76</x:v>
      </x:c>
      <x:c r="G954" s="0" t="s">
        <x:v>54</x:v>
      </x:c>
      <x:c r="H954" s="0" t="s">
        <x:v>54</x:v>
      </x:c>
      <x:c r="I954" s="0" t="s">
        <x:v>64</x:v>
      </x:c>
      <x:c r="J954" s="0" t="s">
        <x:v>65</x:v>
      </x:c>
      <x:c r="K954" s="0" t="s">
        <x:v>57</x:v>
      </x:c>
      <x:c r="L954" s="0">
        <x:v>1252</x:v>
      </x:c>
    </x:row>
    <x:row r="955" spans="1:12">
      <x:c r="A955" s="0" t="s">
        <x:v>89</x:v>
      </x:c>
      <x:c r="B955" s="0" t="s">
        <x:v>90</x:v>
      </x:c>
      <x:c r="C955" s="0" t="s">
        <x:v>50</x:v>
      </x:c>
      <x:c r="D955" s="0" t="s">
        <x:v>52</x:v>
      </x:c>
      <x:c r="E955" s="0" t="s">
        <x:v>75</x:v>
      </x:c>
      <x:c r="F955" s="0" t="s">
        <x:v>76</x:v>
      </x:c>
      <x:c r="G955" s="0" t="s">
        <x:v>54</x:v>
      </x:c>
      <x:c r="H955" s="0" t="s">
        <x:v>54</x:v>
      </x:c>
      <x:c r="I955" s="0" t="s">
        <x:v>66</x:v>
      </x:c>
      <x:c r="J955" s="0" t="s">
        <x:v>67</x:v>
      </x:c>
      <x:c r="K955" s="0" t="s">
        <x:v>57</x:v>
      </x:c>
      <x:c r="L955" s="0">
        <x:v>590</x:v>
      </x:c>
    </x:row>
    <x:row r="956" spans="1:12">
      <x:c r="A956" s="0" t="s">
        <x:v>89</x:v>
      </x:c>
      <x:c r="B956" s="0" t="s">
        <x:v>90</x:v>
      </x:c>
      <x:c r="C956" s="0" t="s">
        <x:v>50</x:v>
      </x:c>
      <x:c r="D956" s="0" t="s">
        <x:v>52</x:v>
      </x:c>
      <x:c r="E956" s="0" t="s">
        <x:v>75</x:v>
      </x:c>
      <x:c r="F956" s="0" t="s">
        <x:v>76</x:v>
      </x:c>
      <x:c r="G956" s="0" t="s">
        <x:v>68</x:v>
      </x:c>
      <x:c r="H956" s="0" t="s">
        <x:v>68</x:v>
      </x:c>
      <x:c r="I956" s="0" t="s">
        <x:v>55</x:v>
      </x:c>
      <x:c r="J956" s="0" t="s">
        <x:v>56</x:v>
      </x:c>
      <x:c r="K956" s="0" t="s">
        <x:v>57</x:v>
      </x:c>
      <x:c r="L956" s="0">
        <x:v>10228</x:v>
      </x:c>
    </x:row>
    <x:row r="957" spans="1:12">
      <x:c r="A957" s="0" t="s">
        <x:v>89</x:v>
      </x:c>
      <x:c r="B957" s="0" t="s">
        <x:v>90</x:v>
      </x:c>
      <x:c r="C957" s="0" t="s">
        <x:v>50</x:v>
      </x:c>
      <x:c r="D957" s="0" t="s">
        <x:v>52</x:v>
      </x:c>
      <x:c r="E957" s="0" t="s">
        <x:v>75</x:v>
      </x:c>
      <x:c r="F957" s="0" t="s">
        <x:v>76</x:v>
      </x:c>
      <x:c r="G957" s="0" t="s">
        <x:v>68</x:v>
      </x:c>
      <x:c r="H957" s="0" t="s">
        <x:v>68</x:v>
      </x:c>
      <x:c r="I957" s="0" t="s">
        <x:v>58</x:v>
      </x:c>
      <x:c r="J957" s="0" t="s">
        <x:v>59</x:v>
      </x:c>
      <x:c r="K957" s="0" t="s">
        <x:v>57</x:v>
      </x:c>
      <x:c r="L957" s="0">
        <x:v>3941</x:v>
      </x:c>
    </x:row>
    <x:row r="958" spans="1:12">
      <x:c r="A958" s="0" t="s">
        <x:v>89</x:v>
      </x:c>
      <x:c r="B958" s="0" t="s">
        <x:v>90</x:v>
      </x:c>
      <x:c r="C958" s="0" t="s">
        <x:v>50</x:v>
      </x:c>
      <x:c r="D958" s="0" t="s">
        <x:v>52</x:v>
      </x:c>
      <x:c r="E958" s="0" t="s">
        <x:v>75</x:v>
      </x:c>
      <x:c r="F958" s="0" t="s">
        <x:v>76</x:v>
      </x:c>
      <x:c r="G958" s="0" t="s">
        <x:v>68</x:v>
      </x:c>
      <x:c r="H958" s="0" t="s">
        <x:v>68</x:v>
      </x:c>
      <x:c r="I958" s="0" t="s">
        <x:v>60</x:v>
      </x:c>
      <x:c r="J958" s="0" t="s">
        <x:v>61</x:v>
      </x:c>
      <x:c r="K958" s="0" t="s">
        <x:v>57</x:v>
      </x:c>
      <x:c r="L958" s="0">
        <x:v>2401</x:v>
      </x:c>
    </x:row>
    <x:row r="959" spans="1:12">
      <x:c r="A959" s="0" t="s">
        <x:v>89</x:v>
      </x:c>
      <x:c r="B959" s="0" t="s">
        <x:v>90</x:v>
      </x:c>
      <x:c r="C959" s="0" t="s">
        <x:v>50</x:v>
      </x:c>
      <x:c r="D959" s="0" t="s">
        <x:v>52</x:v>
      </x:c>
      <x:c r="E959" s="0" t="s">
        <x:v>75</x:v>
      </x:c>
      <x:c r="F959" s="0" t="s">
        <x:v>76</x:v>
      </x:c>
      <x:c r="G959" s="0" t="s">
        <x:v>68</x:v>
      </x:c>
      <x:c r="H959" s="0" t="s">
        <x:v>68</x:v>
      </x:c>
      <x:c r="I959" s="0" t="s">
        <x:v>62</x:v>
      </x:c>
      <x:c r="J959" s="0" t="s">
        <x:v>63</x:v>
      </x:c>
      <x:c r="K959" s="0" t="s">
        <x:v>57</x:v>
      </x:c>
      <x:c r="L959" s="0">
        <x:v>2309</x:v>
      </x:c>
    </x:row>
    <x:row r="960" spans="1:12">
      <x:c r="A960" s="0" t="s">
        <x:v>89</x:v>
      </x:c>
      <x:c r="B960" s="0" t="s">
        <x:v>90</x:v>
      </x:c>
      <x:c r="C960" s="0" t="s">
        <x:v>50</x:v>
      </x:c>
      <x:c r="D960" s="0" t="s">
        <x:v>52</x:v>
      </x:c>
      <x:c r="E960" s="0" t="s">
        <x:v>75</x:v>
      </x:c>
      <x:c r="F960" s="0" t="s">
        <x:v>76</x:v>
      </x:c>
      <x:c r="G960" s="0" t="s">
        <x:v>68</x:v>
      </x:c>
      <x:c r="H960" s="0" t="s">
        <x:v>68</x:v>
      </x:c>
      <x:c r="I960" s="0" t="s">
        <x:v>64</x:v>
      </x:c>
      <x:c r="J960" s="0" t="s">
        <x:v>65</x:v>
      </x:c>
      <x:c r="K960" s="0" t="s">
        <x:v>57</x:v>
      </x:c>
      <x:c r="L960" s="0">
        <x:v>1130</x:v>
      </x:c>
    </x:row>
    <x:row r="961" spans="1:12">
      <x:c r="A961" s="0" t="s">
        <x:v>89</x:v>
      </x:c>
      <x:c r="B961" s="0" t="s">
        <x:v>90</x:v>
      </x:c>
      <x:c r="C961" s="0" t="s">
        <x:v>50</x:v>
      </x:c>
      <x:c r="D961" s="0" t="s">
        <x:v>52</x:v>
      </x:c>
      <x:c r="E961" s="0" t="s">
        <x:v>75</x:v>
      </x:c>
      <x:c r="F961" s="0" t="s">
        <x:v>76</x:v>
      </x:c>
      <x:c r="G961" s="0" t="s">
        <x:v>68</x:v>
      </x:c>
      <x:c r="H961" s="0" t="s">
        <x:v>68</x:v>
      </x:c>
      <x:c r="I961" s="0" t="s">
        <x:v>66</x:v>
      </x:c>
      <x:c r="J961" s="0" t="s">
        <x:v>67</x:v>
      </x:c>
      <x:c r="K961" s="0" t="s">
        <x:v>57</x:v>
      </x:c>
      <x:c r="L961" s="0">
        <x:v>447</x:v>
      </x:c>
    </x:row>
    <x:row r="962" spans="1:12">
      <x:c r="A962" s="0" t="s">
        <x:v>89</x:v>
      </x:c>
      <x:c r="B962" s="0" t="s">
        <x:v>90</x:v>
      </x:c>
      <x:c r="C962" s="0" t="s">
        <x:v>77</x:v>
      </x:c>
      <x:c r="D962" s="0" t="s">
        <x:v>78</x:v>
      </x:c>
      <x:c r="E962" s="0" t="s">
        <x:v>50</x:v>
      </x:c>
      <x:c r="F962" s="0" t="s">
        <x:v>53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288253</x:v>
      </x:c>
    </x:row>
    <x:row r="963" spans="1:12">
      <x:c r="A963" s="0" t="s">
        <x:v>89</x:v>
      </x:c>
      <x:c r="B963" s="0" t="s">
        <x:v>90</x:v>
      </x:c>
      <x:c r="C963" s="0" t="s">
        <x:v>77</x:v>
      </x:c>
      <x:c r="D963" s="0" t="s">
        <x:v>78</x:v>
      </x:c>
      <x:c r="E963" s="0" t="s">
        <x:v>50</x:v>
      </x:c>
      <x:c r="F963" s="0" t="s">
        <x:v>53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94702</x:v>
      </x:c>
    </x:row>
    <x:row r="964" spans="1:12">
      <x:c r="A964" s="0" t="s">
        <x:v>89</x:v>
      </x:c>
      <x:c r="B964" s="0" t="s">
        <x:v>90</x:v>
      </x:c>
      <x:c r="C964" s="0" t="s">
        <x:v>77</x:v>
      </x:c>
      <x:c r="D964" s="0" t="s">
        <x:v>78</x:v>
      </x:c>
      <x:c r="E964" s="0" t="s">
        <x:v>50</x:v>
      </x:c>
      <x:c r="F964" s="0" t="s">
        <x:v>53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51964</x:v>
      </x:c>
    </x:row>
    <x:row r="965" spans="1:12">
      <x:c r="A965" s="0" t="s">
        <x:v>89</x:v>
      </x:c>
      <x:c r="B965" s="0" t="s">
        <x:v>90</x:v>
      </x:c>
      <x:c r="C965" s="0" t="s">
        <x:v>77</x:v>
      </x:c>
      <x:c r="D965" s="0" t="s">
        <x:v>78</x:v>
      </x:c>
      <x:c r="E965" s="0" t="s">
        <x:v>50</x:v>
      </x:c>
      <x:c r="F965" s="0" t="s">
        <x:v>53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73503</x:v>
      </x:c>
    </x:row>
    <x:row r="966" spans="1:12">
      <x:c r="A966" s="0" t="s">
        <x:v>89</x:v>
      </x:c>
      <x:c r="B966" s="0" t="s">
        <x:v>90</x:v>
      </x:c>
      <x:c r="C966" s="0" t="s">
        <x:v>77</x:v>
      </x:c>
      <x:c r="D966" s="0" t="s">
        <x:v>78</x:v>
      </x:c>
      <x:c r="E966" s="0" t="s">
        <x:v>50</x:v>
      </x:c>
      <x:c r="F966" s="0" t="s">
        <x:v>53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45968</x:v>
      </x:c>
    </x:row>
    <x:row r="967" spans="1:12">
      <x:c r="A967" s="0" t="s">
        <x:v>89</x:v>
      </x:c>
      <x:c r="B967" s="0" t="s">
        <x:v>90</x:v>
      </x:c>
      <x:c r="C967" s="0" t="s">
        <x:v>77</x:v>
      </x:c>
      <x:c r="D967" s="0" t="s">
        <x:v>78</x:v>
      </x:c>
      <x:c r="E967" s="0" t="s">
        <x:v>50</x:v>
      </x:c>
      <x:c r="F967" s="0" t="s">
        <x:v>53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22116</x:v>
      </x:c>
    </x:row>
    <x:row r="968" spans="1:12">
      <x:c r="A968" s="0" t="s">
        <x:v>89</x:v>
      </x:c>
      <x:c r="B968" s="0" t="s">
        <x:v>90</x:v>
      </x:c>
      <x:c r="C968" s="0" t="s">
        <x:v>77</x:v>
      </x:c>
      <x:c r="D968" s="0" t="s">
        <x:v>78</x:v>
      </x:c>
      <x:c r="E968" s="0" t="s">
        <x:v>50</x:v>
      </x:c>
      <x:c r="F968" s="0" t="s">
        <x:v>53</x:v>
      </x:c>
      <x:c r="G968" s="0" t="s">
        <x:v>68</x:v>
      </x:c>
      <x:c r="H968" s="0" t="s">
        <x:v>68</x:v>
      </x:c>
      <x:c r="I968" s="0" t="s">
        <x:v>55</x:v>
      </x:c>
      <x:c r="J968" s="0" t="s">
        <x:v>56</x:v>
      </x:c>
      <x:c r="K968" s="0" t="s">
        <x:v>57</x:v>
      </x:c>
      <x:c r="L968" s="0">
        <x:v>311036</x:v>
      </x:c>
    </x:row>
    <x:row r="969" spans="1:12">
      <x:c r="A969" s="0" t="s">
        <x:v>89</x:v>
      </x:c>
      <x:c r="B969" s="0" t="s">
        <x:v>90</x:v>
      </x:c>
      <x:c r="C969" s="0" t="s">
        <x:v>77</x:v>
      </x:c>
      <x:c r="D969" s="0" t="s">
        <x:v>78</x:v>
      </x:c>
      <x:c r="E969" s="0" t="s">
        <x:v>50</x:v>
      </x:c>
      <x:c r="F969" s="0" t="s">
        <x:v>53</x:v>
      </x:c>
      <x:c r="G969" s="0" t="s">
        <x:v>68</x:v>
      </x:c>
      <x:c r="H969" s="0" t="s">
        <x:v>68</x:v>
      </x:c>
      <x:c r="I969" s="0" t="s">
        <x:v>58</x:v>
      </x:c>
      <x:c r="J969" s="0" t="s">
        <x:v>59</x:v>
      </x:c>
      <x:c r="K969" s="0" t="s">
        <x:v>57</x:v>
      </x:c>
      <x:c r="L969" s="0">
        <x:v>101701</x:v>
      </x:c>
    </x:row>
    <x:row r="970" spans="1:12">
      <x:c r="A970" s="0" t="s">
        <x:v>89</x:v>
      </x:c>
      <x:c r="B970" s="0" t="s">
        <x:v>90</x:v>
      </x:c>
      <x:c r="C970" s="0" t="s">
        <x:v>77</x:v>
      </x:c>
      <x:c r="D970" s="0" t="s">
        <x:v>78</x:v>
      </x:c>
      <x:c r="E970" s="0" t="s">
        <x:v>50</x:v>
      </x:c>
      <x:c r="F970" s="0" t="s">
        <x:v>53</x:v>
      </x:c>
      <x:c r="G970" s="0" t="s">
        <x:v>68</x:v>
      </x:c>
      <x:c r="H970" s="0" t="s">
        <x:v>68</x:v>
      </x:c>
      <x:c r="I970" s="0" t="s">
        <x:v>60</x:v>
      </x:c>
      <x:c r="J970" s="0" t="s">
        <x:v>61</x:v>
      </x:c>
      <x:c r="K970" s="0" t="s">
        <x:v>57</x:v>
      </x:c>
      <x:c r="L970" s="0">
        <x:v>54491</x:v>
      </x:c>
    </x:row>
    <x:row r="971" spans="1:12">
      <x:c r="A971" s="0" t="s">
        <x:v>89</x:v>
      </x:c>
      <x:c r="B971" s="0" t="s">
        <x:v>90</x:v>
      </x:c>
      <x:c r="C971" s="0" t="s">
        <x:v>77</x:v>
      </x:c>
      <x:c r="D971" s="0" t="s">
        <x:v>78</x:v>
      </x:c>
      <x:c r="E971" s="0" t="s">
        <x:v>50</x:v>
      </x:c>
      <x:c r="F971" s="0" t="s">
        <x:v>53</x:v>
      </x:c>
      <x:c r="G971" s="0" t="s">
        <x:v>68</x:v>
      </x:c>
      <x:c r="H971" s="0" t="s">
        <x:v>68</x:v>
      </x:c>
      <x:c r="I971" s="0" t="s">
        <x:v>62</x:v>
      </x:c>
      <x:c r="J971" s="0" t="s">
        <x:v>63</x:v>
      </x:c>
      <x:c r="K971" s="0" t="s">
        <x:v>57</x:v>
      </x:c>
      <x:c r="L971" s="0">
        <x:v>81346</x:v>
      </x:c>
    </x:row>
    <x:row r="972" spans="1:12">
      <x:c r="A972" s="0" t="s">
        <x:v>89</x:v>
      </x:c>
      <x:c r="B972" s="0" t="s">
        <x:v>90</x:v>
      </x:c>
      <x:c r="C972" s="0" t="s">
        <x:v>77</x:v>
      </x:c>
      <x:c r="D972" s="0" t="s">
        <x:v>78</x:v>
      </x:c>
      <x:c r="E972" s="0" t="s">
        <x:v>50</x:v>
      </x:c>
      <x:c r="F972" s="0" t="s">
        <x:v>53</x:v>
      </x:c>
      <x:c r="G972" s="0" t="s">
        <x:v>68</x:v>
      </x:c>
      <x:c r="H972" s="0" t="s">
        <x:v>68</x:v>
      </x:c>
      <x:c r="I972" s="0" t="s">
        <x:v>64</x:v>
      </x:c>
      <x:c r="J972" s="0" t="s">
        <x:v>65</x:v>
      </x:c>
      <x:c r="K972" s="0" t="s">
        <x:v>57</x:v>
      </x:c>
      <x:c r="L972" s="0">
        <x:v>50823</x:v>
      </x:c>
    </x:row>
    <x:row r="973" spans="1:12">
      <x:c r="A973" s="0" t="s">
        <x:v>89</x:v>
      </x:c>
      <x:c r="B973" s="0" t="s">
        <x:v>90</x:v>
      </x:c>
      <x:c r="C973" s="0" t="s">
        <x:v>77</x:v>
      </x:c>
      <x:c r="D973" s="0" t="s">
        <x:v>78</x:v>
      </x:c>
      <x:c r="E973" s="0" t="s">
        <x:v>50</x:v>
      </x:c>
      <x:c r="F973" s="0" t="s">
        <x:v>53</x:v>
      </x:c>
      <x:c r="G973" s="0" t="s">
        <x:v>68</x:v>
      </x:c>
      <x:c r="H973" s="0" t="s">
        <x:v>68</x:v>
      </x:c>
      <x:c r="I973" s="0" t="s">
        <x:v>66</x:v>
      </x:c>
      <x:c r="J973" s="0" t="s">
        <x:v>67</x:v>
      </x:c>
      <x:c r="K973" s="0" t="s">
        <x:v>57</x:v>
      </x:c>
      <x:c r="L973" s="0">
        <x:v>22675</x:v>
      </x:c>
    </x:row>
    <x:row r="974" spans="1:12">
      <x:c r="A974" s="0" t="s">
        <x:v>89</x:v>
      </x:c>
      <x:c r="B974" s="0" t="s">
        <x:v>90</x:v>
      </x:c>
      <x:c r="C974" s="0" t="s">
        <x:v>77</x:v>
      </x:c>
      <x:c r="D974" s="0" t="s">
        <x:v>78</x:v>
      </x:c>
      <x:c r="E974" s="0" t="s">
        <x:v>69</x:v>
      </x:c>
      <x:c r="F974" s="0" t="s">
        <x:v>70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53845</x:v>
      </x:c>
    </x:row>
    <x:row r="975" spans="1:12">
      <x:c r="A975" s="0" t="s">
        <x:v>89</x:v>
      </x:c>
      <x:c r="B975" s="0" t="s">
        <x:v>90</x:v>
      </x:c>
      <x:c r="C975" s="0" t="s">
        <x:v>77</x:v>
      </x:c>
      <x:c r="D975" s="0" t="s">
        <x:v>78</x:v>
      </x:c>
      <x:c r="E975" s="0" t="s">
        <x:v>69</x:v>
      </x:c>
      <x:c r="F975" s="0" t="s">
        <x:v>70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36797</x:v>
      </x:c>
    </x:row>
    <x:row r="976" spans="1:12">
      <x:c r="A976" s="0" t="s">
        <x:v>89</x:v>
      </x:c>
      <x:c r="B976" s="0" t="s">
        <x:v>90</x:v>
      </x:c>
      <x:c r="C976" s="0" t="s">
        <x:v>77</x:v>
      </x:c>
      <x:c r="D976" s="0" t="s">
        <x:v>78</x:v>
      </x:c>
      <x:c r="E976" s="0" t="s">
        <x:v>69</x:v>
      </x:c>
      <x:c r="F976" s="0" t="s">
        <x:v>70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10530</x:v>
      </x:c>
    </x:row>
    <x:row r="977" spans="1:12">
      <x:c r="A977" s="0" t="s">
        <x:v>89</x:v>
      </x:c>
      <x:c r="B977" s="0" t="s">
        <x:v>90</x:v>
      </x:c>
      <x:c r="C977" s="0" t="s">
        <x:v>77</x:v>
      </x:c>
      <x:c r="D977" s="0" t="s">
        <x:v>78</x:v>
      </x:c>
      <x:c r="E977" s="0" t="s">
        <x:v>69</x:v>
      </x:c>
      <x:c r="F977" s="0" t="s">
        <x:v>70</x:v>
      </x:c>
      <x:c r="G977" s="0" t="s">
        <x:v>54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4602</x:v>
      </x:c>
    </x:row>
    <x:row r="978" spans="1:12">
      <x:c r="A978" s="0" t="s">
        <x:v>89</x:v>
      </x:c>
      <x:c r="B978" s="0" t="s">
        <x:v>90</x:v>
      </x:c>
      <x:c r="C978" s="0" t="s">
        <x:v>77</x:v>
      </x:c>
      <x:c r="D978" s="0" t="s">
        <x:v>78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1346</x:v>
      </x:c>
    </x:row>
    <x:row r="979" spans="1:12">
      <x:c r="A979" s="0" t="s">
        <x:v>89</x:v>
      </x:c>
      <x:c r="B979" s="0" t="s">
        <x:v>90</x:v>
      </x:c>
      <x:c r="C979" s="0" t="s">
        <x:v>77</x:v>
      </x:c>
      <x:c r="D979" s="0" t="s">
        <x:v>78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570</x:v>
      </x:c>
    </x:row>
    <x:row r="980" spans="1:12">
      <x:c r="A980" s="0" t="s">
        <x:v>89</x:v>
      </x:c>
      <x:c r="B980" s="0" t="s">
        <x:v>90</x:v>
      </x:c>
      <x:c r="C980" s="0" t="s">
        <x:v>77</x:v>
      </x:c>
      <x:c r="D980" s="0" t="s">
        <x:v>78</x:v>
      </x:c>
      <x:c r="E980" s="0" t="s">
        <x:v>69</x:v>
      </x:c>
      <x:c r="F980" s="0" t="s">
        <x:v>70</x:v>
      </x:c>
      <x:c r="G980" s="0" t="s">
        <x:v>68</x:v>
      </x:c>
      <x:c r="H980" s="0" t="s">
        <x:v>68</x:v>
      </x:c>
      <x:c r="I980" s="0" t="s">
        <x:v>55</x:v>
      </x:c>
      <x:c r="J980" s="0" t="s">
        <x:v>56</x:v>
      </x:c>
      <x:c r="K980" s="0" t="s">
        <x:v>57</x:v>
      </x:c>
      <x:c r="L980" s="0">
        <x:v>66817</x:v>
      </x:c>
    </x:row>
    <x:row r="981" spans="1:12">
      <x:c r="A981" s="0" t="s">
        <x:v>89</x:v>
      </x:c>
      <x:c r="B981" s="0" t="s">
        <x:v>90</x:v>
      </x:c>
      <x:c r="C981" s="0" t="s">
        <x:v>77</x:v>
      </x:c>
      <x:c r="D981" s="0" t="s">
        <x:v>78</x:v>
      </x:c>
      <x:c r="E981" s="0" t="s">
        <x:v>69</x:v>
      </x:c>
      <x:c r="F981" s="0" t="s">
        <x:v>70</x:v>
      </x:c>
      <x:c r="G981" s="0" t="s">
        <x:v>68</x:v>
      </x:c>
      <x:c r="H981" s="0" t="s">
        <x:v>68</x:v>
      </x:c>
      <x:c r="I981" s="0" t="s">
        <x:v>58</x:v>
      </x:c>
      <x:c r="J981" s="0" t="s">
        <x:v>59</x:v>
      </x:c>
      <x:c r="K981" s="0" t="s">
        <x:v>57</x:v>
      </x:c>
      <x:c r="L981" s="0">
        <x:v>43298</x:v>
      </x:c>
    </x:row>
    <x:row r="982" spans="1:12">
      <x:c r="A982" s="0" t="s">
        <x:v>89</x:v>
      </x:c>
      <x:c r="B982" s="0" t="s">
        <x:v>90</x:v>
      </x:c>
      <x:c r="C982" s="0" t="s">
        <x:v>77</x:v>
      </x:c>
      <x:c r="D982" s="0" t="s">
        <x:v>78</x:v>
      </x:c>
      <x:c r="E982" s="0" t="s">
        <x:v>69</x:v>
      </x:c>
      <x:c r="F982" s="0" t="s">
        <x:v>70</x:v>
      </x:c>
      <x:c r="G982" s="0" t="s">
        <x:v>68</x:v>
      </x:c>
      <x:c r="H982" s="0" t="s">
        <x:v>68</x:v>
      </x:c>
      <x:c r="I982" s="0" t="s">
        <x:v>60</x:v>
      </x:c>
      <x:c r="J982" s="0" t="s">
        <x:v>61</x:v>
      </x:c>
      <x:c r="K982" s="0" t="s">
        <x:v>57</x:v>
      </x:c>
      <x:c r="L982" s="0">
        <x:v>14055</x:v>
      </x:c>
    </x:row>
    <x:row r="983" spans="1:12">
      <x:c r="A983" s="0" t="s">
        <x:v>89</x:v>
      </x:c>
      <x:c r="B983" s="0" t="s">
        <x:v>90</x:v>
      </x:c>
      <x:c r="C983" s="0" t="s">
        <x:v>77</x:v>
      </x:c>
      <x:c r="D983" s="0" t="s">
        <x:v>78</x:v>
      </x:c>
      <x:c r="E983" s="0" t="s">
        <x:v>69</x:v>
      </x:c>
      <x:c r="F983" s="0" t="s">
        <x:v>70</x:v>
      </x:c>
      <x:c r="G983" s="0" t="s">
        <x:v>68</x:v>
      </x:c>
      <x:c r="H983" s="0" t="s">
        <x:v>68</x:v>
      </x:c>
      <x:c r="I983" s="0" t="s">
        <x:v>62</x:v>
      </x:c>
      <x:c r="J983" s="0" t="s">
        <x:v>63</x:v>
      </x:c>
      <x:c r="K983" s="0" t="s">
        <x:v>57</x:v>
      </x:c>
      <x:c r="L983" s="0">
        <x:v>6506</x:v>
      </x:c>
    </x:row>
    <x:row r="984" spans="1:12">
      <x:c r="A984" s="0" t="s">
        <x:v>89</x:v>
      </x:c>
      <x:c r="B984" s="0" t="s">
        <x:v>90</x:v>
      </x:c>
      <x:c r="C984" s="0" t="s">
        <x:v>77</x:v>
      </x:c>
      <x:c r="D984" s="0" t="s">
        <x:v>78</x:v>
      </x:c>
      <x:c r="E984" s="0" t="s">
        <x:v>69</x:v>
      </x:c>
      <x:c r="F984" s="0" t="s">
        <x:v>70</x:v>
      </x:c>
      <x:c r="G984" s="0" t="s">
        <x:v>68</x:v>
      </x:c>
      <x:c r="H984" s="0" t="s">
        <x:v>68</x:v>
      </x:c>
      <x:c r="I984" s="0" t="s">
        <x:v>64</x:v>
      </x:c>
      <x:c r="J984" s="0" t="s">
        <x:v>65</x:v>
      </x:c>
      <x:c r="K984" s="0" t="s">
        <x:v>57</x:v>
      </x:c>
      <x:c r="L984" s="0">
        <x:v>2024</x:v>
      </x:c>
    </x:row>
    <x:row r="985" spans="1:12">
      <x:c r="A985" s="0" t="s">
        <x:v>89</x:v>
      </x:c>
      <x:c r="B985" s="0" t="s">
        <x:v>90</x:v>
      </x:c>
      <x:c r="C985" s="0" t="s">
        <x:v>77</x:v>
      </x:c>
      <x:c r="D985" s="0" t="s">
        <x:v>78</x:v>
      </x:c>
      <x:c r="E985" s="0" t="s">
        <x:v>69</x:v>
      </x:c>
      <x:c r="F985" s="0" t="s">
        <x:v>70</x:v>
      </x:c>
      <x:c r="G985" s="0" t="s">
        <x:v>68</x:v>
      </x:c>
      <x:c r="H985" s="0" t="s">
        <x:v>68</x:v>
      </x:c>
      <x:c r="I985" s="0" t="s">
        <x:v>66</x:v>
      </x:c>
      <x:c r="J985" s="0" t="s">
        <x:v>67</x:v>
      </x:c>
      <x:c r="K985" s="0" t="s">
        <x:v>57</x:v>
      </x:c>
      <x:c r="L985" s="0">
        <x:v>934</x:v>
      </x:c>
    </x:row>
    <x:row r="986" spans="1:12">
      <x:c r="A986" s="0" t="s">
        <x:v>89</x:v>
      </x:c>
      <x:c r="B986" s="0" t="s">
        <x:v>90</x:v>
      </x:c>
      <x:c r="C986" s="0" t="s">
        <x:v>77</x:v>
      </x:c>
      <x:c r="D986" s="0" t="s">
        <x:v>78</x:v>
      </x:c>
      <x:c r="E986" s="0" t="s">
        <x:v>71</x:v>
      </x:c>
      <x:c r="F986" s="0" t="s">
        <x:v>72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201930</x:v>
      </x:c>
    </x:row>
    <x:row r="987" spans="1:12">
      <x:c r="A987" s="0" t="s">
        <x:v>89</x:v>
      </x:c>
      <x:c r="B987" s="0" t="s">
        <x:v>90</x:v>
      </x:c>
      <x:c r="C987" s="0" t="s">
        <x:v>77</x:v>
      </x:c>
      <x:c r="D987" s="0" t="s">
        <x:v>78</x:v>
      </x:c>
      <x:c r="E987" s="0" t="s">
        <x:v>71</x:v>
      </x:c>
      <x:c r="F987" s="0" t="s">
        <x:v>72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35220</x:v>
      </x:c>
    </x:row>
    <x:row r="988" spans="1:12">
      <x:c r="A988" s="0" t="s">
        <x:v>89</x:v>
      </x:c>
      <x:c r="B988" s="0" t="s">
        <x:v>90</x:v>
      </x:c>
      <x:c r="C988" s="0" t="s">
        <x:v>77</x:v>
      </x:c>
      <x:c r="D988" s="0" t="s">
        <x:v>78</x:v>
      </x:c>
      <x:c r="E988" s="0" t="s">
        <x:v>71</x:v>
      </x:c>
      <x:c r="F988" s="0" t="s">
        <x:v>72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36650</x:v>
      </x:c>
    </x:row>
    <x:row r="989" spans="1:12">
      <x:c r="A989" s="0" t="s">
        <x:v>89</x:v>
      </x:c>
      <x:c r="B989" s="0" t="s">
        <x:v>90</x:v>
      </x:c>
      <x:c r="C989" s="0" t="s">
        <x:v>77</x:v>
      </x:c>
      <x:c r="D989" s="0" t="s">
        <x:v>78</x:v>
      </x:c>
      <x:c r="E989" s="0" t="s">
        <x:v>71</x:v>
      </x:c>
      <x:c r="F989" s="0" t="s">
        <x:v>72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65782</x:v>
      </x:c>
    </x:row>
    <x:row r="990" spans="1:12">
      <x:c r="A990" s="0" t="s">
        <x:v>89</x:v>
      </x:c>
      <x:c r="B990" s="0" t="s">
        <x:v>90</x:v>
      </x:c>
      <x:c r="C990" s="0" t="s">
        <x:v>77</x:v>
      </x:c>
      <x:c r="D990" s="0" t="s">
        <x:v>78</x:v>
      </x:c>
      <x:c r="E990" s="0" t="s">
        <x:v>71</x:v>
      </x:c>
      <x:c r="F990" s="0" t="s">
        <x:v>72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43297</x:v>
      </x:c>
    </x:row>
    <x:row r="991" spans="1:12">
      <x:c r="A991" s="0" t="s">
        <x:v>89</x:v>
      </x:c>
      <x:c r="B991" s="0" t="s">
        <x:v>90</x:v>
      </x:c>
      <x:c r="C991" s="0" t="s">
        <x:v>77</x:v>
      </x:c>
      <x:c r="D991" s="0" t="s">
        <x:v>78</x:v>
      </x:c>
      <x:c r="E991" s="0" t="s">
        <x:v>71</x:v>
      </x:c>
      <x:c r="F991" s="0" t="s">
        <x:v>72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20981</x:v>
      </x:c>
    </x:row>
    <x:row r="992" spans="1:12">
      <x:c r="A992" s="0" t="s">
        <x:v>89</x:v>
      </x:c>
      <x:c r="B992" s="0" t="s">
        <x:v>90</x:v>
      </x:c>
      <x:c r="C992" s="0" t="s">
        <x:v>77</x:v>
      </x:c>
      <x:c r="D992" s="0" t="s">
        <x:v>78</x:v>
      </x:c>
      <x:c r="E992" s="0" t="s">
        <x:v>71</x:v>
      </x:c>
      <x:c r="F992" s="0" t="s">
        <x:v>72</x:v>
      </x:c>
      <x:c r="G992" s="0" t="s">
        <x:v>68</x:v>
      </x:c>
      <x:c r="H992" s="0" t="s">
        <x:v>68</x:v>
      </x:c>
      <x:c r="I992" s="0" t="s">
        <x:v>55</x:v>
      </x:c>
      <x:c r="J992" s="0" t="s">
        <x:v>56</x:v>
      </x:c>
      <x:c r="K992" s="0" t="s">
        <x:v>57</x:v>
      </x:c>
      <x:c r="L992" s="0">
        <x:v>212908</x:v>
      </x:c>
    </x:row>
    <x:row r="993" spans="1:12">
      <x:c r="A993" s="0" t="s">
        <x:v>89</x:v>
      </x:c>
      <x:c r="B993" s="0" t="s">
        <x:v>90</x:v>
      </x:c>
      <x:c r="C993" s="0" t="s">
        <x:v>77</x:v>
      </x:c>
      <x:c r="D993" s="0" t="s">
        <x:v>78</x:v>
      </x:c>
      <x:c r="E993" s="0" t="s">
        <x:v>71</x:v>
      </x:c>
      <x:c r="F993" s="0" t="s">
        <x:v>72</x:v>
      </x:c>
      <x:c r="G993" s="0" t="s">
        <x:v>68</x:v>
      </x:c>
      <x:c r="H993" s="0" t="s">
        <x:v>68</x:v>
      </x:c>
      <x:c r="I993" s="0" t="s">
        <x:v>58</x:v>
      </x:c>
      <x:c r="J993" s="0" t="s">
        <x:v>59</x:v>
      </x:c>
      <x:c r="K993" s="0" t="s">
        <x:v>57</x:v>
      </x:c>
      <x:c r="L993" s="0">
        <x:v>36781</x:v>
      </x:c>
    </x:row>
    <x:row r="994" spans="1:12">
      <x:c r="A994" s="0" t="s">
        <x:v>89</x:v>
      </x:c>
      <x:c r="B994" s="0" t="s">
        <x:v>90</x:v>
      </x:c>
      <x:c r="C994" s="0" t="s">
        <x:v>77</x:v>
      </x:c>
      <x:c r="D994" s="0" t="s">
        <x:v>78</x:v>
      </x:c>
      <x:c r="E994" s="0" t="s">
        <x:v>71</x:v>
      </x:c>
      <x:c r="F994" s="0" t="s">
        <x:v>72</x:v>
      </x:c>
      <x:c r="G994" s="0" t="s">
        <x:v>68</x:v>
      </x:c>
      <x:c r="H994" s="0" t="s">
        <x:v>68</x:v>
      </x:c>
      <x:c r="I994" s="0" t="s">
        <x:v>60</x:v>
      </x:c>
      <x:c r="J994" s="0" t="s">
        <x:v>61</x:v>
      </x:c>
      <x:c r="K994" s="0" t="s">
        <x:v>57</x:v>
      </x:c>
      <x:c r="L994" s="0">
        <x:v>35849</x:v>
      </x:c>
    </x:row>
    <x:row r="995" spans="1:12">
      <x:c r="A995" s="0" t="s">
        <x:v>89</x:v>
      </x:c>
      <x:c r="B995" s="0" t="s">
        <x:v>90</x:v>
      </x:c>
      <x:c r="C995" s="0" t="s">
        <x:v>77</x:v>
      </x:c>
      <x:c r="D995" s="0" t="s">
        <x:v>78</x:v>
      </x:c>
      <x:c r="E995" s="0" t="s">
        <x:v>71</x:v>
      </x:c>
      <x:c r="F995" s="0" t="s">
        <x:v>72</x:v>
      </x:c>
      <x:c r="G995" s="0" t="s">
        <x:v>68</x:v>
      </x:c>
      <x:c r="H995" s="0" t="s">
        <x:v>68</x:v>
      </x:c>
      <x:c r="I995" s="0" t="s">
        <x:v>62</x:v>
      </x:c>
      <x:c r="J995" s="0" t="s">
        <x:v>63</x:v>
      </x:c>
      <x:c r="K995" s="0" t="s">
        <x:v>57</x:v>
      </x:c>
      <x:c r="L995" s="0">
        <x:v>71640</x:v>
      </x:c>
    </x:row>
    <x:row r="996" spans="1:12">
      <x:c r="A996" s="0" t="s">
        <x:v>89</x:v>
      </x:c>
      <x:c r="B996" s="0" t="s">
        <x:v>90</x:v>
      </x:c>
      <x:c r="C996" s="0" t="s">
        <x:v>77</x:v>
      </x:c>
      <x:c r="D996" s="0" t="s">
        <x:v>78</x:v>
      </x:c>
      <x:c r="E996" s="0" t="s">
        <x:v>71</x:v>
      </x:c>
      <x:c r="F996" s="0" t="s">
        <x:v>72</x:v>
      </x:c>
      <x:c r="G996" s="0" t="s">
        <x:v>68</x:v>
      </x:c>
      <x:c r="H996" s="0" t="s">
        <x:v>68</x:v>
      </x:c>
      <x:c r="I996" s="0" t="s">
        <x:v>64</x:v>
      </x:c>
      <x:c r="J996" s="0" t="s">
        <x:v>65</x:v>
      </x:c>
      <x:c r="K996" s="0" t="s">
        <x:v>57</x:v>
      </x:c>
      <x:c r="L996" s="0">
        <x:v>47456</x:v>
      </x:c>
    </x:row>
    <x:row r="997" spans="1:12">
      <x:c r="A997" s="0" t="s">
        <x:v>89</x:v>
      </x:c>
      <x:c r="B997" s="0" t="s">
        <x:v>90</x:v>
      </x:c>
      <x:c r="C997" s="0" t="s">
        <x:v>77</x:v>
      </x:c>
      <x:c r="D997" s="0" t="s">
        <x:v>78</x:v>
      </x:c>
      <x:c r="E997" s="0" t="s">
        <x:v>71</x:v>
      </x:c>
      <x:c r="F997" s="0" t="s">
        <x:v>72</x:v>
      </x:c>
      <x:c r="G997" s="0" t="s">
        <x:v>68</x:v>
      </x:c>
      <x:c r="H997" s="0" t="s">
        <x:v>68</x:v>
      </x:c>
      <x:c r="I997" s="0" t="s">
        <x:v>66</x:v>
      </x:c>
      <x:c r="J997" s="0" t="s">
        <x:v>67</x:v>
      </x:c>
      <x:c r="K997" s="0" t="s">
        <x:v>57</x:v>
      </x:c>
      <x:c r="L997" s="0">
        <x:v>21182</x:v>
      </x:c>
    </x:row>
    <x:row r="998" spans="1:12">
      <x:c r="A998" s="0" t="s">
        <x:v>89</x:v>
      </x:c>
      <x:c r="B998" s="0" t="s">
        <x:v>90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29371</x:v>
      </x:c>
    </x:row>
    <x:row r="999" spans="1:12">
      <x:c r="A999" s="0" t="s">
        <x:v>89</x:v>
      </x:c>
      <x:c r="B999" s="0" t="s">
        <x:v>90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21413</x:v>
      </x:c>
    </x:row>
    <x:row r="1000" spans="1:12">
      <x:c r="A1000" s="0" t="s">
        <x:v>89</x:v>
      </x:c>
      <x:c r="B1000" s="0" t="s">
        <x:v>90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4132</x:v>
      </x:c>
    </x:row>
    <x:row r="1001" spans="1:12">
      <x:c r="A1001" s="0" t="s">
        <x:v>89</x:v>
      </x:c>
      <x:c r="B1001" s="0" t="s">
        <x:v>90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54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2434</x:v>
      </x:c>
    </x:row>
    <x:row r="1002" spans="1:12">
      <x:c r="A1002" s="0" t="s">
        <x:v>89</x:v>
      </x:c>
      <x:c r="B1002" s="0" t="s">
        <x:v>90</x:v>
      </x:c>
      <x:c r="C1002" s="0" t="s">
        <x:v>77</x:v>
      </x:c>
      <x:c r="D1002" s="0" t="s">
        <x:v>78</x:v>
      </x:c>
      <x:c r="E1002" s="0" t="s">
        <x:v>73</x:v>
      </x:c>
      <x:c r="F1002" s="0" t="s">
        <x:v>74</x:v>
      </x:c>
      <x:c r="G1002" s="0" t="s">
        <x:v>54</x:v>
      </x:c>
      <x:c r="H1002" s="0" t="s">
        <x:v>54</x:v>
      </x:c>
      <x:c r="I1002" s="0" t="s">
        <x:v>64</x:v>
      </x:c>
      <x:c r="J1002" s="0" t="s">
        <x:v>65</x:v>
      </x:c>
      <x:c r="K1002" s="0" t="s">
        <x:v>57</x:v>
      </x:c>
      <x:c r="L1002" s="0">
        <x:v>983</x:v>
      </x:c>
    </x:row>
    <x:row r="1003" spans="1:12">
      <x:c r="A1003" s="0" t="s">
        <x:v>89</x:v>
      </x:c>
      <x:c r="B1003" s="0" t="s">
        <x:v>90</x:v>
      </x:c>
      <x:c r="C1003" s="0" t="s">
        <x:v>77</x:v>
      </x:c>
      <x:c r="D1003" s="0" t="s">
        <x:v>78</x:v>
      </x:c>
      <x:c r="E1003" s="0" t="s">
        <x:v>73</x:v>
      </x:c>
      <x:c r="F1003" s="0" t="s">
        <x:v>74</x:v>
      </x:c>
      <x:c r="G1003" s="0" t="s">
        <x:v>54</x:v>
      </x:c>
      <x:c r="H1003" s="0" t="s">
        <x:v>54</x:v>
      </x:c>
      <x:c r="I1003" s="0" t="s">
        <x:v>66</x:v>
      </x:c>
      <x:c r="J1003" s="0" t="s">
        <x:v>67</x:v>
      </x:c>
      <x:c r="K1003" s="0" t="s">
        <x:v>57</x:v>
      </x:c>
      <x:c r="L1003" s="0">
        <x:v>409</x:v>
      </x:c>
    </x:row>
    <x:row r="1004" spans="1:12">
      <x:c r="A1004" s="0" t="s">
        <x:v>89</x:v>
      </x:c>
      <x:c r="B1004" s="0" t="s">
        <x:v>90</x:v>
      </x:c>
      <x:c r="C1004" s="0" t="s">
        <x:v>77</x:v>
      </x:c>
      <x:c r="D1004" s="0" t="s">
        <x:v>78</x:v>
      </x:c>
      <x:c r="E1004" s="0" t="s">
        <x:v>73</x:v>
      </x:c>
      <x:c r="F1004" s="0" t="s">
        <x:v>74</x:v>
      </x:c>
      <x:c r="G1004" s="0" t="s">
        <x:v>68</x:v>
      </x:c>
      <x:c r="H1004" s="0" t="s">
        <x:v>68</x:v>
      </x:c>
      <x:c r="I1004" s="0" t="s">
        <x:v>55</x:v>
      </x:c>
      <x:c r="J1004" s="0" t="s">
        <x:v>56</x:v>
      </x:c>
      <x:c r="K1004" s="0" t="s">
        <x:v>57</x:v>
      </x:c>
      <x:c r="L1004" s="0">
        <x:v>28476</x:v>
      </x:c>
    </x:row>
    <x:row r="1005" spans="1:12">
      <x:c r="A1005" s="0" t="s">
        <x:v>89</x:v>
      </x:c>
      <x:c r="B1005" s="0" t="s">
        <x:v>90</x:v>
      </x:c>
      <x:c r="C1005" s="0" t="s">
        <x:v>77</x:v>
      </x:c>
      <x:c r="D1005" s="0" t="s">
        <x:v>78</x:v>
      </x:c>
      <x:c r="E1005" s="0" t="s">
        <x:v>73</x:v>
      </x:c>
      <x:c r="F1005" s="0" t="s">
        <x:v>74</x:v>
      </x:c>
      <x:c r="G1005" s="0" t="s">
        <x:v>68</x:v>
      </x:c>
      <x:c r="H1005" s="0" t="s">
        <x:v>68</x:v>
      </x:c>
      <x:c r="I1005" s="0" t="s">
        <x:v>58</x:v>
      </x:c>
      <x:c r="J1005" s="0" t="s">
        <x:v>59</x:v>
      </x:c>
      <x:c r="K1005" s="0" t="s">
        <x:v>57</x:v>
      </x:c>
      <x:c r="L1005" s="0">
        <x:v>20352</x:v>
      </x:c>
    </x:row>
    <x:row r="1006" spans="1:12">
      <x:c r="A1006" s="0" t="s">
        <x:v>89</x:v>
      </x:c>
      <x:c r="B1006" s="0" t="s">
        <x:v>90</x:v>
      </x:c>
      <x:c r="C1006" s="0" t="s">
        <x:v>77</x:v>
      </x:c>
      <x:c r="D1006" s="0" t="s">
        <x:v>78</x:v>
      </x:c>
      <x:c r="E1006" s="0" t="s">
        <x:v>73</x:v>
      </x:c>
      <x:c r="F1006" s="0" t="s">
        <x:v>74</x:v>
      </x:c>
      <x:c r="G1006" s="0" t="s">
        <x:v>68</x:v>
      </x:c>
      <x:c r="H1006" s="0" t="s">
        <x:v>68</x:v>
      </x:c>
      <x:c r="I1006" s="0" t="s">
        <x:v>60</x:v>
      </x:c>
      <x:c r="J1006" s="0" t="s">
        <x:v>61</x:v>
      </x:c>
      <x:c r="K1006" s="0" t="s">
        <x:v>57</x:v>
      </x:c>
      <x:c r="L1006" s="0">
        <x:v>4020</x:v>
      </x:c>
    </x:row>
    <x:row r="1007" spans="1:12">
      <x:c r="A1007" s="0" t="s">
        <x:v>89</x:v>
      </x:c>
      <x:c r="B1007" s="0" t="s">
        <x:v>90</x:v>
      </x:c>
      <x:c r="C1007" s="0" t="s">
        <x:v>77</x:v>
      </x:c>
      <x:c r="D1007" s="0" t="s">
        <x:v>78</x:v>
      </x:c>
      <x:c r="E1007" s="0" t="s">
        <x:v>73</x:v>
      </x:c>
      <x:c r="F1007" s="0" t="s">
        <x:v>74</x:v>
      </x:c>
      <x:c r="G1007" s="0" t="s">
        <x:v>68</x:v>
      </x:c>
      <x:c r="H1007" s="0" t="s">
        <x:v>68</x:v>
      </x:c>
      <x:c r="I1007" s="0" t="s">
        <x:v>62</x:v>
      </x:c>
      <x:c r="J1007" s="0" t="s">
        <x:v>63</x:v>
      </x:c>
      <x:c r="K1007" s="0" t="s">
        <x:v>57</x:v>
      </x:c>
      <x:c r="L1007" s="0">
        <x:v>2633</x:v>
      </x:c>
    </x:row>
    <x:row r="1008" spans="1:12">
      <x:c r="A1008" s="0" t="s">
        <x:v>89</x:v>
      </x:c>
      <x:c r="B1008" s="0" t="s">
        <x:v>90</x:v>
      </x:c>
      <x:c r="C1008" s="0" t="s">
        <x:v>77</x:v>
      </x:c>
      <x:c r="D1008" s="0" t="s">
        <x:v>78</x:v>
      </x:c>
      <x:c r="E1008" s="0" t="s">
        <x:v>73</x:v>
      </x:c>
      <x:c r="F1008" s="0" t="s">
        <x:v>74</x:v>
      </x:c>
      <x:c r="G1008" s="0" t="s">
        <x:v>68</x:v>
      </x:c>
      <x:c r="H1008" s="0" t="s">
        <x:v>68</x:v>
      </x:c>
      <x:c r="I1008" s="0" t="s">
        <x:v>64</x:v>
      </x:c>
      <x:c r="J1008" s="0" t="s">
        <x:v>65</x:v>
      </x:c>
      <x:c r="K1008" s="0" t="s">
        <x:v>57</x:v>
      </x:c>
      <x:c r="L1008" s="0">
        <x:v>1044</x:v>
      </x:c>
    </x:row>
    <x:row r="1009" spans="1:12">
      <x:c r="A1009" s="0" t="s">
        <x:v>89</x:v>
      </x:c>
      <x:c r="B1009" s="0" t="s">
        <x:v>90</x:v>
      </x:c>
      <x:c r="C1009" s="0" t="s">
        <x:v>77</x:v>
      </x:c>
      <x:c r="D1009" s="0" t="s">
        <x:v>78</x:v>
      </x:c>
      <x:c r="E1009" s="0" t="s">
        <x:v>73</x:v>
      </x:c>
      <x:c r="F1009" s="0" t="s">
        <x:v>74</x:v>
      </x:c>
      <x:c r="G1009" s="0" t="s">
        <x:v>68</x:v>
      </x:c>
      <x:c r="H1009" s="0" t="s">
        <x:v>68</x:v>
      </x:c>
      <x:c r="I1009" s="0" t="s">
        <x:v>66</x:v>
      </x:c>
      <x:c r="J1009" s="0" t="s">
        <x:v>67</x:v>
      </x:c>
      <x:c r="K1009" s="0" t="s">
        <x:v>57</x:v>
      </x:c>
      <x:c r="L1009" s="0">
        <x:v>427</x:v>
      </x:c>
    </x:row>
    <x:row r="1010" spans="1:12">
      <x:c r="A1010" s="0" t="s">
        <x:v>89</x:v>
      </x:c>
      <x:c r="B1010" s="0" t="s">
        <x:v>90</x:v>
      </x:c>
      <x:c r="C1010" s="0" t="s">
        <x:v>77</x:v>
      </x:c>
      <x:c r="D1010" s="0" t="s">
        <x:v>78</x:v>
      </x:c>
      <x:c r="E1010" s="0" t="s">
        <x:v>75</x:v>
      </x:c>
      <x:c r="F1010" s="0" t="s">
        <x:v>76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3107</x:v>
      </x:c>
    </x:row>
    <x:row r="1011" spans="1:12">
      <x:c r="A1011" s="0" t="s">
        <x:v>89</x:v>
      </x:c>
      <x:c r="B1011" s="0" t="s">
        <x:v>90</x:v>
      </x:c>
      <x:c r="C1011" s="0" t="s">
        <x:v>77</x:v>
      </x:c>
      <x:c r="D1011" s="0" t="s">
        <x:v>78</x:v>
      </x:c>
      <x:c r="E1011" s="0" t="s">
        <x:v>75</x:v>
      </x:c>
      <x:c r="F1011" s="0" t="s">
        <x:v>76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1272</x:v>
      </x:c>
    </x:row>
    <x:row r="1012" spans="1:12">
      <x:c r="A1012" s="0" t="s">
        <x:v>89</x:v>
      </x:c>
      <x:c r="B1012" s="0" t="s">
        <x:v>90</x:v>
      </x:c>
      <x:c r="C1012" s="0" t="s">
        <x:v>77</x:v>
      </x:c>
      <x:c r="D1012" s="0" t="s">
        <x:v>78</x:v>
      </x:c>
      <x:c r="E1012" s="0" t="s">
        <x:v>75</x:v>
      </x:c>
      <x:c r="F1012" s="0" t="s">
        <x:v>76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652</x:v>
      </x:c>
    </x:row>
    <x:row r="1013" spans="1:12">
      <x:c r="A1013" s="0" t="s">
        <x:v>89</x:v>
      </x:c>
      <x:c r="B1013" s="0" t="s">
        <x:v>90</x:v>
      </x:c>
      <x:c r="C1013" s="0" t="s">
        <x:v>77</x:v>
      </x:c>
      <x:c r="D1013" s="0" t="s">
        <x:v>78</x:v>
      </x:c>
      <x:c r="E1013" s="0" t="s">
        <x:v>75</x:v>
      </x:c>
      <x:c r="F1013" s="0" t="s">
        <x:v>76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685</x:v>
      </x:c>
    </x:row>
    <x:row r="1014" spans="1:12">
      <x:c r="A1014" s="0" t="s">
        <x:v>89</x:v>
      </x:c>
      <x:c r="B1014" s="0" t="s">
        <x:v>90</x:v>
      </x:c>
      <x:c r="C1014" s="0" t="s">
        <x:v>77</x:v>
      </x:c>
      <x:c r="D1014" s="0" t="s">
        <x:v>78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342</x:v>
      </x:c>
    </x:row>
    <x:row r="1015" spans="1:12">
      <x:c r="A1015" s="0" t="s">
        <x:v>89</x:v>
      </x:c>
      <x:c r="B1015" s="0" t="s">
        <x:v>90</x:v>
      </x:c>
      <x:c r="C1015" s="0" t="s">
        <x:v>77</x:v>
      </x:c>
      <x:c r="D1015" s="0" t="s">
        <x:v>78</x:v>
      </x:c>
      <x:c r="E1015" s="0" t="s">
        <x:v>75</x:v>
      </x:c>
      <x:c r="F1015" s="0" t="s">
        <x:v>76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156</x:v>
      </x:c>
    </x:row>
    <x:row r="1016" spans="1:12">
      <x:c r="A1016" s="0" t="s">
        <x:v>89</x:v>
      </x:c>
      <x:c r="B1016" s="0" t="s">
        <x:v>90</x:v>
      </x:c>
      <x:c r="C1016" s="0" t="s">
        <x:v>77</x:v>
      </x:c>
      <x:c r="D1016" s="0" t="s">
        <x:v>78</x:v>
      </x:c>
      <x:c r="E1016" s="0" t="s">
        <x:v>75</x:v>
      </x:c>
      <x:c r="F1016" s="0" t="s">
        <x:v>76</x:v>
      </x:c>
      <x:c r="G1016" s="0" t="s">
        <x:v>68</x:v>
      </x:c>
      <x:c r="H1016" s="0" t="s">
        <x:v>68</x:v>
      </x:c>
      <x:c r="I1016" s="0" t="s">
        <x:v>55</x:v>
      </x:c>
      <x:c r="J1016" s="0" t="s">
        <x:v>56</x:v>
      </x:c>
      <x:c r="K1016" s="0" t="s">
        <x:v>57</x:v>
      </x:c>
      <x:c r="L1016" s="0">
        <x:v>2835</x:v>
      </x:c>
    </x:row>
    <x:row r="1017" spans="1:12">
      <x:c r="A1017" s="0" t="s">
        <x:v>89</x:v>
      </x:c>
      <x:c r="B1017" s="0" t="s">
        <x:v>90</x:v>
      </x:c>
      <x:c r="C1017" s="0" t="s">
        <x:v>77</x:v>
      </x:c>
      <x:c r="D1017" s="0" t="s">
        <x:v>78</x:v>
      </x:c>
      <x:c r="E1017" s="0" t="s">
        <x:v>75</x:v>
      </x:c>
      <x:c r="F1017" s="0" t="s">
        <x:v>76</x:v>
      </x:c>
      <x:c r="G1017" s="0" t="s">
        <x:v>68</x:v>
      </x:c>
      <x:c r="H1017" s="0" t="s">
        <x:v>68</x:v>
      </x:c>
      <x:c r="I1017" s="0" t="s">
        <x:v>58</x:v>
      </x:c>
      <x:c r="J1017" s="0" t="s">
        <x:v>59</x:v>
      </x:c>
      <x:c r="K1017" s="0" t="s">
        <x:v>57</x:v>
      </x:c>
      <x:c r="L1017" s="0">
        <x:v>1270</x:v>
      </x:c>
    </x:row>
    <x:row r="1018" spans="1:12">
      <x:c r="A1018" s="0" t="s">
        <x:v>89</x:v>
      </x:c>
      <x:c r="B1018" s="0" t="s">
        <x:v>90</x:v>
      </x:c>
      <x:c r="C1018" s="0" t="s">
        <x:v>77</x:v>
      </x:c>
      <x:c r="D1018" s="0" t="s">
        <x:v>78</x:v>
      </x:c>
      <x:c r="E1018" s="0" t="s">
        <x:v>75</x:v>
      </x:c>
      <x:c r="F1018" s="0" t="s">
        <x:v>76</x:v>
      </x:c>
      <x:c r="G1018" s="0" t="s">
        <x:v>68</x:v>
      </x:c>
      <x:c r="H1018" s="0" t="s">
        <x:v>68</x:v>
      </x:c>
      <x:c r="I1018" s="0" t="s">
        <x:v>60</x:v>
      </x:c>
      <x:c r="J1018" s="0" t="s">
        <x:v>61</x:v>
      </x:c>
      <x:c r="K1018" s="0" t="s">
        <x:v>57</x:v>
      </x:c>
      <x:c r="L1018" s="0">
        <x:v>567</x:v>
      </x:c>
    </x:row>
    <x:row r="1019" spans="1:12">
      <x:c r="A1019" s="0" t="s">
        <x:v>89</x:v>
      </x:c>
      <x:c r="B1019" s="0" t="s">
        <x:v>90</x:v>
      </x:c>
      <x:c r="C1019" s="0" t="s">
        <x:v>77</x:v>
      </x:c>
      <x:c r="D1019" s="0" t="s">
        <x:v>78</x:v>
      </x:c>
      <x:c r="E1019" s="0" t="s">
        <x:v>75</x:v>
      </x:c>
      <x:c r="F1019" s="0" t="s">
        <x:v>76</x:v>
      </x:c>
      <x:c r="G1019" s="0" t="s">
        <x:v>68</x:v>
      </x:c>
      <x:c r="H1019" s="0" t="s">
        <x:v>68</x:v>
      </x:c>
      <x:c r="I1019" s="0" t="s">
        <x:v>62</x:v>
      </x:c>
      <x:c r="J1019" s="0" t="s">
        <x:v>63</x:v>
      </x:c>
      <x:c r="K1019" s="0" t="s">
        <x:v>57</x:v>
      </x:c>
      <x:c r="L1019" s="0">
        <x:v>567</x:v>
      </x:c>
    </x:row>
    <x:row r="1020" spans="1:12">
      <x:c r="A1020" s="0" t="s">
        <x:v>89</x:v>
      </x:c>
      <x:c r="B1020" s="0" t="s">
        <x:v>90</x:v>
      </x:c>
      <x:c r="C1020" s="0" t="s">
        <x:v>77</x:v>
      </x:c>
      <x:c r="D1020" s="0" t="s">
        <x:v>78</x:v>
      </x:c>
      <x:c r="E1020" s="0" t="s">
        <x:v>75</x:v>
      </x:c>
      <x:c r="F1020" s="0" t="s">
        <x:v>76</x:v>
      </x:c>
      <x:c r="G1020" s="0" t="s">
        <x:v>68</x:v>
      </x:c>
      <x:c r="H1020" s="0" t="s">
        <x:v>68</x:v>
      </x:c>
      <x:c r="I1020" s="0" t="s">
        <x:v>64</x:v>
      </x:c>
      <x:c r="J1020" s="0" t="s">
        <x:v>65</x:v>
      </x:c>
      <x:c r="K1020" s="0" t="s">
        <x:v>57</x:v>
      </x:c>
      <x:c r="L1020" s="0">
        <x:v>299</x:v>
      </x:c>
    </x:row>
    <x:row r="1021" spans="1:12">
      <x:c r="A1021" s="0" t="s">
        <x:v>89</x:v>
      </x:c>
      <x:c r="B1021" s="0" t="s">
        <x:v>90</x:v>
      </x:c>
      <x:c r="C1021" s="0" t="s">
        <x:v>77</x:v>
      </x:c>
      <x:c r="D1021" s="0" t="s">
        <x:v>78</x:v>
      </x:c>
      <x:c r="E1021" s="0" t="s">
        <x:v>75</x:v>
      </x:c>
      <x:c r="F1021" s="0" t="s">
        <x:v>76</x:v>
      </x:c>
      <x:c r="G1021" s="0" t="s">
        <x:v>68</x:v>
      </x:c>
      <x:c r="H1021" s="0" t="s">
        <x:v>68</x:v>
      </x:c>
      <x:c r="I1021" s="0" t="s">
        <x:v>66</x:v>
      </x:c>
      <x:c r="J1021" s="0" t="s">
        <x:v>67</x:v>
      </x:c>
      <x:c r="K1021" s="0" t="s">
        <x:v>57</x:v>
      </x:c>
      <x:c r="L1021" s="0">
        <x:v>132</x:v>
      </x:c>
    </x:row>
    <x:row r="1022" spans="1:12">
      <x:c r="A1022" s="0" t="s">
        <x:v>89</x:v>
      </x:c>
      <x:c r="B1022" s="0" t="s">
        <x:v>90</x:v>
      </x:c>
      <x:c r="C1022" s="0" t="s">
        <x:v>79</x:v>
      </x:c>
      <x:c r="D1022" s="0" t="s">
        <x:v>80</x:v>
      </x:c>
      <x:c r="E1022" s="0" t="s">
        <x:v>50</x:v>
      </x:c>
      <x:c r="F1022" s="0" t="s">
        <x:v>53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291318</x:v>
      </x:c>
    </x:row>
    <x:row r="1023" spans="1:12">
      <x:c r="A1023" s="0" t="s">
        <x:v>89</x:v>
      </x:c>
      <x:c r="B1023" s="0" t="s">
        <x:v>90</x:v>
      </x:c>
      <x:c r="C1023" s="0" t="s">
        <x:v>79</x:v>
      </x:c>
      <x:c r="D1023" s="0" t="s">
        <x:v>80</x:v>
      </x:c>
      <x:c r="E1023" s="0" t="s">
        <x:v>50</x:v>
      </x:c>
      <x:c r="F1023" s="0" t="s">
        <x:v>53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83681</x:v>
      </x:c>
    </x:row>
    <x:row r="1024" spans="1:12">
      <x:c r="A1024" s="0" t="s">
        <x:v>89</x:v>
      </x:c>
      <x:c r="B1024" s="0" t="s">
        <x:v>90</x:v>
      </x:c>
      <x:c r="C1024" s="0" t="s">
        <x:v>79</x:v>
      </x:c>
      <x:c r="D1024" s="0" t="s">
        <x:v>80</x:v>
      </x:c>
      <x:c r="E1024" s="0" t="s">
        <x:v>50</x:v>
      </x:c>
      <x:c r="F1024" s="0" t="s">
        <x:v>53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64727</x:v>
      </x:c>
    </x:row>
    <x:row r="1025" spans="1:12">
      <x:c r="A1025" s="0" t="s">
        <x:v>89</x:v>
      </x:c>
      <x:c r="B1025" s="0" t="s">
        <x:v>90</x:v>
      </x:c>
      <x:c r="C1025" s="0" t="s">
        <x:v>79</x:v>
      </x:c>
      <x:c r="D1025" s="0" t="s">
        <x:v>80</x:v>
      </x:c>
      <x:c r="E1025" s="0" t="s">
        <x:v>50</x:v>
      </x:c>
      <x:c r="F1025" s="0" t="s">
        <x:v>53</x:v>
      </x:c>
      <x:c r="G1025" s="0" t="s">
        <x:v>54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78390</x:v>
      </x:c>
    </x:row>
    <x:row r="1026" spans="1:12">
      <x:c r="A1026" s="0" t="s">
        <x:v>89</x:v>
      </x:c>
      <x:c r="B1026" s="0" t="s">
        <x:v>90</x:v>
      </x:c>
      <x:c r="C1026" s="0" t="s">
        <x:v>79</x:v>
      </x:c>
      <x:c r="D1026" s="0" t="s">
        <x:v>80</x:v>
      </x:c>
      <x:c r="E1026" s="0" t="s">
        <x:v>50</x:v>
      </x:c>
      <x:c r="F1026" s="0" t="s">
        <x:v>53</x:v>
      </x:c>
      <x:c r="G1026" s="0" t="s">
        <x:v>54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44316</x:v>
      </x:c>
    </x:row>
    <x:row r="1027" spans="1:12">
      <x:c r="A1027" s="0" t="s">
        <x:v>89</x:v>
      </x:c>
      <x:c r="B1027" s="0" t="s">
        <x:v>90</x:v>
      </x:c>
      <x:c r="C1027" s="0" t="s">
        <x:v>79</x:v>
      </x:c>
      <x:c r="D1027" s="0" t="s">
        <x:v>80</x:v>
      </x:c>
      <x:c r="E1027" s="0" t="s">
        <x:v>50</x:v>
      </x:c>
      <x:c r="F1027" s="0" t="s">
        <x:v>53</x:v>
      </x:c>
      <x:c r="G1027" s="0" t="s">
        <x:v>54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20204</x:v>
      </x:c>
    </x:row>
    <x:row r="1028" spans="1:12">
      <x:c r="A1028" s="0" t="s">
        <x:v>89</x:v>
      </x:c>
      <x:c r="B1028" s="0" t="s">
        <x:v>90</x:v>
      </x:c>
      <x:c r="C1028" s="0" t="s">
        <x:v>79</x:v>
      </x:c>
      <x:c r="D1028" s="0" t="s">
        <x:v>80</x:v>
      </x:c>
      <x:c r="E1028" s="0" t="s">
        <x:v>50</x:v>
      </x:c>
      <x:c r="F1028" s="0" t="s">
        <x:v>53</x:v>
      </x:c>
      <x:c r="G1028" s="0" t="s">
        <x:v>68</x:v>
      </x:c>
      <x:c r="H1028" s="0" t="s">
        <x:v>68</x:v>
      </x:c>
      <x:c r="I1028" s="0" t="s">
        <x:v>55</x:v>
      </x:c>
      <x:c r="J1028" s="0" t="s">
        <x:v>56</x:v>
      </x:c>
      <x:c r="K1028" s="0" t="s">
        <x:v>57</x:v>
      </x:c>
      <x:c r="L1028" s="0">
        <x:v>315009</x:v>
      </x:c>
    </x:row>
    <x:row r="1029" spans="1:12">
      <x:c r="A1029" s="0" t="s">
        <x:v>89</x:v>
      </x:c>
      <x:c r="B1029" s="0" t="s">
        <x:v>90</x:v>
      </x:c>
      <x:c r="C1029" s="0" t="s">
        <x:v>79</x:v>
      </x:c>
      <x:c r="D1029" s="0" t="s">
        <x:v>80</x:v>
      </x:c>
      <x:c r="E1029" s="0" t="s">
        <x:v>50</x:v>
      </x:c>
      <x:c r="F1029" s="0" t="s">
        <x:v>53</x:v>
      </x:c>
      <x:c r="G1029" s="0" t="s">
        <x:v>68</x:v>
      </x:c>
      <x:c r="H1029" s="0" t="s">
        <x:v>68</x:v>
      </x:c>
      <x:c r="I1029" s="0" t="s">
        <x:v>58</x:v>
      </x:c>
      <x:c r="J1029" s="0" t="s">
        <x:v>59</x:v>
      </x:c>
      <x:c r="K1029" s="0" t="s">
        <x:v>57</x:v>
      </x:c>
      <x:c r="L1029" s="0">
        <x:v>88447</x:v>
      </x:c>
    </x:row>
    <x:row r="1030" spans="1:12">
      <x:c r="A1030" s="0" t="s">
        <x:v>89</x:v>
      </x:c>
      <x:c r="B1030" s="0" t="s">
        <x:v>90</x:v>
      </x:c>
      <x:c r="C1030" s="0" t="s">
        <x:v>79</x:v>
      </x:c>
      <x:c r="D1030" s="0" t="s">
        <x:v>80</x:v>
      </x:c>
      <x:c r="E1030" s="0" t="s">
        <x:v>50</x:v>
      </x:c>
      <x:c r="F1030" s="0" t="s">
        <x:v>53</x:v>
      </x:c>
      <x:c r="G1030" s="0" t="s">
        <x:v>68</x:v>
      </x:c>
      <x:c r="H1030" s="0" t="s">
        <x:v>68</x:v>
      </x:c>
      <x:c r="I1030" s="0" t="s">
        <x:v>60</x:v>
      </x:c>
      <x:c r="J1030" s="0" t="s">
        <x:v>61</x:v>
      </x:c>
      <x:c r="K1030" s="0" t="s">
        <x:v>57</x:v>
      </x:c>
      <x:c r="L1030" s="0">
        <x:v>68079</x:v>
      </x:c>
    </x:row>
    <x:row r="1031" spans="1:12">
      <x:c r="A1031" s="0" t="s">
        <x:v>89</x:v>
      </x:c>
      <x:c r="B1031" s="0" t="s">
        <x:v>90</x:v>
      </x:c>
      <x:c r="C1031" s="0" t="s">
        <x:v>79</x:v>
      </x:c>
      <x:c r="D1031" s="0" t="s">
        <x:v>80</x:v>
      </x:c>
      <x:c r="E1031" s="0" t="s">
        <x:v>50</x:v>
      </x:c>
      <x:c r="F1031" s="0" t="s">
        <x:v>53</x:v>
      </x:c>
      <x:c r="G1031" s="0" t="s">
        <x:v>68</x:v>
      </x:c>
      <x:c r="H1031" s="0" t="s">
        <x:v>68</x:v>
      </x:c>
      <x:c r="I1031" s="0" t="s">
        <x:v>62</x:v>
      </x:c>
      <x:c r="J1031" s="0" t="s">
        <x:v>63</x:v>
      </x:c>
      <x:c r="K1031" s="0" t="s">
        <x:v>57</x:v>
      </x:c>
      <x:c r="L1031" s="0">
        <x:v>87888</x:v>
      </x:c>
    </x:row>
    <x:row r="1032" spans="1:12">
      <x:c r="A1032" s="0" t="s">
        <x:v>89</x:v>
      </x:c>
      <x:c r="B1032" s="0" t="s">
        <x:v>90</x:v>
      </x:c>
      <x:c r="C1032" s="0" t="s">
        <x:v>79</x:v>
      </x:c>
      <x:c r="D1032" s="0" t="s">
        <x:v>80</x:v>
      </x:c>
      <x:c r="E1032" s="0" t="s">
        <x:v>50</x:v>
      </x:c>
      <x:c r="F1032" s="0" t="s">
        <x:v>53</x:v>
      </x:c>
      <x:c r="G1032" s="0" t="s">
        <x:v>68</x:v>
      </x:c>
      <x:c r="H1032" s="0" t="s">
        <x:v>68</x:v>
      </x:c>
      <x:c r="I1032" s="0" t="s">
        <x:v>64</x:v>
      </x:c>
      <x:c r="J1032" s="0" t="s">
        <x:v>65</x:v>
      </x:c>
      <x:c r="K1032" s="0" t="s">
        <x:v>57</x:v>
      </x:c>
      <x:c r="L1032" s="0">
        <x:v>49891</x:v>
      </x:c>
    </x:row>
    <x:row r="1033" spans="1:12">
      <x:c r="A1033" s="0" t="s">
        <x:v>89</x:v>
      </x:c>
      <x:c r="B1033" s="0" t="s">
        <x:v>90</x:v>
      </x:c>
      <x:c r="C1033" s="0" t="s">
        <x:v>79</x:v>
      </x:c>
      <x:c r="D1033" s="0" t="s">
        <x:v>80</x:v>
      </x:c>
      <x:c r="E1033" s="0" t="s">
        <x:v>50</x:v>
      </x:c>
      <x:c r="F1033" s="0" t="s">
        <x:v>53</x:v>
      </x:c>
      <x:c r="G1033" s="0" t="s">
        <x:v>68</x:v>
      </x:c>
      <x:c r="H1033" s="0" t="s">
        <x:v>68</x:v>
      </x:c>
      <x:c r="I1033" s="0" t="s">
        <x:v>66</x:v>
      </x:c>
      <x:c r="J1033" s="0" t="s">
        <x:v>67</x:v>
      </x:c>
      <x:c r="K1033" s="0" t="s">
        <x:v>57</x:v>
      </x:c>
      <x:c r="L1033" s="0">
        <x:v>20704</x:v>
      </x:c>
    </x:row>
    <x:row r="1034" spans="1:12">
      <x:c r="A1034" s="0" t="s">
        <x:v>89</x:v>
      </x:c>
      <x:c r="B1034" s="0" t="s">
        <x:v>90</x:v>
      </x:c>
      <x:c r="C1034" s="0" t="s">
        <x:v>79</x:v>
      </x:c>
      <x:c r="D1034" s="0" t="s">
        <x:v>80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43227</x:v>
      </x:c>
    </x:row>
    <x:row r="1035" spans="1:12">
      <x:c r="A1035" s="0" t="s">
        <x:v>89</x:v>
      </x:c>
      <x:c r="B1035" s="0" t="s">
        <x:v>90</x:v>
      </x:c>
      <x:c r="C1035" s="0" t="s">
        <x:v>79</x:v>
      </x:c>
      <x:c r="D1035" s="0" t="s">
        <x:v>80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27331</x:v>
      </x:c>
    </x:row>
    <x:row r="1036" spans="1:12">
      <x:c r="A1036" s="0" t="s">
        <x:v>89</x:v>
      </x:c>
      <x:c r="B1036" s="0" t="s">
        <x:v>90</x:v>
      </x:c>
      <x:c r="C1036" s="0" t="s">
        <x:v>79</x:v>
      </x:c>
      <x:c r="D1036" s="0" t="s">
        <x:v>80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10013</x:v>
      </x:c>
    </x:row>
    <x:row r="1037" spans="1:12">
      <x:c r="A1037" s="0" t="s">
        <x:v>89</x:v>
      </x:c>
      <x:c r="B1037" s="0" t="s">
        <x:v>90</x:v>
      </x:c>
      <x:c r="C1037" s="0" t="s">
        <x:v>79</x:v>
      </x:c>
      <x:c r="D1037" s="0" t="s">
        <x:v>80</x:v>
      </x:c>
      <x:c r="E1037" s="0" t="s">
        <x:v>69</x:v>
      </x:c>
      <x:c r="F1037" s="0" t="s">
        <x:v>70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4143</x:v>
      </x:c>
    </x:row>
    <x:row r="1038" spans="1:12">
      <x:c r="A1038" s="0" t="s">
        <x:v>89</x:v>
      </x:c>
      <x:c r="B1038" s="0" t="s">
        <x:v>90</x:v>
      </x:c>
      <x:c r="C1038" s="0" t="s">
        <x:v>79</x:v>
      </x:c>
      <x:c r="D1038" s="0" t="s">
        <x:v>80</x:v>
      </x:c>
      <x:c r="E1038" s="0" t="s">
        <x:v>69</x:v>
      </x:c>
      <x:c r="F1038" s="0" t="s">
        <x:v>70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1225</x:v>
      </x:c>
    </x:row>
    <x:row r="1039" spans="1:12">
      <x:c r="A1039" s="0" t="s">
        <x:v>89</x:v>
      </x:c>
      <x:c r="B1039" s="0" t="s">
        <x:v>90</x:v>
      </x:c>
      <x:c r="C1039" s="0" t="s">
        <x:v>79</x:v>
      </x:c>
      <x:c r="D1039" s="0" t="s">
        <x:v>80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515</x:v>
      </x:c>
    </x:row>
    <x:row r="1040" spans="1:12">
      <x:c r="A1040" s="0" t="s">
        <x:v>89</x:v>
      </x:c>
      <x:c r="B1040" s="0" t="s">
        <x:v>90</x:v>
      </x:c>
      <x:c r="C1040" s="0" t="s">
        <x:v>79</x:v>
      </x:c>
      <x:c r="D1040" s="0" t="s">
        <x:v>80</x:v>
      </x:c>
      <x:c r="E1040" s="0" t="s">
        <x:v>69</x:v>
      </x:c>
      <x:c r="F1040" s="0" t="s">
        <x:v>70</x:v>
      </x:c>
      <x:c r="G1040" s="0" t="s">
        <x:v>68</x:v>
      </x:c>
      <x:c r="H1040" s="0" t="s">
        <x:v>68</x:v>
      </x:c>
      <x:c r="I1040" s="0" t="s">
        <x:v>55</x:v>
      </x:c>
      <x:c r="J1040" s="0" t="s">
        <x:v>56</x:v>
      </x:c>
      <x:c r="K1040" s="0" t="s">
        <x:v>57</x:v>
      </x:c>
      <x:c r="L1040" s="0">
        <x:v>57526</x:v>
      </x:c>
    </x:row>
    <x:row r="1041" spans="1:12">
      <x:c r="A1041" s="0" t="s">
        <x:v>89</x:v>
      </x:c>
      <x:c r="B1041" s="0" t="s">
        <x:v>90</x:v>
      </x:c>
      <x:c r="C1041" s="0" t="s">
        <x:v>79</x:v>
      </x:c>
      <x:c r="D1041" s="0" t="s">
        <x:v>80</x:v>
      </x:c>
      <x:c r="E1041" s="0" t="s">
        <x:v>69</x:v>
      </x:c>
      <x:c r="F1041" s="0" t="s">
        <x:v>70</x:v>
      </x:c>
      <x:c r="G1041" s="0" t="s">
        <x:v>68</x:v>
      </x:c>
      <x:c r="H1041" s="0" t="s">
        <x:v>68</x:v>
      </x:c>
      <x:c r="I1041" s="0" t="s">
        <x:v>58</x:v>
      </x:c>
      <x:c r="J1041" s="0" t="s">
        <x:v>59</x:v>
      </x:c>
      <x:c r="K1041" s="0" t="s">
        <x:v>57</x:v>
      </x:c>
      <x:c r="L1041" s="0">
        <x:v>32929</x:v>
      </x:c>
    </x:row>
    <x:row r="1042" spans="1:12">
      <x:c r="A1042" s="0" t="s">
        <x:v>89</x:v>
      </x:c>
      <x:c r="B1042" s="0" t="s">
        <x:v>90</x:v>
      </x:c>
      <x:c r="C1042" s="0" t="s">
        <x:v>79</x:v>
      </x:c>
      <x:c r="D1042" s="0" t="s">
        <x:v>80</x:v>
      </x:c>
      <x:c r="E1042" s="0" t="s">
        <x:v>69</x:v>
      </x:c>
      <x:c r="F1042" s="0" t="s">
        <x:v>70</x:v>
      </x:c>
      <x:c r="G1042" s="0" t="s">
        <x:v>68</x:v>
      </x:c>
      <x:c r="H1042" s="0" t="s">
        <x:v>68</x:v>
      </x:c>
      <x:c r="I1042" s="0" t="s">
        <x:v>60</x:v>
      </x:c>
      <x:c r="J1042" s="0" t="s">
        <x:v>61</x:v>
      </x:c>
      <x:c r="K1042" s="0" t="s">
        <x:v>57</x:v>
      </x:c>
      <x:c r="L1042" s="0">
        <x:v>14646</x:v>
      </x:c>
    </x:row>
    <x:row r="1043" spans="1:12">
      <x:c r="A1043" s="0" t="s">
        <x:v>89</x:v>
      </x:c>
      <x:c r="B1043" s="0" t="s">
        <x:v>90</x:v>
      </x:c>
      <x:c r="C1043" s="0" t="s">
        <x:v>79</x:v>
      </x:c>
      <x:c r="D1043" s="0" t="s">
        <x:v>80</x:v>
      </x:c>
      <x:c r="E1043" s="0" t="s">
        <x:v>69</x:v>
      </x:c>
      <x:c r="F1043" s="0" t="s">
        <x:v>70</x:v>
      </x:c>
      <x:c r="G1043" s="0" t="s">
        <x:v>68</x:v>
      </x:c>
      <x:c r="H1043" s="0" t="s">
        <x:v>68</x:v>
      </x:c>
      <x:c r="I1043" s="0" t="s">
        <x:v>62</x:v>
      </x:c>
      <x:c r="J1043" s="0" t="s">
        <x:v>63</x:v>
      </x:c>
      <x:c r="K1043" s="0" t="s">
        <x:v>57</x:v>
      </x:c>
      <x:c r="L1043" s="0">
        <x:v>6906</x:v>
      </x:c>
    </x:row>
    <x:row r="1044" spans="1:12">
      <x:c r="A1044" s="0" t="s">
        <x:v>89</x:v>
      </x:c>
      <x:c r="B1044" s="0" t="s">
        <x:v>90</x:v>
      </x:c>
      <x:c r="C1044" s="0" t="s">
        <x:v>79</x:v>
      </x:c>
      <x:c r="D1044" s="0" t="s">
        <x:v>80</x:v>
      </x:c>
      <x:c r="E1044" s="0" t="s">
        <x:v>69</x:v>
      </x:c>
      <x:c r="F1044" s="0" t="s">
        <x:v>70</x:v>
      </x:c>
      <x:c r="G1044" s="0" t="s">
        <x:v>68</x:v>
      </x:c>
      <x:c r="H1044" s="0" t="s">
        <x:v>68</x:v>
      </x:c>
      <x:c r="I1044" s="0" t="s">
        <x:v>64</x:v>
      </x:c>
      <x:c r="J1044" s="0" t="s">
        <x:v>65</x:v>
      </x:c>
      <x:c r="K1044" s="0" t="s">
        <x:v>57</x:v>
      </x:c>
      <x:c r="L1044" s="0">
        <x:v>2099</x:v>
      </x:c>
    </x:row>
    <x:row r="1045" spans="1:12">
      <x:c r="A1045" s="0" t="s">
        <x:v>89</x:v>
      </x:c>
      <x:c r="B1045" s="0" t="s">
        <x:v>90</x:v>
      </x:c>
      <x:c r="C1045" s="0" t="s">
        <x:v>79</x:v>
      </x:c>
      <x:c r="D1045" s="0" t="s">
        <x:v>80</x:v>
      </x:c>
      <x:c r="E1045" s="0" t="s">
        <x:v>69</x:v>
      </x:c>
      <x:c r="F1045" s="0" t="s">
        <x:v>70</x:v>
      </x:c>
      <x:c r="G1045" s="0" t="s">
        <x:v>68</x:v>
      </x:c>
      <x:c r="H1045" s="0" t="s">
        <x:v>68</x:v>
      </x:c>
      <x:c r="I1045" s="0" t="s">
        <x:v>66</x:v>
      </x:c>
      <x:c r="J1045" s="0" t="s">
        <x:v>67</x:v>
      </x:c>
      <x:c r="K1045" s="0" t="s">
        <x:v>57</x:v>
      </x:c>
      <x:c r="L1045" s="0">
        <x:v>946</x:v>
      </x:c>
    </x:row>
    <x:row r="1046" spans="1:12">
      <x:c r="A1046" s="0" t="s">
        <x:v>89</x:v>
      </x:c>
      <x:c r="B1046" s="0" t="s">
        <x:v>90</x:v>
      </x:c>
      <x:c r="C1046" s="0" t="s">
        <x:v>79</x:v>
      </x:c>
      <x:c r="D1046" s="0" t="s">
        <x:v>80</x:v>
      </x:c>
      <x:c r="E1046" s="0" t="s">
        <x:v>71</x:v>
      </x:c>
      <x:c r="F1046" s="0" t="s">
        <x:v>72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200167</x:v>
      </x:c>
    </x:row>
    <x:row r="1047" spans="1:12">
      <x:c r="A1047" s="0" t="s">
        <x:v>89</x:v>
      </x:c>
      <x:c r="B1047" s="0" t="s">
        <x:v>90</x:v>
      </x:c>
      <x:c r="C1047" s="0" t="s">
        <x:v>79</x:v>
      </x:c>
      <x:c r="D1047" s="0" t="s">
        <x:v>80</x:v>
      </x:c>
      <x:c r="E1047" s="0" t="s">
        <x:v>71</x:v>
      </x:c>
      <x:c r="F1047" s="0" t="s">
        <x:v>72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38533</x:v>
      </x:c>
    </x:row>
    <x:row r="1048" spans="1:12">
      <x:c r="A1048" s="0" t="s">
        <x:v>89</x:v>
      </x:c>
      <x:c r="B1048" s="0" t="s">
        <x:v>90</x:v>
      </x:c>
      <x:c r="C1048" s="0" t="s">
        <x:v>79</x:v>
      </x:c>
      <x:c r="D1048" s="0" t="s">
        <x:v>80</x:v>
      </x:c>
      <x:c r="E1048" s="0" t="s">
        <x:v>71</x:v>
      </x:c>
      <x:c r="F1048" s="0" t="s">
        <x:v>72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41884</x:v>
      </x:c>
    </x:row>
    <x:row r="1049" spans="1:12">
      <x:c r="A1049" s="0" t="s">
        <x:v>89</x:v>
      </x:c>
      <x:c r="B1049" s="0" t="s">
        <x:v>90</x:v>
      </x:c>
      <x:c r="C1049" s="0" t="s">
        <x:v>79</x:v>
      </x:c>
      <x:c r="D1049" s="0" t="s">
        <x:v>80</x:v>
      </x:c>
      <x:c r="E1049" s="0" t="s">
        <x:v>71</x:v>
      </x:c>
      <x:c r="F1049" s="0" t="s">
        <x:v>72</x:v>
      </x:c>
      <x:c r="G1049" s="0" t="s">
        <x:v>54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63541</x:v>
      </x:c>
    </x:row>
    <x:row r="1050" spans="1:12">
      <x:c r="A1050" s="0" t="s">
        <x:v>89</x:v>
      </x:c>
      <x:c r="B1050" s="0" t="s">
        <x:v>90</x:v>
      </x:c>
      <x:c r="C1050" s="0" t="s">
        <x:v>79</x:v>
      </x:c>
      <x:c r="D1050" s="0" t="s">
        <x:v>80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38522</x:v>
      </x:c>
    </x:row>
    <x:row r="1051" spans="1:12">
      <x:c r="A1051" s="0" t="s">
        <x:v>89</x:v>
      </x:c>
      <x:c r="B1051" s="0" t="s">
        <x:v>90</x:v>
      </x:c>
      <x:c r="C1051" s="0" t="s">
        <x:v>79</x:v>
      </x:c>
      <x:c r="D1051" s="0" t="s">
        <x:v>80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17687</x:v>
      </x:c>
    </x:row>
    <x:row r="1052" spans="1:12">
      <x:c r="A1052" s="0" t="s">
        <x:v>89</x:v>
      </x:c>
      <x:c r="B1052" s="0" t="s">
        <x:v>90</x:v>
      </x:c>
      <x:c r="C1052" s="0" t="s">
        <x:v>79</x:v>
      </x:c>
      <x:c r="D1052" s="0" t="s">
        <x:v>80</x:v>
      </x:c>
      <x:c r="E1052" s="0" t="s">
        <x:v>71</x:v>
      </x:c>
      <x:c r="F1052" s="0" t="s">
        <x:v>72</x:v>
      </x:c>
      <x:c r="G1052" s="0" t="s">
        <x:v>68</x:v>
      </x:c>
      <x:c r="H1052" s="0" t="s">
        <x:v>68</x:v>
      </x:c>
      <x:c r="I1052" s="0" t="s">
        <x:v>55</x:v>
      </x:c>
      <x:c r="J1052" s="0" t="s">
        <x:v>56</x:v>
      </x:c>
      <x:c r="K1052" s="0" t="s">
        <x:v>57</x:v>
      </x:c>
      <x:c r="L1052" s="0">
        <x:v>209033</x:v>
      </x:c>
    </x:row>
    <x:row r="1053" spans="1:12">
      <x:c r="A1053" s="0" t="s">
        <x:v>89</x:v>
      </x:c>
      <x:c r="B1053" s="0" t="s">
        <x:v>90</x:v>
      </x:c>
      <x:c r="C1053" s="0" t="s">
        <x:v>79</x:v>
      </x:c>
      <x:c r="D1053" s="0" t="s">
        <x:v>80</x:v>
      </x:c>
      <x:c r="E1053" s="0" t="s">
        <x:v>71</x:v>
      </x:c>
      <x:c r="F1053" s="0" t="s">
        <x:v>72</x:v>
      </x:c>
      <x:c r="G1053" s="0" t="s">
        <x:v>68</x:v>
      </x:c>
      <x:c r="H1053" s="0" t="s">
        <x:v>68</x:v>
      </x:c>
      <x:c r="I1053" s="0" t="s">
        <x:v>58</x:v>
      </x:c>
      <x:c r="J1053" s="0" t="s">
        <x:v>59</x:v>
      </x:c>
      <x:c r="K1053" s="0" t="s">
        <x:v>57</x:v>
      </x:c>
      <x:c r="L1053" s="0">
        <x:v>38618</x:v>
      </x:c>
    </x:row>
    <x:row r="1054" spans="1:12">
      <x:c r="A1054" s="0" t="s">
        <x:v>89</x:v>
      </x:c>
      <x:c r="B1054" s="0" t="s">
        <x:v>90</x:v>
      </x:c>
      <x:c r="C1054" s="0" t="s">
        <x:v>79</x:v>
      </x:c>
      <x:c r="D1054" s="0" t="s">
        <x:v>80</x:v>
      </x:c>
      <x:c r="E1054" s="0" t="s">
        <x:v>71</x:v>
      </x:c>
      <x:c r="F1054" s="0" t="s">
        <x:v>72</x:v>
      </x:c>
      <x:c r="G1054" s="0" t="s">
        <x:v>68</x:v>
      </x:c>
      <x:c r="H1054" s="0" t="s">
        <x:v>68</x:v>
      </x:c>
      <x:c r="I1054" s="0" t="s">
        <x:v>60</x:v>
      </x:c>
      <x:c r="J1054" s="0" t="s">
        <x:v>61</x:v>
      </x:c>
      <x:c r="K1054" s="0" t="s">
        <x:v>57</x:v>
      </x:c>
      <x:c r="L1054" s="0">
        <x:v>40560</x:v>
      </x:c>
    </x:row>
    <x:row r="1055" spans="1:12">
      <x:c r="A1055" s="0" t="s">
        <x:v>89</x:v>
      </x:c>
      <x:c r="B1055" s="0" t="s">
        <x:v>90</x:v>
      </x:c>
      <x:c r="C1055" s="0" t="s">
        <x:v>79</x:v>
      </x:c>
      <x:c r="D1055" s="0" t="s">
        <x:v>80</x:v>
      </x:c>
      <x:c r="E1055" s="0" t="s">
        <x:v>71</x:v>
      </x:c>
      <x:c r="F1055" s="0" t="s">
        <x:v>72</x:v>
      </x:c>
      <x:c r="G1055" s="0" t="s">
        <x:v>68</x:v>
      </x:c>
      <x:c r="H1055" s="0" t="s">
        <x:v>68</x:v>
      </x:c>
      <x:c r="I1055" s="0" t="s">
        <x:v>62</x:v>
      </x:c>
      <x:c r="J1055" s="0" t="s">
        <x:v>63</x:v>
      </x:c>
      <x:c r="K1055" s="0" t="s">
        <x:v>57</x:v>
      </x:c>
      <x:c r="L1055" s="0">
        <x:v>69302</x:v>
      </x:c>
    </x:row>
    <x:row r="1056" spans="1:12">
      <x:c r="A1056" s="0" t="s">
        <x:v>89</x:v>
      </x:c>
      <x:c r="B1056" s="0" t="s">
        <x:v>90</x:v>
      </x:c>
      <x:c r="C1056" s="0" t="s">
        <x:v>79</x:v>
      </x:c>
      <x:c r="D1056" s="0" t="s">
        <x:v>80</x:v>
      </x:c>
      <x:c r="E1056" s="0" t="s">
        <x:v>71</x:v>
      </x:c>
      <x:c r="F1056" s="0" t="s">
        <x:v>72</x:v>
      </x:c>
      <x:c r="G1056" s="0" t="s">
        <x:v>68</x:v>
      </x:c>
      <x:c r="H1056" s="0" t="s">
        <x:v>68</x:v>
      </x:c>
      <x:c r="I1056" s="0" t="s">
        <x:v>64</x:v>
      </x:c>
      <x:c r="J1056" s="0" t="s">
        <x:v>65</x:v>
      </x:c>
      <x:c r="K1056" s="0" t="s">
        <x:v>57</x:v>
      </x:c>
      <x:c r="L1056" s="0">
        <x:v>42696</x:v>
      </x:c>
    </x:row>
    <x:row r="1057" spans="1:12">
      <x:c r="A1057" s="0" t="s">
        <x:v>89</x:v>
      </x:c>
      <x:c r="B1057" s="0" t="s">
        <x:v>90</x:v>
      </x:c>
      <x:c r="C1057" s="0" t="s">
        <x:v>79</x:v>
      </x:c>
      <x:c r="D1057" s="0" t="s">
        <x:v>80</x:v>
      </x:c>
      <x:c r="E1057" s="0" t="s">
        <x:v>71</x:v>
      </x:c>
      <x:c r="F1057" s="0" t="s">
        <x:v>72</x:v>
      </x:c>
      <x:c r="G1057" s="0" t="s">
        <x:v>68</x:v>
      </x:c>
      <x:c r="H1057" s="0" t="s">
        <x:v>68</x:v>
      </x:c>
      <x:c r="I1057" s="0" t="s">
        <x:v>66</x:v>
      </x:c>
      <x:c r="J1057" s="0" t="s">
        <x:v>67</x:v>
      </x:c>
      <x:c r="K1057" s="0" t="s">
        <x:v>57</x:v>
      </x:c>
      <x:c r="L1057" s="0">
        <x:v>17857</x:v>
      </x:c>
    </x:row>
    <x:row r="1058" spans="1:12">
      <x:c r="A1058" s="0" t="s">
        <x:v>89</x:v>
      </x:c>
      <x:c r="B1058" s="0" t="s">
        <x:v>90</x:v>
      </x:c>
      <x:c r="C1058" s="0" t="s">
        <x:v>79</x:v>
      </x:c>
      <x:c r="D1058" s="0" t="s">
        <x:v>80</x:v>
      </x:c>
      <x:c r="E1058" s="0" t="s">
        <x:v>73</x:v>
      </x:c>
      <x:c r="F1058" s="0" t="s">
        <x:v>74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39615</x:v>
      </x:c>
    </x:row>
    <x:row r="1059" spans="1:12">
      <x:c r="A1059" s="0" t="s">
        <x:v>89</x:v>
      </x:c>
      <x:c r="B1059" s="0" t="s">
        <x:v>90</x:v>
      </x:c>
      <x:c r="C1059" s="0" t="s">
        <x:v>79</x:v>
      </x:c>
      <x:c r="D1059" s="0" t="s">
        <x:v>80</x:v>
      </x:c>
      <x:c r="E1059" s="0" t="s">
        <x:v>73</x:v>
      </x:c>
      <x:c r="F1059" s="0" t="s">
        <x:v>74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14756</x:v>
      </x:c>
    </x:row>
    <x:row r="1060" spans="1:12">
      <x:c r="A1060" s="0" t="s">
        <x:v>89</x:v>
      </x:c>
      <x:c r="B1060" s="0" t="s">
        <x:v>90</x:v>
      </x:c>
      <x:c r="C1060" s="0" t="s">
        <x:v>79</x:v>
      </x:c>
      <x:c r="D1060" s="0" t="s">
        <x:v>80</x:v>
      </x:c>
      <x:c r="E1060" s="0" t="s">
        <x:v>73</x:v>
      </x:c>
      <x:c r="F1060" s="0" t="s">
        <x:v>74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10720</x:v>
      </x:c>
    </x:row>
    <x:row r="1061" spans="1:12">
      <x:c r="A1061" s="0" t="s">
        <x:v>89</x:v>
      </x:c>
      <x:c r="B1061" s="0" t="s">
        <x:v>90</x:v>
      </x:c>
      <x:c r="C1061" s="0" t="s">
        <x:v>79</x:v>
      </x:c>
      <x:c r="D1061" s="0" t="s">
        <x:v>80</x:v>
      </x:c>
      <x:c r="E1061" s="0" t="s">
        <x:v>73</x:v>
      </x:c>
      <x:c r="F1061" s="0" t="s">
        <x:v>74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8912</x:v>
      </x:c>
    </x:row>
    <x:row r="1062" spans="1:12">
      <x:c r="A1062" s="0" t="s">
        <x:v>89</x:v>
      </x:c>
      <x:c r="B1062" s="0" t="s">
        <x:v>90</x:v>
      </x:c>
      <x:c r="C1062" s="0" t="s">
        <x:v>79</x:v>
      </x:c>
      <x:c r="D1062" s="0" t="s">
        <x:v>80</x:v>
      </x:c>
      <x:c r="E1062" s="0" t="s">
        <x:v>73</x:v>
      </x:c>
      <x:c r="F1062" s="0" t="s">
        <x:v>74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3659</x:v>
      </x:c>
    </x:row>
    <x:row r="1063" spans="1:12">
      <x:c r="A1063" s="0" t="s">
        <x:v>89</x:v>
      </x:c>
      <x:c r="B1063" s="0" t="s">
        <x:v>90</x:v>
      </x:c>
      <x:c r="C1063" s="0" t="s">
        <x:v>79</x:v>
      </x:c>
      <x:c r="D1063" s="0" t="s">
        <x:v>80</x:v>
      </x:c>
      <x:c r="E1063" s="0" t="s">
        <x:v>73</x:v>
      </x:c>
      <x:c r="F1063" s="0" t="s">
        <x:v>74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1568</x:v>
      </x:c>
    </x:row>
    <x:row r="1064" spans="1:12">
      <x:c r="A1064" s="0" t="s">
        <x:v>89</x:v>
      </x:c>
      <x:c r="B1064" s="0" t="s">
        <x:v>90</x:v>
      </x:c>
      <x:c r="C1064" s="0" t="s">
        <x:v>79</x:v>
      </x:c>
      <x:c r="D1064" s="0" t="s">
        <x:v>80</x:v>
      </x:c>
      <x:c r="E1064" s="0" t="s">
        <x:v>73</x:v>
      </x:c>
      <x:c r="F1064" s="0" t="s">
        <x:v>74</x:v>
      </x:c>
      <x:c r="G1064" s="0" t="s">
        <x:v>68</x:v>
      </x:c>
      <x:c r="H1064" s="0" t="s">
        <x:v>68</x:v>
      </x:c>
      <x:c r="I1064" s="0" t="s">
        <x:v>55</x:v>
      </x:c>
      <x:c r="J1064" s="0" t="s">
        <x:v>56</x:v>
      </x:c>
      <x:c r="K1064" s="0" t="s">
        <x:v>57</x:v>
      </x:c>
      <x:c r="L1064" s="0">
        <x:v>41057</x:v>
      </x:c>
    </x:row>
    <x:row r="1065" spans="1:12">
      <x:c r="A1065" s="0" t="s">
        <x:v>89</x:v>
      </x:c>
      <x:c r="B1065" s="0" t="s">
        <x:v>90</x:v>
      </x:c>
      <x:c r="C1065" s="0" t="s">
        <x:v>79</x:v>
      </x:c>
      <x:c r="D1065" s="0" t="s">
        <x:v>80</x:v>
      </x:c>
      <x:c r="E1065" s="0" t="s">
        <x:v>73</x:v>
      </x:c>
      <x:c r="F1065" s="0" t="s">
        <x:v>74</x:v>
      </x:c>
      <x:c r="G1065" s="0" t="s">
        <x:v>68</x:v>
      </x:c>
      <x:c r="H1065" s="0" t="s">
        <x:v>68</x:v>
      </x:c>
      <x:c r="I1065" s="0" t="s">
        <x:v>58</x:v>
      </x:c>
      <x:c r="J1065" s="0" t="s">
        <x:v>59</x:v>
      </x:c>
      <x:c r="K1065" s="0" t="s">
        <x:v>57</x:v>
      </x:c>
      <x:c r="L1065" s="0">
        <x:v>14229</x:v>
      </x:c>
    </x:row>
    <x:row r="1066" spans="1:12">
      <x:c r="A1066" s="0" t="s">
        <x:v>89</x:v>
      </x:c>
      <x:c r="B1066" s="0" t="s">
        <x:v>90</x:v>
      </x:c>
      <x:c r="C1066" s="0" t="s">
        <x:v>79</x:v>
      </x:c>
      <x:c r="D1066" s="0" t="s">
        <x:v>80</x:v>
      </x:c>
      <x:c r="E1066" s="0" t="s">
        <x:v>73</x:v>
      </x:c>
      <x:c r="F1066" s="0" t="s">
        <x:v>74</x:v>
      </x:c>
      <x:c r="G1066" s="0" t="s">
        <x:v>68</x:v>
      </x:c>
      <x:c r="H1066" s="0" t="s">
        <x:v>68</x:v>
      </x:c>
      <x:c r="I1066" s="0" t="s">
        <x:v>60</x:v>
      </x:c>
      <x:c r="J1066" s="0" t="s">
        <x:v>61</x:v>
      </x:c>
      <x:c r="K1066" s="0" t="s">
        <x:v>57</x:v>
      </x:c>
      <x:c r="L1066" s="0">
        <x:v>11039</x:v>
      </x:c>
    </x:row>
    <x:row r="1067" spans="1:12">
      <x:c r="A1067" s="0" t="s">
        <x:v>89</x:v>
      </x:c>
      <x:c r="B1067" s="0" t="s">
        <x:v>90</x:v>
      </x:c>
      <x:c r="C1067" s="0" t="s">
        <x:v>79</x:v>
      </x:c>
      <x:c r="D1067" s="0" t="s">
        <x:v>80</x:v>
      </x:c>
      <x:c r="E1067" s="0" t="s">
        <x:v>73</x:v>
      </x:c>
      <x:c r="F1067" s="0" t="s">
        <x:v>74</x:v>
      </x:c>
      <x:c r="G1067" s="0" t="s">
        <x:v>68</x:v>
      </x:c>
      <x:c r="H1067" s="0" t="s">
        <x:v>68</x:v>
      </x:c>
      <x:c r="I1067" s="0" t="s">
        <x:v>62</x:v>
      </x:c>
      <x:c r="J1067" s="0" t="s">
        <x:v>63</x:v>
      </x:c>
      <x:c r="K1067" s="0" t="s">
        <x:v>57</x:v>
      </x:c>
      <x:c r="L1067" s="0">
        <x:v>9938</x:v>
      </x:c>
    </x:row>
    <x:row r="1068" spans="1:12">
      <x:c r="A1068" s="0" t="s">
        <x:v>89</x:v>
      </x:c>
      <x:c r="B1068" s="0" t="s">
        <x:v>90</x:v>
      </x:c>
      <x:c r="C1068" s="0" t="s">
        <x:v>79</x:v>
      </x:c>
      <x:c r="D1068" s="0" t="s">
        <x:v>80</x:v>
      </x:c>
      <x:c r="E1068" s="0" t="s">
        <x:v>73</x:v>
      </x:c>
      <x:c r="F1068" s="0" t="s">
        <x:v>74</x:v>
      </x:c>
      <x:c r="G1068" s="0" t="s">
        <x:v>68</x:v>
      </x:c>
      <x:c r="H1068" s="0" t="s">
        <x:v>68</x:v>
      </x:c>
      <x:c r="I1068" s="0" t="s">
        <x:v>64</x:v>
      </x:c>
      <x:c r="J1068" s="0" t="s">
        <x:v>65</x:v>
      </x:c>
      <x:c r="K1068" s="0" t="s">
        <x:v>57</x:v>
      </x:c>
      <x:c r="L1068" s="0">
        <x:v>4265</x:v>
      </x:c>
    </x:row>
    <x:row r="1069" spans="1:12">
      <x:c r="A1069" s="0" t="s">
        <x:v>89</x:v>
      </x:c>
      <x:c r="B1069" s="0" t="s">
        <x:v>90</x:v>
      </x:c>
      <x:c r="C1069" s="0" t="s">
        <x:v>79</x:v>
      </x:c>
      <x:c r="D1069" s="0" t="s">
        <x:v>80</x:v>
      </x:c>
      <x:c r="E1069" s="0" t="s">
        <x:v>73</x:v>
      </x:c>
      <x:c r="F1069" s="0" t="s">
        <x:v>74</x:v>
      </x:c>
      <x:c r="G1069" s="0" t="s">
        <x:v>68</x:v>
      </x:c>
      <x:c r="H1069" s="0" t="s">
        <x:v>68</x:v>
      </x:c>
      <x:c r="I1069" s="0" t="s">
        <x:v>66</x:v>
      </x:c>
      <x:c r="J1069" s="0" t="s">
        <x:v>67</x:v>
      </x:c>
      <x:c r="K1069" s="0" t="s">
        <x:v>57</x:v>
      </x:c>
      <x:c r="L1069" s="0">
        <x:v>1586</x:v>
      </x:c>
    </x:row>
    <x:row r="1070" spans="1:12">
      <x:c r="A1070" s="0" t="s">
        <x:v>89</x:v>
      </x:c>
      <x:c r="B1070" s="0" t="s">
        <x:v>90</x:v>
      </x:c>
      <x:c r="C1070" s="0" t="s">
        <x:v>79</x:v>
      </x:c>
      <x:c r="D1070" s="0" t="s">
        <x:v>80</x:v>
      </x:c>
      <x:c r="E1070" s="0" t="s">
        <x:v>75</x:v>
      </x:c>
      <x:c r="F1070" s="0" t="s">
        <x:v>76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8309</x:v>
      </x:c>
    </x:row>
    <x:row r="1071" spans="1:12">
      <x:c r="A1071" s="0" t="s">
        <x:v>89</x:v>
      </x:c>
      <x:c r="B1071" s="0" t="s">
        <x:v>90</x:v>
      </x:c>
      <x:c r="C1071" s="0" t="s">
        <x:v>79</x:v>
      </x:c>
      <x:c r="D1071" s="0" t="s">
        <x:v>80</x:v>
      </x:c>
      <x:c r="E1071" s="0" t="s">
        <x:v>75</x:v>
      </x:c>
      <x:c r="F1071" s="0" t="s">
        <x:v>76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3061</x:v>
      </x:c>
    </x:row>
    <x:row r="1072" spans="1:12">
      <x:c r="A1072" s="0" t="s">
        <x:v>89</x:v>
      </x:c>
      <x:c r="B1072" s="0" t="s">
        <x:v>90</x:v>
      </x:c>
      <x:c r="C1072" s="0" t="s">
        <x:v>79</x:v>
      </x:c>
      <x:c r="D1072" s="0" t="s">
        <x:v>80</x:v>
      </x:c>
      <x:c r="E1072" s="0" t="s">
        <x:v>75</x:v>
      </x:c>
      <x:c r="F1072" s="0" t="s">
        <x:v>76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2110</x:v>
      </x:c>
    </x:row>
    <x:row r="1073" spans="1:12">
      <x:c r="A1073" s="0" t="s">
        <x:v>89</x:v>
      </x:c>
      <x:c r="B1073" s="0" t="s">
        <x:v>90</x:v>
      </x:c>
      <x:c r="C1073" s="0" t="s">
        <x:v>79</x:v>
      </x:c>
      <x:c r="D1073" s="0" t="s">
        <x:v>80</x:v>
      </x:c>
      <x:c r="E1073" s="0" t="s">
        <x:v>75</x:v>
      </x:c>
      <x:c r="F1073" s="0" t="s">
        <x:v>76</x:v>
      </x:c>
      <x:c r="G1073" s="0" t="s">
        <x:v>54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1794</x:v>
      </x:c>
    </x:row>
    <x:row r="1074" spans="1:12">
      <x:c r="A1074" s="0" t="s">
        <x:v>89</x:v>
      </x:c>
      <x:c r="B1074" s="0" t="s">
        <x:v>90</x:v>
      </x:c>
      <x:c r="C1074" s="0" t="s">
        <x:v>79</x:v>
      </x:c>
      <x:c r="D1074" s="0" t="s">
        <x:v>80</x:v>
      </x:c>
      <x:c r="E1074" s="0" t="s">
        <x:v>75</x:v>
      </x:c>
      <x:c r="F1074" s="0" t="s">
        <x:v>76</x:v>
      </x:c>
      <x:c r="G1074" s="0" t="s">
        <x:v>54</x:v>
      </x:c>
      <x:c r="H1074" s="0" t="s">
        <x:v>54</x:v>
      </x:c>
      <x:c r="I1074" s="0" t="s">
        <x:v>64</x:v>
      </x:c>
      <x:c r="J1074" s="0" t="s">
        <x:v>65</x:v>
      </x:c>
      <x:c r="K1074" s="0" t="s">
        <x:v>57</x:v>
      </x:c>
      <x:c r="L1074" s="0">
        <x:v>910</x:v>
      </x:c>
    </x:row>
    <x:row r="1075" spans="1:12">
      <x:c r="A1075" s="0" t="s">
        <x:v>89</x:v>
      </x:c>
      <x:c r="B1075" s="0" t="s">
        <x:v>90</x:v>
      </x:c>
      <x:c r="C1075" s="0" t="s">
        <x:v>79</x:v>
      </x:c>
      <x:c r="D1075" s="0" t="s">
        <x:v>80</x:v>
      </x:c>
      <x:c r="E1075" s="0" t="s">
        <x:v>75</x:v>
      </x:c>
      <x:c r="F1075" s="0" t="s">
        <x:v>76</x:v>
      </x:c>
      <x:c r="G1075" s="0" t="s">
        <x:v>54</x:v>
      </x:c>
      <x:c r="H1075" s="0" t="s">
        <x:v>54</x:v>
      </x:c>
      <x:c r="I1075" s="0" t="s">
        <x:v>66</x:v>
      </x:c>
      <x:c r="J1075" s="0" t="s">
        <x:v>67</x:v>
      </x:c>
      <x:c r="K1075" s="0" t="s">
        <x:v>57</x:v>
      </x:c>
      <x:c r="L1075" s="0">
        <x:v>434</x:v>
      </x:c>
    </x:row>
    <x:row r="1076" spans="1:12">
      <x:c r="A1076" s="0" t="s">
        <x:v>89</x:v>
      </x:c>
      <x:c r="B1076" s="0" t="s">
        <x:v>90</x:v>
      </x:c>
      <x:c r="C1076" s="0" t="s">
        <x:v>79</x:v>
      </x:c>
      <x:c r="D1076" s="0" t="s">
        <x:v>80</x:v>
      </x:c>
      <x:c r="E1076" s="0" t="s">
        <x:v>75</x:v>
      </x:c>
      <x:c r="F1076" s="0" t="s">
        <x:v>76</x:v>
      </x:c>
      <x:c r="G1076" s="0" t="s">
        <x:v>68</x:v>
      </x:c>
      <x:c r="H1076" s="0" t="s">
        <x:v>68</x:v>
      </x:c>
      <x:c r="I1076" s="0" t="s">
        <x:v>55</x:v>
      </x:c>
      <x:c r="J1076" s="0" t="s">
        <x:v>56</x:v>
      </x:c>
      <x:c r="K1076" s="0" t="s">
        <x:v>57</x:v>
      </x:c>
      <x:c r="L1076" s="0">
        <x:v>7393</x:v>
      </x:c>
    </x:row>
    <x:row r="1077" spans="1:12">
      <x:c r="A1077" s="0" t="s">
        <x:v>89</x:v>
      </x:c>
      <x:c r="B1077" s="0" t="s">
        <x:v>90</x:v>
      </x:c>
      <x:c r="C1077" s="0" t="s">
        <x:v>79</x:v>
      </x:c>
      <x:c r="D1077" s="0" t="s">
        <x:v>80</x:v>
      </x:c>
      <x:c r="E1077" s="0" t="s">
        <x:v>75</x:v>
      </x:c>
      <x:c r="F1077" s="0" t="s">
        <x:v>76</x:v>
      </x:c>
      <x:c r="G1077" s="0" t="s">
        <x:v>68</x:v>
      </x:c>
      <x:c r="H1077" s="0" t="s">
        <x:v>68</x:v>
      </x:c>
      <x:c r="I1077" s="0" t="s">
        <x:v>58</x:v>
      </x:c>
      <x:c r="J1077" s="0" t="s">
        <x:v>59</x:v>
      </x:c>
      <x:c r="K1077" s="0" t="s">
        <x:v>57</x:v>
      </x:c>
      <x:c r="L1077" s="0">
        <x:v>2671</x:v>
      </x:c>
    </x:row>
    <x:row r="1078" spans="1:12">
      <x:c r="A1078" s="0" t="s">
        <x:v>89</x:v>
      </x:c>
      <x:c r="B1078" s="0" t="s">
        <x:v>90</x:v>
      </x:c>
      <x:c r="C1078" s="0" t="s">
        <x:v>79</x:v>
      </x:c>
      <x:c r="D1078" s="0" t="s">
        <x:v>80</x:v>
      </x:c>
      <x:c r="E1078" s="0" t="s">
        <x:v>75</x:v>
      </x:c>
      <x:c r="F1078" s="0" t="s">
        <x:v>76</x:v>
      </x:c>
      <x:c r="G1078" s="0" t="s">
        <x:v>68</x:v>
      </x:c>
      <x:c r="H1078" s="0" t="s">
        <x:v>68</x:v>
      </x:c>
      <x:c r="I1078" s="0" t="s">
        <x:v>60</x:v>
      </x:c>
      <x:c r="J1078" s="0" t="s">
        <x:v>61</x:v>
      </x:c>
      <x:c r="K1078" s="0" t="s">
        <x:v>57</x:v>
      </x:c>
      <x:c r="L1078" s="0">
        <x:v>1834</x:v>
      </x:c>
    </x:row>
    <x:row r="1079" spans="1:12">
      <x:c r="A1079" s="0" t="s">
        <x:v>89</x:v>
      </x:c>
      <x:c r="B1079" s="0" t="s">
        <x:v>90</x:v>
      </x:c>
      <x:c r="C1079" s="0" t="s">
        <x:v>79</x:v>
      </x:c>
      <x:c r="D1079" s="0" t="s">
        <x:v>80</x:v>
      </x:c>
      <x:c r="E1079" s="0" t="s">
        <x:v>75</x:v>
      </x:c>
      <x:c r="F1079" s="0" t="s">
        <x:v>76</x:v>
      </x:c>
      <x:c r="G1079" s="0" t="s">
        <x:v>68</x:v>
      </x:c>
      <x:c r="H1079" s="0" t="s">
        <x:v>68</x:v>
      </x:c>
      <x:c r="I1079" s="0" t="s">
        <x:v>62</x:v>
      </x:c>
      <x:c r="J1079" s="0" t="s">
        <x:v>63</x:v>
      </x:c>
      <x:c r="K1079" s="0" t="s">
        <x:v>57</x:v>
      </x:c>
      <x:c r="L1079" s="0">
        <x:v>1742</x:v>
      </x:c>
    </x:row>
    <x:row r="1080" spans="1:12">
      <x:c r="A1080" s="0" t="s">
        <x:v>89</x:v>
      </x:c>
      <x:c r="B1080" s="0" t="s">
        <x:v>90</x:v>
      </x:c>
      <x:c r="C1080" s="0" t="s">
        <x:v>79</x:v>
      </x:c>
      <x:c r="D1080" s="0" t="s">
        <x:v>80</x:v>
      </x:c>
      <x:c r="E1080" s="0" t="s">
        <x:v>75</x:v>
      </x:c>
      <x:c r="F1080" s="0" t="s">
        <x:v>76</x:v>
      </x:c>
      <x:c r="G1080" s="0" t="s">
        <x:v>68</x:v>
      </x:c>
      <x:c r="H1080" s="0" t="s">
        <x:v>68</x:v>
      </x:c>
      <x:c r="I1080" s="0" t="s">
        <x:v>64</x:v>
      </x:c>
      <x:c r="J1080" s="0" t="s">
        <x:v>65</x:v>
      </x:c>
      <x:c r="K1080" s="0" t="s">
        <x:v>57</x:v>
      </x:c>
      <x:c r="L1080" s="0">
        <x:v>831</x:v>
      </x:c>
    </x:row>
    <x:row r="1081" spans="1:12">
      <x:c r="A1081" s="0" t="s">
        <x:v>89</x:v>
      </x:c>
      <x:c r="B1081" s="0" t="s">
        <x:v>90</x:v>
      </x:c>
      <x:c r="C1081" s="0" t="s">
        <x:v>79</x:v>
      </x:c>
      <x:c r="D1081" s="0" t="s">
        <x:v>80</x:v>
      </x:c>
      <x:c r="E1081" s="0" t="s">
        <x:v>75</x:v>
      </x:c>
      <x:c r="F1081" s="0" t="s">
        <x:v>76</x:v>
      </x:c>
      <x:c r="G1081" s="0" t="s">
        <x:v>68</x:v>
      </x:c>
      <x:c r="H1081" s="0" t="s">
        <x:v>68</x:v>
      </x:c>
      <x:c r="I1081" s="0" t="s">
        <x:v>66</x:v>
      </x:c>
      <x:c r="J1081" s="0" t="s">
        <x:v>67</x:v>
      </x:c>
      <x:c r="K1081" s="0" t="s">
        <x:v>57</x:v>
      </x:c>
      <x:c r="L1081" s="0">
        <x:v>315</x:v>
      </x:c>
    </x:row>
    <x:row r="1082" spans="1:12">
      <x:c r="A1082" s="0" t="s">
        <x:v>91</x:v>
      </x:c>
      <x:c r="B1082" s="0" t="s">
        <x:v>92</x:v>
      </x:c>
      <x:c r="C1082" s="0" t="s">
        <x:v>50</x:v>
      </x:c>
      <x:c r="D1082" s="0" t="s">
        <x:v>52</x:v>
      </x:c>
      <x:c r="E1082" s="0" t="s">
        <x:v>50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463308</x:v>
      </x:c>
    </x:row>
    <x:row r="1083" spans="1:12">
      <x:c r="A1083" s="0" t="s">
        <x:v>91</x:v>
      </x:c>
      <x:c r="B1083" s="0" t="s">
        <x:v>92</x:v>
      </x:c>
      <x:c r="C1083" s="0" t="s">
        <x:v>50</x:v>
      </x:c>
      <x:c r="D1083" s="0" t="s">
        <x:v>52</x:v>
      </x:c>
      <x:c r="E1083" s="0" t="s">
        <x:v>50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257588</x:v>
      </x:c>
    </x:row>
    <x:row r="1084" spans="1:12">
      <x:c r="A1084" s="0" t="s">
        <x:v>91</x:v>
      </x:c>
      <x:c r="B1084" s="0" t="s">
        <x:v>92</x:v>
      </x:c>
      <x:c r="C1084" s="0" t="s">
        <x:v>50</x:v>
      </x:c>
      <x:c r="D1084" s="0" t="s">
        <x:v>52</x:v>
      </x:c>
      <x:c r="E1084" s="0" t="s">
        <x:v>50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113771</x:v>
      </x:c>
    </x:row>
    <x:row r="1085" spans="1:12">
      <x:c r="A1085" s="0" t="s">
        <x:v>91</x:v>
      </x:c>
      <x:c r="B1085" s="0" t="s">
        <x:v>92</x:v>
      </x:c>
      <x:c r="C1085" s="0" t="s">
        <x:v>50</x:v>
      </x:c>
      <x:c r="D1085" s="0" t="s">
        <x:v>52</x:v>
      </x:c>
      <x:c r="E1085" s="0" t="s">
        <x:v>50</x:v>
      </x:c>
      <x:c r="F1085" s="0" t="s">
        <x:v>53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61026</x:v>
      </x:c>
    </x:row>
    <x:row r="1086" spans="1:12">
      <x:c r="A1086" s="0" t="s">
        <x:v>91</x:v>
      </x:c>
      <x:c r="B1086" s="0" t="s">
        <x:v>92</x:v>
      </x:c>
      <x:c r="C1086" s="0" t="s">
        <x:v>50</x:v>
      </x:c>
      <x:c r="D1086" s="0" t="s">
        <x:v>52</x:v>
      </x:c>
      <x:c r="E1086" s="0" t="s">
        <x:v>50</x:v>
      </x:c>
      <x:c r="F1086" s="0" t="s">
        <x:v>53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22169</x:v>
      </x:c>
    </x:row>
    <x:row r="1087" spans="1:12">
      <x:c r="A1087" s="0" t="s">
        <x:v>91</x:v>
      </x:c>
      <x:c r="B1087" s="0" t="s">
        <x:v>92</x:v>
      </x:c>
      <x:c r="C1087" s="0" t="s">
        <x:v>50</x:v>
      </x:c>
      <x:c r="D1087" s="0" t="s">
        <x:v>52</x:v>
      </x:c>
      <x:c r="E1087" s="0" t="s">
        <x:v>50</x:v>
      </x:c>
      <x:c r="F1087" s="0" t="s">
        <x:v>53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8754</x:v>
      </x:c>
    </x:row>
    <x:row r="1088" spans="1:12">
      <x:c r="A1088" s="0" t="s">
        <x:v>91</x:v>
      </x:c>
      <x:c r="B1088" s="0" t="s">
        <x:v>92</x:v>
      </x:c>
      <x:c r="C1088" s="0" t="s">
        <x:v>50</x:v>
      </x:c>
      <x:c r="D1088" s="0" t="s">
        <x:v>52</x:v>
      </x:c>
      <x:c r="E1088" s="0" t="s">
        <x:v>50</x:v>
      </x:c>
      <x:c r="F1088" s="0" t="s">
        <x:v>53</x:v>
      </x:c>
      <x:c r="G1088" s="0" t="s">
        <x:v>68</x:v>
      </x:c>
      <x:c r="H1088" s="0" t="s">
        <x:v>68</x:v>
      </x:c>
      <x:c r="I1088" s="0" t="s">
        <x:v>55</x:v>
      </x:c>
      <x:c r="J1088" s="0" t="s">
        <x:v>56</x:v>
      </x:c>
      <x:c r="K1088" s="0" t="s">
        <x:v>57</x:v>
      </x:c>
      <x:c r="L1088" s="0">
        <x:v>508958</x:v>
      </x:c>
    </x:row>
    <x:row r="1089" spans="1:12">
      <x:c r="A1089" s="0" t="s">
        <x:v>91</x:v>
      </x:c>
      <x:c r="B1089" s="0" t="s">
        <x:v>92</x:v>
      </x:c>
      <x:c r="C1089" s="0" t="s">
        <x:v>50</x:v>
      </x:c>
      <x:c r="D1089" s="0" t="s">
        <x:v>52</x:v>
      </x:c>
      <x:c r="E1089" s="0" t="s">
        <x:v>50</x:v>
      </x:c>
      <x:c r="F1089" s="0" t="s">
        <x:v>53</x:v>
      </x:c>
      <x:c r="G1089" s="0" t="s">
        <x:v>68</x:v>
      </x:c>
      <x:c r="H1089" s="0" t="s">
        <x:v>68</x:v>
      </x:c>
      <x:c r="I1089" s="0" t="s">
        <x:v>58</x:v>
      </x:c>
      <x:c r="J1089" s="0" t="s">
        <x:v>59</x:v>
      </x:c>
      <x:c r="K1089" s="0" t="s">
        <x:v>57</x:v>
      </x:c>
      <x:c r="L1089" s="0">
        <x:v>283564</x:v>
      </x:c>
    </x:row>
    <x:row r="1090" spans="1:12">
      <x:c r="A1090" s="0" t="s">
        <x:v>91</x:v>
      </x:c>
      <x:c r="B1090" s="0" t="s">
        <x:v>92</x:v>
      </x:c>
      <x:c r="C1090" s="0" t="s">
        <x:v>50</x:v>
      </x:c>
      <x:c r="D1090" s="0" t="s">
        <x:v>52</x:v>
      </x:c>
      <x:c r="E1090" s="0" t="s">
        <x:v>50</x:v>
      </x:c>
      <x:c r="F1090" s="0" t="s">
        <x:v>53</x:v>
      </x:c>
      <x:c r="G1090" s="0" t="s">
        <x:v>68</x:v>
      </x:c>
      <x:c r="H1090" s="0" t="s">
        <x:v>68</x:v>
      </x:c>
      <x:c r="I1090" s="0" t="s">
        <x:v>60</x:v>
      </x:c>
      <x:c r="J1090" s="0" t="s">
        <x:v>61</x:v>
      </x:c>
      <x:c r="K1090" s="0" t="s">
        <x:v>57</x:v>
      </x:c>
      <x:c r="L1090" s="0">
        <x:v>122412</x:v>
      </x:c>
    </x:row>
    <x:row r="1091" spans="1:12">
      <x:c r="A1091" s="0" t="s">
        <x:v>91</x:v>
      </x:c>
      <x:c r="B1091" s="0" t="s">
        <x:v>92</x:v>
      </x:c>
      <x:c r="C1091" s="0" t="s">
        <x:v>50</x:v>
      </x:c>
      <x:c r="D1091" s="0" t="s">
        <x:v>52</x:v>
      </x:c>
      <x:c r="E1091" s="0" t="s">
        <x:v>50</x:v>
      </x:c>
      <x:c r="F1091" s="0" t="s">
        <x:v>53</x:v>
      </x:c>
      <x:c r="G1091" s="0" t="s">
        <x:v>68</x:v>
      </x:c>
      <x:c r="H1091" s="0" t="s">
        <x:v>68</x:v>
      </x:c>
      <x:c r="I1091" s="0" t="s">
        <x:v>62</x:v>
      </x:c>
      <x:c r="J1091" s="0" t="s">
        <x:v>63</x:v>
      </x:c>
      <x:c r="K1091" s="0" t="s">
        <x:v>57</x:v>
      </x:c>
      <x:c r="L1091" s="0">
        <x:v>70019</x:v>
      </x:c>
    </x:row>
    <x:row r="1092" spans="1:12">
      <x:c r="A1092" s="0" t="s">
        <x:v>91</x:v>
      </x:c>
      <x:c r="B1092" s="0" t="s">
        <x:v>92</x:v>
      </x:c>
      <x:c r="C1092" s="0" t="s">
        <x:v>50</x:v>
      </x:c>
      <x:c r="D1092" s="0" t="s">
        <x:v>52</x:v>
      </x:c>
      <x:c r="E1092" s="0" t="s">
        <x:v>50</x:v>
      </x:c>
      <x:c r="F1092" s="0" t="s">
        <x:v>53</x:v>
      </x:c>
      <x:c r="G1092" s="0" t="s">
        <x:v>68</x:v>
      </x:c>
      <x:c r="H1092" s="0" t="s">
        <x:v>68</x:v>
      </x:c>
      <x:c r="I1092" s="0" t="s">
        <x:v>64</x:v>
      </x:c>
      <x:c r="J1092" s="0" t="s">
        <x:v>65</x:v>
      </x:c>
      <x:c r="K1092" s="0" t="s">
        <x:v>57</x:v>
      </x:c>
      <x:c r="L1092" s="0">
        <x:v>24383</x:v>
      </x:c>
    </x:row>
    <x:row r="1093" spans="1:12">
      <x:c r="A1093" s="0" t="s">
        <x:v>91</x:v>
      </x:c>
      <x:c r="B1093" s="0" t="s">
        <x:v>92</x:v>
      </x:c>
      <x:c r="C1093" s="0" t="s">
        <x:v>50</x:v>
      </x:c>
      <x:c r="D1093" s="0" t="s">
        <x:v>52</x:v>
      </x:c>
      <x:c r="E1093" s="0" t="s">
        <x:v>50</x:v>
      </x:c>
      <x:c r="F1093" s="0" t="s">
        <x:v>53</x:v>
      </x:c>
      <x:c r="G1093" s="0" t="s">
        <x:v>68</x:v>
      </x:c>
      <x:c r="H1093" s="0" t="s">
        <x:v>68</x:v>
      </x:c>
      <x:c r="I1093" s="0" t="s">
        <x:v>66</x:v>
      </x:c>
      <x:c r="J1093" s="0" t="s">
        <x:v>67</x:v>
      </x:c>
      <x:c r="K1093" s="0" t="s">
        <x:v>57</x:v>
      </x:c>
      <x:c r="L1093" s="0">
        <x:v>8580</x:v>
      </x:c>
    </x:row>
    <x:row r="1094" spans="1:12">
      <x:c r="A1094" s="0" t="s">
        <x:v>91</x:v>
      </x:c>
      <x:c r="B1094" s="0" t="s">
        <x:v>92</x:v>
      </x:c>
      <x:c r="C1094" s="0" t="s">
        <x:v>50</x:v>
      </x:c>
      <x:c r="D1094" s="0" t="s">
        <x:v>52</x:v>
      </x:c>
      <x:c r="E1094" s="0" t="s">
        <x:v>69</x:v>
      </x:c>
      <x:c r="F1094" s="0" t="s">
        <x:v>70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59289</x:v>
      </x:c>
    </x:row>
    <x:row r="1095" spans="1:12">
      <x:c r="A1095" s="0" t="s">
        <x:v>91</x:v>
      </x:c>
      <x:c r="B1095" s="0" t="s">
        <x:v>92</x:v>
      </x:c>
      <x:c r="C1095" s="0" t="s">
        <x:v>50</x:v>
      </x:c>
      <x:c r="D1095" s="0" t="s">
        <x:v>52</x:v>
      </x:c>
      <x:c r="E1095" s="0" t="s">
        <x:v>69</x:v>
      </x:c>
      <x:c r="F1095" s="0" t="s">
        <x:v>70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51768</x:v>
      </x:c>
    </x:row>
    <x:row r="1096" spans="1:12">
      <x:c r="A1096" s="0" t="s">
        <x:v>91</x:v>
      </x:c>
      <x:c r="B1096" s="0" t="s">
        <x:v>92</x:v>
      </x:c>
      <x:c r="C1096" s="0" t="s">
        <x:v>50</x:v>
      </x:c>
      <x:c r="D1096" s="0" t="s">
        <x:v>52</x:v>
      </x:c>
      <x:c r="E1096" s="0" t="s">
        <x:v>69</x:v>
      </x:c>
      <x:c r="F1096" s="0" t="s">
        <x:v>70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5288</x:v>
      </x:c>
    </x:row>
    <x:row r="1097" spans="1:12">
      <x:c r="A1097" s="0" t="s">
        <x:v>91</x:v>
      </x:c>
      <x:c r="B1097" s="0" t="s">
        <x:v>92</x:v>
      </x:c>
      <x:c r="C1097" s="0" t="s">
        <x:v>50</x:v>
      </x:c>
      <x:c r="D1097" s="0" t="s">
        <x:v>52</x:v>
      </x:c>
      <x:c r="E1097" s="0" t="s">
        <x:v>69</x:v>
      </x:c>
      <x:c r="F1097" s="0" t="s">
        <x:v>70</x:v>
      </x:c>
      <x:c r="G1097" s="0" t="s">
        <x:v>54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1640</x:v>
      </x:c>
    </x:row>
    <x:row r="1098" spans="1:12">
      <x:c r="A1098" s="0" t="s">
        <x:v>91</x:v>
      </x:c>
      <x:c r="B1098" s="0" t="s">
        <x:v>92</x:v>
      </x:c>
      <x:c r="C1098" s="0" t="s">
        <x:v>50</x:v>
      </x:c>
      <x:c r="D1098" s="0" t="s">
        <x:v>52</x:v>
      </x:c>
      <x:c r="E1098" s="0" t="s">
        <x:v>69</x:v>
      </x:c>
      <x:c r="F1098" s="0" t="s">
        <x:v>70</x:v>
      </x:c>
      <x:c r="G1098" s="0" t="s">
        <x:v>54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  <x:c r="L1098" s="0">
        <x:v>439</x:v>
      </x:c>
    </x:row>
    <x:row r="1099" spans="1:12">
      <x:c r="A1099" s="0" t="s">
        <x:v>91</x:v>
      </x:c>
      <x:c r="B1099" s="0" t="s">
        <x:v>92</x:v>
      </x:c>
      <x:c r="C1099" s="0" t="s">
        <x:v>50</x:v>
      </x:c>
      <x:c r="D1099" s="0" t="s">
        <x:v>52</x:v>
      </x:c>
      <x:c r="E1099" s="0" t="s">
        <x:v>69</x:v>
      </x:c>
      <x:c r="F1099" s="0" t="s">
        <x:v>70</x:v>
      </x:c>
      <x:c r="G1099" s="0" t="s">
        <x:v>54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  <x:c r="L1099" s="0">
        <x:v>154</x:v>
      </x:c>
    </x:row>
    <x:row r="1100" spans="1:12">
      <x:c r="A1100" s="0" t="s">
        <x:v>91</x:v>
      </x:c>
      <x:c r="B1100" s="0" t="s">
        <x:v>92</x:v>
      </x:c>
      <x:c r="C1100" s="0" t="s">
        <x:v>50</x:v>
      </x:c>
      <x:c r="D1100" s="0" t="s">
        <x:v>52</x:v>
      </x:c>
      <x:c r="E1100" s="0" t="s">
        <x:v>69</x:v>
      </x:c>
      <x:c r="F1100" s="0" t="s">
        <x:v>70</x:v>
      </x:c>
      <x:c r="G1100" s="0" t="s">
        <x:v>68</x:v>
      </x:c>
      <x:c r="H1100" s="0" t="s">
        <x:v>68</x:v>
      </x:c>
      <x:c r="I1100" s="0" t="s">
        <x:v>55</x:v>
      </x:c>
      <x:c r="J1100" s="0" t="s">
        <x:v>56</x:v>
      </x:c>
      <x:c r="K1100" s="0" t="s">
        <x:v>57</x:v>
      </x:c>
      <x:c r="L1100" s="0">
        <x:v>70216</x:v>
      </x:c>
    </x:row>
    <x:row r="1101" spans="1:12">
      <x:c r="A1101" s="0" t="s">
        <x:v>91</x:v>
      </x:c>
      <x:c r="B1101" s="0" t="s">
        <x:v>92</x:v>
      </x:c>
      <x:c r="C1101" s="0" t="s">
        <x:v>50</x:v>
      </x:c>
      <x:c r="D1101" s="0" t="s">
        <x:v>52</x:v>
      </x:c>
      <x:c r="E1101" s="0" t="s">
        <x:v>69</x:v>
      </x:c>
      <x:c r="F1101" s="0" t="s">
        <x:v>70</x:v>
      </x:c>
      <x:c r="G1101" s="0" t="s">
        <x:v>68</x:v>
      </x:c>
      <x:c r="H1101" s="0" t="s">
        <x:v>68</x:v>
      </x:c>
      <x:c r="I1101" s="0" t="s">
        <x:v>58</x:v>
      </x:c>
      <x:c r="J1101" s="0" t="s">
        <x:v>59</x:v>
      </x:c>
      <x:c r="K1101" s="0" t="s">
        <x:v>57</x:v>
      </x:c>
      <x:c r="L1101" s="0">
        <x:v>59417</x:v>
      </x:c>
    </x:row>
    <x:row r="1102" spans="1:12">
      <x:c r="A1102" s="0" t="s">
        <x:v>91</x:v>
      </x:c>
      <x:c r="B1102" s="0" t="s">
        <x:v>92</x:v>
      </x:c>
      <x:c r="C1102" s="0" t="s">
        <x:v>50</x:v>
      </x:c>
      <x:c r="D1102" s="0" t="s">
        <x:v>52</x:v>
      </x:c>
      <x:c r="E1102" s="0" t="s">
        <x:v>69</x:v>
      </x:c>
      <x:c r="F1102" s="0" t="s">
        <x:v>70</x:v>
      </x:c>
      <x:c r="G1102" s="0" t="s">
        <x:v>68</x:v>
      </x:c>
      <x:c r="H1102" s="0" t="s">
        <x:v>68</x:v>
      </x:c>
      <x:c r="I1102" s="0" t="s">
        <x:v>60</x:v>
      </x:c>
      <x:c r="J1102" s="0" t="s">
        <x:v>61</x:v>
      </x:c>
      <x:c r="K1102" s="0" t="s">
        <x:v>57</x:v>
      </x:c>
      <x:c r="L1102" s="0">
        <x:v>7514</x:v>
      </x:c>
    </x:row>
    <x:row r="1103" spans="1:12">
      <x:c r="A1103" s="0" t="s">
        <x:v>91</x:v>
      </x:c>
      <x:c r="B1103" s="0" t="s">
        <x:v>92</x:v>
      </x:c>
      <x:c r="C1103" s="0" t="s">
        <x:v>50</x:v>
      </x:c>
      <x:c r="D1103" s="0" t="s">
        <x:v>52</x:v>
      </x:c>
      <x:c r="E1103" s="0" t="s">
        <x:v>69</x:v>
      </x:c>
      <x:c r="F1103" s="0" t="s">
        <x:v>70</x:v>
      </x:c>
      <x:c r="G1103" s="0" t="s">
        <x:v>68</x:v>
      </x:c>
      <x:c r="H1103" s="0" t="s">
        <x:v>68</x:v>
      </x:c>
      <x:c r="I1103" s="0" t="s">
        <x:v>62</x:v>
      </x:c>
      <x:c r="J1103" s="0" t="s">
        <x:v>63</x:v>
      </x:c>
      <x:c r="K1103" s="0" t="s">
        <x:v>57</x:v>
      </x:c>
      <x:c r="L1103" s="0">
        <x:v>2448</x:v>
      </x:c>
    </x:row>
    <x:row r="1104" spans="1:12">
      <x:c r="A1104" s="0" t="s">
        <x:v>91</x:v>
      </x:c>
      <x:c r="B1104" s="0" t="s">
        <x:v>92</x:v>
      </x:c>
      <x:c r="C1104" s="0" t="s">
        <x:v>50</x:v>
      </x:c>
      <x:c r="D1104" s="0" t="s">
        <x:v>52</x:v>
      </x:c>
      <x:c r="E1104" s="0" t="s">
        <x:v>69</x:v>
      </x:c>
      <x:c r="F1104" s="0" t="s">
        <x:v>70</x:v>
      </x:c>
      <x:c r="G1104" s="0" t="s">
        <x:v>68</x:v>
      </x:c>
      <x:c r="H1104" s="0" t="s">
        <x:v>68</x:v>
      </x:c>
      <x:c r="I1104" s="0" t="s">
        <x:v>64</x:v>
      </x:c>
      <x:c r="J1104" s="0" t="s">
        <x:v>65</x:v>
      </x:c>
      <x:c r="K1104" s="0" t="s">
        <x:v>57</x:v>
      </x:c>
      <x:c r="L1104" s="0">
        <x:v>613</x:v>
      </x:c>
    </x:row>
    <x:row r="1105" spans="1:12">
      <x:c r="A1105" s="0" t="s">
        <x:v>91</x:v>
      </x:c>
      <x:c r="B1105" s="0" t="s">
        <x:v>92</x:v>
      </x:c>
      <x:c r="C1105" s="0" t="s">
        <x:v>50</x:v>
      </x:c>
      <x:c r="D1105" s="0" t="s">
        <x:v>52</x:v>
      </x:c>
      <x:c r="E1105" s="0" t="s">
        <x:v>69</x:v>
      </x:c>
      <x:c r="F1105" s="0" t="s">
        <x:v>70</x:v>
      </x:c>
      <x:c r="G1105" s="0" t="s">
        <x:v>68</x:v>
      </x:c>
      <x:c r="H1105" s="0" t="s">
        <x:v>68</x:v>
      </x:c>
      <x:c r="I1105" s="0" t="s">
        <x:v>66</x:v>
      </x:c>
      <x:c r="J1105" s="0" t="s">
        <x:v>67</x:v>
      </x:c>
      <x:c r="K1105" s="0" t="s">
        <x:v>57</x:v>
      </x:c>
      <x:c r="L1105" s="0">
        <x:v>224</x:v>
      </x:c>
    </x:row>
    <x:row r="1106" spans="1:12">
      <x:c r="A1106" s="0" t="s">
        <x:v>91</x:v>
      </x:c>
      <x:c r="B1106" s="0" t="s">
        <x:v>92</x:v>
      </x:c>
      <x:c r="C1106" s="0" t="s">
        <x:v>50</x:v>
      </x:c>
      <x:c r="D1106" s="0" t="s">
        <x:v>52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327541</x:v>
      </x:c>
    </x:row>
    <x:row r="1107" spans="1:12">
      <x:c r="A1107" s="0" t="s">
        <x:v>91</x:v>
      </x:c>
      <x:c r="B1107" s="0" t="s">
        <x:v>92</x:v>
      </x:c>
      <x:c r="C1107" s="0" t="s">
        <x:v>50</x:v>
      </x:c>
      <x:c r="D1107" s="0" t="s">
        <x:v>52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154849</x:v>
      </x:c>
    </x:row>
    <x:row r="1108" spans="1:12">
      <x:c r="A1108" s="0" t="s">
        <x:v>91</x:v>
      </x:c>
      <x:c r="B1108" s="0" t="s">
        <x:v>92</x:v>
      </x:c>
      <x:c r="C1108" s="0" t="s">
        <x:v>50</x:v>
      </x:c>
      <x:c r="D1108" s="0" t="s">
        <x:v>52</x:v>
      </x:c>
      <x:c r="E1108" s="0" t="s">
        <x:v>71</x:v>
      </x:c>
      <x:c r="F1108" s="0" t="s">
        <x:v>72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92229</x:v>
      </x:c>
    </x:row>
    <x:row r="1109" spans="1:12">
      <x:c r="A1109" s="0" t="s">
        <x:v>91</x:v>
      </x:c>
      <x:c r="B1109" s="0" t="s">
        <x:v>92</x:v>
      </x:c>
      <x:c r="C1109" s="0" t="s">
        <x:v>50</x:v>
      </x:c>
      <x:c r="D1109" s="0" t="s">
        <x:v>52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52729</x:v>
      </x:c>
    </x:row>
    <x:row r="1110" spans="1:12">
      <x:c r="A1110" s="0" t="s">
        <x:v>91</x:v>
      </x:c>
      <x:c r="B1110" s="0" t="s">
        <x:v>92</x:v>
      </x:c>
      <x:c r="C1110" s="0" t="s">
        <x:v>50</x:v>
      </x:c>
      <x:c r="D1110" s="0" t="s">
        <x:v>52</x:v>
      </x:c>
      <x:c r="E1110" s="0" t="s">
        <x:v>71</x:v>
      </x:c>
      <x:c r="F1110" s="0" t="s">
        <x:v>72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19820</x:v>
      </x:c>
    </x:row>
    <x:row r="1111" spans="1:12">
      <x:c r="A1111" s="0" t="s">
        <x:v>91</x:v>
      </x:c>
      <x:c r="B1111" s="0" t="s">
        <x:v>92</x:v>
      </x:c>
      <x:c r="C1111" s="0" t="s">
        <x:v>50</x:v>
      </x:c>
      <x:c r="D1111" s="0" t="s">
        <x:v>52</x:v>
      </x:c>
      <x:c r="E1111" s="0" t="s">
        <x:v>71</x:v>
      </x:c>
      <x:c r="F1111" s="0" t="s">
        <x:v>72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7914</x:v>
      </x:c>
    </x:row>
    <x:row r="1112" spans="1:12">
      <x:c r="A1112" s="0" t="s">
        <x:v>91</x:v>
      </x:c>
      <x:c r="B1112" s="0" t="s">
        <x:v>92</x:v>
      </x:c>
      <x:c r="C1112" s="0" t="s">
        <x:v>50</x:v>
      </x:c>
      <x:c r="D1112" s="0" t="s">
        <x:v>52</x:v>
      </x:c>
      <x:c r="E1112" s="0" t="s">
        <x:v>71</x:v>
      </x:c>
      <x:c r="F1112" s="0" t="s">
        <x:v>72</x:v>
      </x:c>
      <x:c r="G1112" s="0" t="s">
        <x:v>68</x:v>
      </x:c>
      <x:c r="H1112" s="0" t="s">
        <x:v>68</x:v>
      </x:c>
      <x:c r="I1112" s="0" t="s">
        <x:v>55</x:v>
      </x:c>
      <x:c r="J1112" s="0" t="s">
        <x:v>56</x:v>
      </x:c>
      <x:c r="K1112" s="0" t="s">
        <x:v>57</x:v>
      </x:c>
      <x:c r="L1112" s="0">
        <x:v>351190</x:v>
      </x:c>
    </x:row>
    <x:row r="1113" spans="1:12">
      <x:c r="A1113" s="0" t="s">
        <x:v>91</x:v>
      </x:c>
      <x:c r="B1113" s="0" t="s">
        <x:v>92</x:v>
      </x:c>
      <x:c r="C1113" s="0" t="s">
        <x:v>50</x:v>
      </x:c>
      <x:c r="D1113" s="0" t="s">
        <x:v>52</x:v>
      </x:c>
      <x:c r="E1113" s="0" t="s">
        <x:v>71</x:v>
      </x:c>
      <x:c r="F1113" s="0" t="s">
        <x:v>72</x:v>
      </x:c>
      <x:c r="G1113" s="0" t="s">
        <x:v>68</x:v>
      </x:c>
      <x:c r="H1113" s="0" t="s">
        <x:v>68</x:v>
      </x:c>
      <x:c r="I1113" s="0" t="s">
        <x:v>58</x:v>
      </x:c>
      <x:c r="J1113" s="0" t="s">
        <x:v>59</x:v>
      </x:c>
      <x:c r="K1113" s="0" t="s">
        <x:v>57</x:v>
      </x:c>
      <x:c r="L1113" s="0">
        <x:v>164801</x:v>
      </x:c>
    </x:row>
    <x:row r="1114" spans="1:12">
      <x:c r="A1114" s="0" t="s">
        <x:v>91</x:v>
      </x:c>
      <x:c r="B1114" s="0" t="s">
        <x:v>92</x:v>
      </x:c>
      <x:c r="C1114" s="0" t="s">
        <x:v>50</x:v>
      </x:c>
      <x:c r="D1114" s="0" t="s">
        <x:v>52</x:v>
      </x:c>
      <x:c r="E1114" s="0" t="s">
        <x:v>71</x:v>
      </x:c>
      <x:c r="F1114" s="0" t="s">
        <x:v>72</x:v>
      </x:c>
      <x:c r="G1114" s="0" t="s">
        <x:v>68</x:v>
      </x:c>
      <x:c r="H1114" s="0" t="s">
        <x:v>68</x:v>
      </x:c>
      <x:c r="I1114" s="0" t="s">
        <x:v>60</x:v>
      </x:c>
      <x:c r="J1114" s="0" t="s">
        <x:v>61</x:v>
      </x:c>
      <x:c r="K1114" s="0" t="s">
        <x:v>57</x:v>
      </x:c>
      <x:c r="L1114" s="0">
        <x:v>96841</x:v>
      </x:c>
    </x:row>
    <x:row r="1115" spans="1:12">
      <x:c r="A1115" s="0" t="s">
        <x:v>91</x:v>
      </x:c>
      <x:c r="B1115" s="0" t="s">
        <x:v>92</x:v>
      </x:c>
      <x:c r="C1115" s="0" t="s">
        <x:v>50</x:v>
      </x:c>
      <x:c r="D1115" s="0" t="s">
        <x:v>52</x:v>
      </x:c>
      <x:c r="E1115" s="0" t="s">
        <x:v>71</x:v>
      </x:c>
      <x:c r="F1115" s="0" t="s">
        <x:v>72</x:v>
      </x:c>
      <x:c r="G1115" s="0" t="s">
        <x:v>68</x:v>
      </x:c>
      <x:c r="H1115" s="0" t="s">
        <x:v>68</x:v>
      </x:c>
      <x:c r="I1115" s="0" t="s">
        <x:v>62</x:v>
      </x:c>
      <x:c r="J1115" s="0" t="s">
        <x:v>63</x:v>
      </x:c>
      <x:c r="K1115" s="0" t="s">
        <x:v>57</x:v>
      </x:c>
      <x:c r="L1115" s="0">
        <x:v>60128</x:v>
      </x:c>
    </x:row>
    <x:row r="1116" spans="1:12">
      <x:c r="A1116" s="0" t="s">
        <x:v>91</x:v>
      </x:c>
      <x:c r="B1116" s="0" t="s">
        <x:v>92</x:v>
      </x:c>
      <x:c r="C1116" s="0" t="s">
        <x:v>50</x:v>
      </x:c>
      <x:c r="D1116" s="0" t="s">
        <x:v>52</x:v>
      </x:c>
      <x:c r="E1116" s="0" t="s">
        <x:v>71</x:v>
      </x:c>
      <x:c r="F1116" s="0" t="s">
        <x:v>72</x:v>
      </x:c>
      <x:c r="G1116" s="0" t="s">
        <x:v>68</x:v>
      </x:c>
      <x:c r="H1116" s="0" t="s">
        <x:v>68</x:v>
      </x:c>
      <x:c r="I1116" s="0" t="s">
        <x:v>64</x:v>
      </x:c>
      <x:c r="J1116" s="0" t="s">
        <x:v>65</x:v>
      </x:c>
      <x:c r="K1116" s="0" t="s">
        <x:v>57</x:v>
      </x:c>
      <x:c r="L1116" s="0">
        <x:v>21723</x:v>
      </x:c>
    </x:row>
    <x:row r="1117" spans="1:12">
      <x:c r="A1117" s="0" t="s">
        <x:v>91</x:v>
      </x:c>
      <x:c r="B1117" s="0" t="s">
        <x:v>92</x:v>
      </x:c>
      <x:c r="C1117" s="0" t="s">
        <x:v>50</x:v>
      </x:c>
      <x:c r="D1117" s="0" t="s">
        <x:v>52</x:v>
      </x:c>
      <x:c r="E1117" s="0" t="s">
        <x:v>71</x:v>
      </x:c>
      <x:c r="F1117" s="0" t="s">
        <x:v>72</x:v>
      </x:c>
      <x:c r="G1117" s="0" t="s">
        <x:v>68</x:v>
      </x:c>
      <x:c r="H1117" s="0" t="s">
        <x:v>68</x:v>
      </x:c>
      <x:c r="I1117" s="0" t="s">
        <x:v>66</x:v>
      </x:c>
      <x:c r="J1117" s="0" t="s">
        <x:v>67</x:v>
      </x:c>
      <x:c r="K1117" s="0" t="s">
        <x:v>57</x:v>
      </x:c>
      <x:c r="L1117" s="0">
        <x:v>7697</x:v>
      </x:c>
    </x:row>
    <x:row r="1118" spans="1:12">
      <x:c r="A1118" s="0" t="s">
        <x:v>91</x:v>
      </x:c>
      <x:c r="B1118" s="0" t="s">
        <x:v>92</x:v>
      </x:c>
      <x:c r="C1118" s="0" t="s">
        <x:v>50</x:v>
      </x:c>
      <x:c r="D1118" s="0" t="s">
        <x:v>52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49613</x:v>
      </x:c>
    </x:row>
    <x:row r="1119" spans="1:12">
      <x:c r="A1119" s="0" t="s">
        <x:v>91</x:v>
      </x:c>
      <x:c r="B1119" s="0" t="s">
        <x:v>92</x:v>
      </x:c>
      <x:c r="C1119" s="0" t="s">
        <x:v>50</x:v>
      </x:c>
      <x:c r="D1119" s="0" t="s">
        <x:v>52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35585</x:v>
      </x:c>
    </x:row>
    <x:row r="1120" spans="1:12">
      <x:c r="A1120" s="0" t="s">
        <x:v>91</x:v>
      </x:c>
      <x:c r="B1120" s="0" t="s">
        <x:v>92</x:v>
      </x:c>
      <x:c r="C1120" s="0" t="s">
        <x:v>50</x:v>
      </x:c>
      <x:c r="D1120" s="0" t="s">
        <x:v>52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9190</x:v>
      </x:c>
    </x:row>
    <x:row r="1121" spans="1:12">
      <x:c r="A1121" s="0" t="s">
        <x:v>91</x:v>
      </x:c>
      <x:c r="B1121" s="0" t="s">
        <x:v>92</x:v>
      </x:c>
      <x:c r="C1121" s="0" t="s">
        <x:v>50</x:v>
      </x:c>
      <x:c r="D1121" s="0" t="s">
        <x:v>52</x:v>
      </x:c>
      <x:c r="E1121" s="0" t="s">
        <x:v>73</x:v>
      </x:c>
      <x:c r="F1121" s="0" t="s">
        <x:v>74</x:v>
      </x:c>
      <x:c r="G1121" s="0" t="s">
        <x:v>54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3568</x:v>
      </x:c>
    </x:row>
    <x:row r="1122" spans="1:12">
      <x:c r="A1122" s="0" t="s">
        <x:v>91</x:v>
      </x:c>
      <x:c r="B1122" s="0" t="s">
        <x:v>92</x:v>
      </x:c>
      <x:c r="C1122" s="0" t="s">
        <x:v>50</x:v>
      </x:c>
      <x:c r="D1122" s="0" t="s">
        <x:v>52</x:v>
      </x:c>
      <x:c r="E1122" s="0" t="s">
        <x:v>73</x:v>
      </x:c>
      <x:c r="F1122" s="0" t="s">
        <x:v>74</x:v>
      </x:c>
      <x:c r="G1122" s="0" t="s">
        <x:v>54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960</x:v>
      </x:c>
    </x:row>
    <x:row r="1123" spans="1:12">
      <x:c r="A1123" s="0" t="s">
        <x:v>91</x:v>
      </x:c>
      <x:c r="B1123" s="0" t="s">
        <x:v>92</x:v>
      </x:c>
      <x:c r="C1123" s="0" t="s">
        <x:v>50</x:v>
      </x:c>
      <x:c r="D1123" s="0" t="s">
        <x:v>52</x:v>
      </x:c>
      <x:c r="E1123" s="0" t="s">
        <x:v>73</x:v>
      </x:c>
      <x:c r="F1123" s="0" t="s">
        <x:v>74</x:v>
      </x:c>
      <x:c r="G1123" s="0" t="s">
        <x:v>54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310</x:v>
      </x:c>
    </x:row>
    <x:row r="1124" spans="1:12">
      <x:c r="A1124" s="0" t="s">
        <x:v>91</x:v>
      </x:c>
      <x:c r="B1124" s="0" t="s">
        <x:v>92</x:v>
      </x:c>
      <x:c r="C1124" s="0" t="s">
        <x:v>50</x:v>
      </x:c>
      <x:c r="D1124" s="0" t="s">
        <x:v>52</x:v>
      </x:c>
      <x:c r="E1124" s="0" t="s">
        <x:v>73</x:v>
      </x:c>
      <x:c r="F1124" s="0" t="s">
        <x:v>74</x:v>
      </x:c>
      <x:c r="G1124" s="0" t="s">
        <x:v>68</x:v>
      </x:c>
      <x:c r="H1124" s="0" t="s">
        <x:v>68</x:v>
      </x:c>
      <x:c r="I1124" s="0" t="s">
        <x:v>55</x:v>
      </x:c>
      <x:c r="J1124" s="0" t="s">
        <x:v>56</x:v>
      </x:c>
      <x:c r="K1124" s="0" t="s">
        <x:v>57</x:v>
      </x:c>
      <x:c r="L1124" s="0">
        <x:v>62069</x:v>
      </x:c>
    </x:row>
    <x:row r="1125" spans="1:12">
      <x:c r="A1125" s="0" t="s">
        <x:v>91</x:v>
      </x:c>
      <x:c r="B1125" s="0" t="s">
        <x:v>92</x:v>
      </x:c>
      <x:c r="C1125" s="0" t="s">
        <x:v>50</x:v>
      </x:c>
      <x:c r="D1125" s="0" t="s">
        <x:v>52</x:v>
      </x:c>
      <x:c r="E1125" s="0" t="s">
        <x:v>73</x:v>
      </x:c>
      <x:c r="F1125" s="0" t="s">
        <x:v>74</x:v>
      </x:c>
      <x:c r="G1125" s="0" t="s">
        <x:v>68</x:v>
      </x:c>
      <x:c r="H1125" s="0" t="s">
        <x:v>68</x:v>
      </x:c>
      <x:c r="I1125" s="0" t="s">
        <x:v>58</x:v>
      </x:c>
      <x:c r="J1125" s="0" t="s">
        <x:v>59</x:v>
      </x:c>
      <x:c r="K1125" s="0" t="s">
        <x:v>57</x:v>
      </x:c>
      <x:c r="L1125" s="0">
        <x:v>44080</x:v>
      </x:c>
    </x:row>
    <x:row r="1126" spans="1:12">
      <x:c r="A1126" s="0" t="s">
        <x:v>91</x:v>
      </x:c>
      <x:c r="B1126" s="0" t="s">
        <x:v>92</x:v>
      </x:c>
      <x:c r="C1126" s="0" t="s">
        <x:v>50</x:v>
      </x:c>
      <x:c r="D1126" s="0" t="s">
        <x:v>52</x:v>
      </x:c>
      <x:c r="E1126" s="0" t="s">
        <x:v>73</x:v>
      </x:c>
      <x:c r="F1126" s="0" t="s">
        <x:v>74</x:v>
      </x:c>
      <x:c r="G1126" s="0" t="s">
        <x:v>68</x:v>
      </x:c>
      <x:c r="H1126" s="0" t="s">
        <x:v>68</x:v>
      </x:c>
      <x:c r="I1126" s="0" t="s">
        <x:v>60</x:v>
      </x:c>
      <x:c r="J1126" s="0" t="s">
        <x:v>61</x:v>
      </x:c>
      <x:c r="K1126" s="0" t="s">
        <x:v>57</x:v>
      </x:c>
      <x:c r="L1126" s="0">
        <x:v>11786</x:v>
      </x:c>
    </x:row>
    <x:row r="1127" spans="1:12">
      <x:c r="A1127" s="0" t="s">
        <x:v>91</x:v>
      </x:c>
      <x:c r="B1127" s="0" t="s">
        <x:v>92</x:v>
      </x:c>
      <x:c r="C1127" s="0" t="s">
        <x:v>50</x:v>
      </x:c>
      <x:c r="D1127" s="0" t="s">
        <x:v>52</x:v>
      </x:c>
      <x:c r="E1127" s="0" t="s">
        <x:v>73</x:v>
      </x:c>
      <x:c r="F1127" s="0" t="s">
        <x:v>74</x:v>
      </x:c>
      <x:c r="G1127" s="0" t="s">
        <x:v>68</x:v>
      </x:c>
      <x:c r="H1127" s="0" t="s">
        <x:v>68</x:v>
      </x:c>
      <x:c r="I1127" s="0" t="s">
        <x:v>62</x:v>
      </x:c>
      <x:c r="J1127" s="0" t="s">
        <x:v>63</x:v>
      </x:c>
      <x:c r="K1127" s="0" t="s">
        <x:v>57</x:v>
      </x:c>
      <x:c r="L1127" s="0">
        <x:v>4614</x:v>
      </x:c>
    </x:row>
    <x:row r="1128" spans="1:12">
      <x:c r="A1128" s="0" t="s">
        <x:v>91</x:v>
      </x:c>
      <x:c r="B1128" s="0" t="s">
        <x:v>92</x:v>
      </x:c>
      <x:c r="C1128" s="0" t="s">
        <x:v>50</x:v>
      </x:c>
      <x:c r="D1128" s="0" t="s">
        <x:v>52</x:v>
      </x:c>
      <x:c r="E1128" s="0" t="s">
        <x:v>73</x:v>
      </x:c>
      <x:c r="F1128" s="0" t="s">
        <x:v>74</x:v>
      </x:c>
      <x:c r="G1128" s="0" t="s">
        <x:v>68</x:v>
      </x:c>
      <x:c r="H1128" s="0" t="s">
        <x:v>68</x:v>
      </x:c>
      <x:c r="I1128" s="0" t="s">
        <x:v>64</x:v>
      </x:c>
      <x:c r="J1128" s="0" t="s">
        <x:v>65</x:v>
      </x:c>
      <x:c r="K1128" s="0" t="s">
        <x:v>57</x:v>
      </x:c>
      <x:c r="L1128" s="0">
        <x:v>1209</x:v>
      </x:c>
    </x:row>
    <x:row r="1129" spans="1:12">
      <x:c r="A1129" s="0" t="s">
        <x:v>91</x:v>
      </x:c>
      <x:c r="B1129" s="0" t="s">
        <x:v>92</x:v>
      </x:c>
      <x:c r="C1129" s="0" t="s">
        <x:v>50</x:v>
      </x:c>
      <x:c r="D1129" s="0" t="s">
        <x:v>52</x:v>
      </x:c>
      <x:c r="E1129" s="0" t="s">
        <x:v>73</x:v>
      </x:c>
      <x:c r="F1129" s="0" t="s">
        <x:v>74</x:v>
      </x:c>
      <x:c r="G1129" s="0" t="s">
        <x:v>68</x:v>
      </x:c>
      <x:c r="H1129" s="0" t="s">
        <x:v>68</x:v>
      </x:c>
      <x:c r="I1129" s="0" t="s">
        <x:v>66</x:v>
      </x:c>
      <x:c r="J1129" s="0" t="s">
        <x:v>67</x:v>
      </x:c>
      <x:c r="K1129" s="0" t="s">
        <x:v>57</x:v>
      </x:c>
      <x:c r="L1129" s="0">
        <x:v>380</x:v>
      </x:c>
    </x:row>
    <x:row r="1130" spans="1:12">
      <x:c r="A1130" s="0" t="s">
        <x:v>91</x:v>
      </x:c>
      <x:c r="B1130" s="0" t="s">
        <x:v>92</x:v>
      </x:c>
      <x:c r="C1130" s="0" t="s">
        <x:v>50</x:v>
      </x:c>
      <x:c r="D1130" s="0" t="s">
        <x:v>52</x:v>
      </x:c>
      <x:c r="E1130" s="0" t="s">
        <x:v>75</x:v>
      </x:c>
      <x:c r="F1130" s="0" t="s">
        <x:v>76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26865</x:v>
      </x:c>
    </x:row>
    <x:row r="1131" spans="1:12">
      <x:c r="A1131" s="0" t="s">
        <x:v>91</x:v>
      </x:c>
      <x:c r="B1131" s="0" t="s">
        <x:v>92</x:v>
      </x:c>
      <x:c r="C1131" s="0" t="s">
        <x:v>50</x:v>
      </x:c>
      <x:c r="D1131" s="0" t="s">
        <x:v>52</x:v>
      </x:c>
      <x:c r="E1131" s="0" t="s">
        <x:v>75</x:v>
      </x:c>
      <x:c r="F1131" s="0" t="s">
        <x:v>76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15386</x:v>
      </x:c>
    </x:row>
    <x:row r="1132" spans="1:12">
      <x:c r="A1132" s="0" t="s">
        <x:v>91</x:v>
      </x:c>
      <x:c r="B1132" s="0" t="s">
        <x:v>92</x:v>
      </x:c>
      <x:c r="C1132" s="0" t="s">
        <x:v>50</x:v>
      </x:c>
      <x:c r="D1132" s="0" t="s">
        <x:v>52</x:v>
      </x:c>
      <x:c r="E1132" s="0" t="s">
        <x:v>75</x:v>
      </x:c>
      <x:c r="F1132" s="0" t="s">
        <x:v>76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7064</x:v>
      </x:c>
    </x:row>
    <x:row r="1133" spans="1:12">
      <x:c r="A1133" s="0" t="s">
        <x:v>91</x:v>
      </x:c>
      <x:c r="B1133" s="0" t="s">
        <x:v>92</x:v>
      </x:c>
      <x:c r="C1133" s="0" t="s">
        <x:v>50</x:v>
      </x:c>
      <x:c r="D1133" s="0" t="s">
        <x:v>52</x:v>
      </x:c>
      <x:c r="E1133" s="0" t="s">
        <x:v>75</x:v>
      </x:c>
      <x:c r="F1133" s="0" t="s">
        <x:v>76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3089</x:v>
      </x:c>
    </x:row>
    <x:row r="1134" spans="1:12">
      <x:c r="A1134" s="0" t="s">
        <x:v>91</x:v>
      </x:c>
      <x:c r="B1134" s="0" t="s">
        <x:v>92</x:v>
      </x:c>
      <x:c r="C1134" s="0" t="s">
        <x:v>50</x:v>
      </x:c>
      <x:c r="D1134" s="0" t="s">
        <x:v>52</x:v>
      </x:c>
      <x:c r="E1134" s="0" t="s">
        <x:v>75</x:v>
      </x:c>
      <x:c r="F1134" s="0" t="s">
        <x:v>76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950</x:v>
      </x:c>
    </x:row>
    <x:row r="1135" spans="1:12">
      <x:c r="A1135" s="0" t="s">
        <x:v>91</x:v>
      </x:c>
      <x:c r="B1135" s="0" t="s">
        <x:v>92</x:v>
      </x:c>
      <x:c r="C1135" s="0" t="s">
        <x:v>50</x:v>
      </x:c>
      <x:c r="D1135" s="0" t="s">
        <x:v>52</x:v>
      </x:c>
      <x:c r="E1135" s="0" t="s">
        <x:v>75</x:v>
      </x:c>
      <x:c r="F1135" s="0" t="s">
        <x:v>76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376</x:v>
      </x:c>
    </x:row>
    <x:row r="1136" spans="1:12">
      <x:c r="A1136" s="0" t="s">
        <x:v>91</x:v>
      </x:c>
      <x:c r="B1136" s="0" t="s">
        <x:v>92</x:v>
      </x:c>
      <x:c r="C1136" s="0" t="s">
        <x:v>50</x:v>
      </x:c>
      <x:c r="D1136" s="0" t="s">
        <x:v>52</x:v>
      </x:c>
      <x:c r="E1136" s="0" t="s">
        <x:v>75</x:v>
      </x:c>
      <x:c r="F1136" s="0" t="s">
        <x:v>76</x:v>
      </x:c>
      <x:c r="G1136" s="0" t="s">
        <x:v>68</x:v>
      </x:c>
      <x:c r="H1136" s="0" t="s">
        <x:v>68</x:v>
      </x:c>
      <x:c r="I1136" s="0" t="s">
        <x:v>55</x:v>
      </x:c>
      <x:c r="J1136" s="0" t="s">
        <x:v>56</x:v>
      </x:c>
      <x:c r="K1136" s="0" t="s">
        <x:v>57</x:v>
      </x:c>
      <x:c r="L1136" s="0">
        <x:v>25483</x:v>
      </x:c>
    </x:row>
    <x:row r="1137" spans="1:12">
      <x:c r="A1137" s="0" t="s">
        <x:v>91</x:v>
      </x:c>
      <x:c r="B1137" s="0" t="s">
        <x:v>92</x:v>
      </x:c>
      <x:c r="C1137" s="0" t="s">
        <x:v>50</x:v>
      </x:c>
      <x:c r="D1137" s="0" t="s">
        <x:v>52</x:v>
      </x:c>
      <x:c r="E1137" s="0" t="s">
        <x:v>75</x:v>
      </x:c>
      <x:c r="F1137" s="0" t="s">
        <x:v>76</x:v>
      </x:c>
      <x:c r="G1137" s="0" t="s">
        <x:v>68</x:v>
      </x:c>
      <x:c r="H1137" s="0" t="s">
        <x:v>68</x:v>
      </x:c>
      <x:c r="I1137" s="0" t="s">
        <x:v>58</x:v>
      </x:c>
      <x:c r="J1137" s="0" t="s">
        <x:v>59</x:v>
      </x:c>
      <x:c r="K1137" s="0" t="s">
        <x:v>57</x:v>
      </x:c>
      <x:c r="L1137" s="0">
        <x:v>15266</x:v>
      </x:c>
    </x:row>
    <x:row r="1138" spans="1:12">
      <x:c r="A1138" s="0" t="s">
        <x:v>91</x:v>
      </x:c>
      <x:c r="B1138" s="0" t="s">
        <x:v>92</x:v>
      </x:c>
      <x:c r="C1138" s="0" t="s">
        <x:v>50</x:v>
      </x:c>
      <x:c r="D1138" s="0" t="s">
        <x:v>52</x:v>
      </x:c>
      <x:c r="E1138" s="0" t="s">
        <x:v>75</x:v>
      </x:c>
      <x:c r="F1138" s="0" t="s">
        <x:v>76</x:v>
      </x:c>
      <x:c r="G1138" s="0" t="s">
        <x:v>68</x:v>
      </x:c>
      <x:c r="H1138" s="0" t="s">
        <x:v>68</x:v>
      </x:c>
      <x:c r="I1138" s="0" t="s">
        <x:v>60</x:v>
      </x:c>
      <x:c r="J1138" s="0" t="s">
        <x:v>61</x:v>
      </x:c>
      <x:c r="K1138" s="0" t="s">
        <x:v>57</x:v>
      </x:c>
      <x:c r="L1138" s="0">
        <x:v>6271</x:v>
      </x:c>
    </x:row>
    <x:row r="1139" spans="1:12">
      <x:c r="A1139" s="0" t="s">
        <x:v>91</x:v>
      </x:c>
      <x:c r="B1139" s="0" t="s">
        <x:v>92</x:v>
      </x:c>
      <x:c r="C1139" s="0" t="s">
        <x:v>50</x:v>
      </x:c>
      <x:c r="D1139" s="0" t="s">
        <x:v>52</x:v>
      </x:c>
      <x:c r="E1139" s="0" t="s">
        <x:v>75</x:v>
      </x:c>
      <x:c r="F1139" s="0" t="s">
        <x:v>76</x:v>
      </x:c>
      <x:c r="G1139" s="0" t="s">
        <x:v>68</x:v>
      </x:c>
      <x:c r="H1139" s="0" t="s">
        <x:v>68</x:v>
      </x:c>
      <x:c r="I1139" s="0" t="s">
        <x:v>62</x:v>
      </x:c>
      <x:c r="J1139" s="0" t="s">
        <x:v>63</x:v>
      </x:c>
      <x:c r="K1139" s="0" t="s">
        <x:v>57</x:v>
      </x:c>
      <x:c r="L1139" s="0">
        <x:v>2829</x:v>
      </x:c>
    </x:row>
    <x:row r="1140" spans="1:12">
      <x:c r="A1140" s="0" t="s">
        <x:v>91</x:v>
      </x:c>
      <x:c r="B1140" s="0" t="s">
        <x:v>92</x:v>
      </x:c>
      <x:c r="C1140" s="0" t="s">
        <x:v>50</x:v>
      </x:c>
      <x:c r="D1140" s="0" t="s">
        <x:v>52</x:v>
      </x:c>
      <x:c r="E1140" s="0" t="s">
        <x:v>75</x:v>
      </x:c>
      <x:c r="F1140" s="0" t="s">
        <x:v>76</x:v>
      </x:c>
      <x:c r="G1140" s="0" t="s">
        <x:v>68</x:v>
      </x:c>
      <x:c r="H1140" s="0" t="s">
        <x:v>68</x:v>
      </x:c>
      <x:c r="I1140" s="0" t="s">
        <x:v>64</x:v>
      </x:c>
      <x:c r="J1140" s="0" t="s">
        <x:v>65</x:v>
      </x:c>
      <x:c r="K1140" s="0" t="s">
        <x:v>57</x:v>
      </x:c>
      <x:c r="L1140" s="0">
        <x:v>838</x:v>
      </x:c>
    </x:row>
    <x:row r="1141" spans="1:12">
      <x:c r="A1141" s="0" t="s">
        <x:v>91</x:v>
      </x:c>
      <x:c r="B1141" s="0" t="s">
        <x:v>92</x:v>
      </x:c>
      <x:c r="C1141" s="0" t="s">
        <x:v>50</x:v>
      </x:c>
      <x:c r="D1141" s="0" t="s">
        <x:v>52</x:v>
      </x:c>
      <x:c r="E1141" s="0" t="s">
        <x:v>75</x:v>
      </x:c>
      <x:c r="F1141" s="0" t="s">
        <x:v>76</x:v>
      </x:c>
      <x:c r="G1141" s="0" t="s">
        <x:v>68</x:v>
      </x:c>
      <x:c r="H1141" s="0" t="s">
        <x:v>68</x:v>
      </x:c>
      <x:c r="I1141" s="0" t="s">
        <x:v>66</x:v>
      </x:c>
      <x:c r="J1141" s="0" t="s">
        <x:v>67</x:v>
      </x:c>
      <x:c r="K1141" s="0" t="s">
        <x:v>57</x:v>
      </x:c>
      <x:c r="L1141" s="0">
        <x:v>279</x:v>
      </x:c>
    </x:row>
    <x:row r="1142" spans="1:12">
      <x:c r="A1142" s="0" t="s">
        <x:v>91</x:v>
      </x:c>
      <x:c r="B1142" s="0" t="s">
        <x:v>92</x:v>
      </x:c>
      <x:c r="C1142" s="0" t="s">
        <x:v>77</x:v>
      </x:c>
      <x:c r="D1142" s="0" t="s">
        <x:v>78</x:v>
      </x:c>
      <x:c r="E1142" s="0" t="s">
        <x:v>50</x:v>
      </x:c>
      <x:c r="F1142" s="0" t="s">
        <x:v>53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231990</x:v>
      </x:c>
    </x:row>
    <x:row r="1143" spans="1:12">
      <x:c r="A1143" s="0" t="s">
        <x:v>91</x:v>
      </x:c>
      <x:c r="B1143" s="0" t="s">
        <x:v>92</x:v>
      </x:c>
      <x:c r="C1143" s="0" t="s">
        <x:v>77</x:v>
      </x:c>
      <x:c r="D1143" s="0" t="s">
        <x:v>78</x:v>
      </x:c>
      <x:c r="E1143" s="0" t="s">
        <x:v>50</x:v>
      </x:c>
      <x:c r="F1143" s="0" t="s">
        <x:v>53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126749</x:v>
      </x:c>
    </x:row>
    <x:row r="1144" spans="1:12">
      <x:c r="A1144" s="0" t="s">
        <x:v>91</x:v>
      </x:c>
      <x:c r="B1144" s="0" t="s">
        <x:v>92</x:v>
      </x:c>
      <x:c r="C1144" s="0" t="s">
        <x:v>77</x:v>
      </x:c>
      <x:c r="D1144" s="0" t="s">
        <x:v>78</x:v>
      </x:c>
      <x:c r="E1144" s="0" t="s">
        <x:v>50</x:v>
      </x:c>
      <x:c r="F1144" s="0" t="s">
        <x:v>53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54029</x:v>
      </x:c>
    </x:row>
    <x:row r="1145" spans="1:12">
      <x:c r="A1145" s="0" t="s">
        <x:v>91</x:v>
      </x:c>
      <x:c r="B1145" s="0" t="s">
        <x:v>92</x:v>
      </x:c>
      <x:c r="C1145" s="0" t="s">
        <x:v>77</x:v>
      </x:c>
      <x:c r="D1145" s="0" t="s">
        <x:v>78</x:v>
      </x:c>
      <x:c r="E1145" s="0" t="s">
        <x:v>50</x:v>
      </x:c>
      <x:c r="F1145" s="0" t="s">
        <x:v>53</x:v>
      </x:c>
      <x:c r="G1145" s="0" t="s">
        <x:v>54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>
        <x:v>32789</x:v>
      </x:c>
    </x:row>
    <x:row r="1146" spans="1:12">
      <x:c r="A1146" s="0" t="s">
        <x:v>91</x:v>
      </x:c>
      <x:c r="B1146" s="0" t="s">
        <x:v>92</x:v>
      </x:c>
      <x:c r="C1146" s="0" t="s">
        <x:v>77</x:v>
      </x:c>
      <x:c r="D1146" s="0" t="s">
        <x:v>78</x:v>
      </x:c>
      <x:c r="E1146" s="0" t="s">
        <x:v>50</x:v>
      </x:c>
      <x:c r="F1146" s="0" t="s">
        <x:v>53</x:v>
      </x:c>
      <x:c r="G1146" s="0" t="s">
        <x:v>54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12987</x:v>
      </x:c>
    </x:row>
    <x:row r="1147" spans="1:12">
      <x:c r="A1147" s="0" t="s">
        <x:v>91</x:v>
      </x:c>
      <x:c r="B1147" s="0" t="s">
        <x:v>92</x:v>
      </x:c>
      <x:c r="C1147" s="0" t="s">
        <x:v>77</x:v>
      </x:c>
      <x:c r="D1147" s="0" t="s">
        <x:v>78</x:v>
      </x:c>
      <x:c r="E1147" s="0" t="s">
        <x:v>50</x:v>
      </x:c>
      <x:c r="F1147" s="0" t="s">
        <x:v>53</x:v>
      </x:c>
      <x:c r="G1147" s="0" t="s">
        <x:v>54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5436</x:v>
      </x:c>
    </x:row>
    <x:row r="1148" spans="1:12">
      <x:c r="A1148" s="0" t="s">
        <x:v>91</x:v>
      </x:c>
      <x:c r="B1148" s="0" t="s">
        <x:v>92</x:v>
      </x:c>
      <x:c r="C1148" s="0" t="s">
        <x:v>77</x:v>
      </x:c>
      <x:c r="D1148" s="0" t="s">
        <x:v>78</x:v>
      </x:c>
      <x:c r="E1148" s="0" t="s">
        <x:v>50</x:v>
      </x:c>
      <x:c r="F1148" s="0" t="s">
        <x:v>53</x:v>
      </x:c>
      <x:c r="G1148" s="0" t="s">
        <x:v>68</x:v>
      </x:c>
      <x:c r="H1148" s="0" t="s">
        <x:v>68</x:v>
      </x:c>
      <x:c r="I1148" s="0" t="s">
        <x:v>55</x:v>
      </x:c>
      <x:c r="J1148" s="0" t="s">
        <x:v>56</x:v>
      </x:c>
      <x:c r="K1148" s="0" t="s">
        <x:v>57</x:v>
      </x:c>
      <x:c r="L1148" s="0">
        <x:v>252556</x:v>
      </x:c>
    </x:row>
    <x:row r="1149" spans="1:12">
      <x:c r="A1149" s="0" t="s">
        <x:v>91</x:v>
      </x:c>
      <x:c r="B1149" s="0" t="s">
        <x:v>92</x:v>
      </x:c>
      <x:c r="C1149" s="0" t="s">
        <x:v>77</x:v>
      </x:c>
      <x:c r="D1149" s="0" t="s">
        <x:v>78</x:v>
      </x:c>
      <x:c r="E1149" s="0" t="s">
        <x:v>50</x:v>
      </x:c>
      <x:c r="F1149" s="0" t="s">
        <x:v>53</x:v>
      </x:c>
      <x:c r="G1149" s="0" t="s">
        <x:v>68</x:v>
      </x:c>
      <x:c r="H1149" s="0" t="s">
        <x:v>68</x:v>
      </x:c>
      <x:c r="I1149" s="0" t="s">
        <x:v>58</x:v>
      </x:c>
      <x:c r="J1149" s="0" t="s">
        <x:v>59</x:v>
      </x:c>
      <x:c r="K1149" s="0" t="s">
        <x:v>57</x:v>
      </x:c>
      <x:c r="L1149" s="0">
        <x:v>137778</x:v>
      </x:c>
    </x:row>
    <x:row r="1150" spans="1:12">
      <x:c r="A1150" s="0" t="s">
        <x:v>91</x:v>
      </x:c>
      <x:c r="B1150" s="0" t="s">
        <x:v>92</x:v>
      </x:c>
      <x:c r="C1150" s="0" t="s">
        <x:v>77</x:v>
      </x:c>
      <x:c r="D1150" s="0" t="s">
        <x:v>78</x:v>
      </x:c>
      <x:c r="E1150" s="0" t="s">
        <x:v>50</x:v>
      </x:c>
      <x:c r="F1150" s="0" t="s">
        <x:v>53</x:v>
      </x:c>
      <x:c r="G1150" s="0" t="s">
        <x:v>68</x:v>
      </x:c>
      <x:c r="H1150" s="0" t="s">
        <x:v>68</x:v>
      </x:c>
      <x:c r="I1150" s="0" t="s">
        <x:v>60</x:v>
      </x:c>
      <x:c r="J1150" s="0" t="s">
        <x:v>61</x:v>
      </x:c>
      <x:c r="K1150" s="0" t="s">
        <x:v>57</x:v>
      </x:c>
      <x:c r="L1150" s="0">
        <x:v>57319</x:v>
      </x:c>
    </x:row>
    <x:row r="1151" spans="1:12">
      <x:c r="A1151" s="0" t="s">
        <x:v>91</x:v>
      </x:c>
      <x:c r="B1151" s="0" t="s">
        <x:v>92</x:v>
      </x:c>
      <x:c r="C1151" s="0" t="s">
        <x:v>77</x:v>
      </x:c>
      <x:c r="D1151" s="0" t="s">
        <x:v>78</x:v>
      </x:c>
      <x:c r="E1151" s="0" t="s">
        <x:v>50</x:v>
      </x:c>
      <x:c r="F1151" s="0" t="s">
        <x:v>53</x:v>
      </x:c>
      <x:c r="G1151" s="0" t="s">
        <x:v>68</x:v>
      </x:c>
      <x:c r="H1151" s="0" t="s">
        <x:v>68</x:v>
      </x:c>
      <x:c r="I1151" s="0" t="s">
        <x:v>62</x:v>
      </x:c>
      <x:c r="J1151" s="0" t="s">
        <x:v>63</x:v>
      </x:c>
      <x:c r="K1151" s="0" t="s">
        <x:v>57</x:v>
      </x:c>
      <x:c r="L1151" s="0">
        <x:v>37548</x:v>
      </x:c>
    </x:row>
    <x:row r="1152" spans="1:12">
      <x:c r="A1152" s="0" t="s">
        <x:v>91</x:v>
      </x:c>
      <x:c r="B1152" s="0" t="s">
        <x:v>92</x:v>
      </x:c>
      <x:c r="C1152" s="0" t="s">
        <x:v>77</x:v>
      </x:c>
      <x:c r="D1152" s="0" t="s">
        <x:v>78</x:v>
      </x:c>
      <x:c r="E1152" s="0" t="s">
        <x:v>50</x:v>
      </x:c>
      <x:c r="F1152" s="0" t="s">
        <x:v>53</x:v>
      </x:c>
      <x:c r="G1152" s="0" t="s">
        <x:v>68</x:v>
      </x:c>
      <x:c r="H1152" s="0" t="s">
        <x:v>68</x:v>
      </x:c>
      <x:c r="I1152" s="0" t="s">
        <x:v>64</x:v>
      </x:c>
      <x:c r="J1152" s="0" t="s">
        <x:v>65</x:v>
      </x:c>
      <x:c r="K1152" s="0" t="s">
        <x:v>57</x:v>
      </x:c>
      <x:c r="L1152" s="0">
        <x:v>14417</x:v>
      </x:c>
    </x:row>
    <x:row r="1153" spans="1:12">
      <x:c r="A1153" s="0" t="s">
        <x:v>91</x:v>
      </x:c>
      <x:c r="B1153" s="0" t="s">
        <x:v>92</x:v>
      </x:c>
      <x:c r="C1153" s="0" t="s">
        <x:v>77</x:v>
      </x:c>
      <x:c r="D1153" s="0" t="s">
        <x:v>78</x:v>
      </x:c>
      <x:c r="E1153" s="0" t="s">
        <x:v>50</x:v>
      </x:c>
      <x:c r="F1153" s="0" t="s">
        <x:v>53</x:v>
      </x:c>
      <x:c r="G1153" s="0" t="s">
        <x:v>68</x:v>
      </x:c>
      <x:c r="H1153" s="0" t="s">
        <x:v>68</x:v>
      </x:c>
      <x:c r="I1153" s="0" t="s">
        <x:v>66</x:v>
      </x:c>
      <x:c r="J1153" s="0" t="s">
        <x:v>67</x:v>
      </x:c>
      <x:c r="K1153" s="0" t="s">
        <x:v>57</x:v>
      </x:c>
      <x:c r="L1153" s="0">
        <x:v>5494</x:v>
      </x:c>
    </x:row>
    <x:row r="1154" spans="1:12">
      <x:c r="A1154" s="0" t="s">
        <x:v>91</x:v>
      </x:c>
      <x:c r="B1154" s="0" t="s">
        <x:v>92</x:v>
      </x:c>
      <x:c r="C1154" s="0" t="s">
        <x:v>77</x:v>
      </x:c>
      <x:c r="D1154" s="0" t="s">
        <x:v>78</x:v>
      </x:c>
      <x:c r="E1154" s="0" t="s">
        <x:v>69</x:v>
      </x:c>
      <x:c r="F1154" s="0" t="s">
        <x:v>70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34883</x:v>
      </x:c>
    </x:row>
    <x:row r="1155" spans="1:12">
      <x:c r="A1155" s="0" t="s">
        <x:v>91</x:v>
      </x:c>
      <x:c r="B1155" s="0" t="s">
        <x:v>92</x:v>
      </x:c>
      <x:c r="C1155" s="0" t="s">
        <x:v>77</x:v>
      </x:c>
      <x:c r="D1155" s="0" t="s">
        <x:v>78</x:v>
      </x:c>
      <x:c r="E1155" s="0" t="s">
        <x:v>69</x:v>
      </x:c>
      <x:c r="F1155" s="0" t="s">
        <x:v>70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30882</x:v>
      </x:c>
    </x:row>
    <x:row r="1156" spans="1:12">
      <x:c r="A1156" s="0" t="s">
        <x:v>91</x:v>
      </x:c>
      <x:c r="B1156" s="0" t="s">
        <x:v>92</x:v>
      </x:c>
      <x:c r="C1156" s="0" t="s">
        <x:v>77</x:v>
      </x:c>
      <x:c r="D1156" s="0" t="s">
        <x:v>78</x:v>
      </x:c>
      <x:c r="E1156" s="0" t="s">
        <x:v>69</x:v>
      </x:c>
      <x:c r="F1156" s="0" t="s">
        <x:v>70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2725</x:v>
      </x:c>
    </x:row>
    <x:row r="1157" spans="1:12">
      <x:c r="A1157" s="0" t="s">
        <x:v>91</x:v>
      </x:c>
      <x:c r="B1157" s="0" t="s">
        <x:v>92</x:v>
      </x:c>
      <x:c r="C1157" s="0" t="s">
        <x:v>77</x:v>
      </x:c>
      <x:c r="D1157" s="0" t="s">
        <x:v>78</x:v>
      </x:c>
      <x:c r="E1157" s="0" t="s">
        <x:v>69</x:v>
      </x:c>
      <x:c r="F1157" s="0" t="s">
        <x:v>70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891</x:v>
      </x:c>
    </x:row>
    <x:row r="1158" spans="1:12">
      <x:c r="A1158" s="0" t="s">
        <x:v>91</x:v>
      </x:c>
      <x:c r="B1158" s="0" t="s">
        <x:v>92</x:v>
      </x:c>
      <x:c r="C1158" s="0" t="s">
        <x:v>77</x:v>
      </x:c>
      <x:c r="D1158" s="0" t="s">
        <x:v>78</x:v>
      </x:c>
      <x:c r="E1158" s="0" t="s">
        <x:v>69</x:v>
      </x:c>
      <x:c r="F1158" s="0" t="s">
        <x:v>70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272</x:v>
      </x:c>
    </x:row>
    <x:row r="1159" spans="1:12">
      <x:c r="A1159" s="0" t="s">
        <x:v>91</x:v>
      </x:c>
      <x:c r="B1159" s="0" t="s">
        <x:v>92</x:v>
      </x:c>
      <x:c r="C1159" s="0" t="s">
        <x:v>77</x:v>
      </x:c>
      <x:c r="D1159" s="0" t="s">
        <x:v>78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113</x:v>
      </x:c>
    </x:row>
    <x:row r="1160" spans="1:12">
      <x:c r="A1160" s="0" t="s">
        <x:v>91</x:v>
      </x:c>
      <x:c r="B1160" s="0" t="s">
        <x:v>92</x:v>
      </x:c>
      <x:c r="C1160" s="0" t="s">
        <x:v>77</x:v>
      </x:c>
      <x:c r="D1160" s="0" t="s">
        <x:v>78</x:v>
      </x:c>
      <x:c r="E1160" s="0" t="s">
        <x:v>69</x:v>
      </x:c>
      <x:c r="F1160" s="0" t="s">
        <x:v>70</x:v>
      </x:c>
      <x:c r="G1160" s="0" t="s">
        <x:v>68</x:v>
      </x:c>
      <x:c r="H1160" s="0" t="s">
        <x:v>68</x:v>
      </x:c>
      <x:c r="I1160" s="0" t="s">
        <x:v>55</x:v>
      </x:c>
      <x:c r="J1160" s="0" t="s">
        <x:v>56</x:v>
      </x:c>
      <x:c r="K1160" s="0" t="s">
        <x:v>57</x:v>
      </x:c>
      <x:c r="L1160" s="0">
        <x:v>39525</x:v>
      </x:c>
    </x:row>
    <x:row r="1161" spans="1:12">
      <x:c r="A1161" s="0" t="s">
        <x:v>91</x:v>
      </x:c>
      <x:c r="B1161" s="0" t="s">
        <x:v>92</x:v>
      </x:c>
      <x:c r="C1161" s="0" t="s">
        <x:v>77</x:v>
      </x:c>
      <x:c r="D1161" s="0" t="s">
        <x:v>78</x:v>
      </x:c>
      <x:c r="E1161" s="0" t="s">
        <x:v>69</x:v>
      </x:c>
      <x:c r="F1161" s="0" t="s">
        <x:v>70</x:v>
      </x:c>
      <x:c r="G1161" s="0" t="s">
        <x:v>68</x:v>
      </x:c>
      <x:c r="H1161" s="0" t="s">
        <x:v>68</x:v>
      </x:c>
      <x:c r="I1161" s="0" t="s">
        <x:v>58</x:v>
      </x:c>
      <x:c r="J1161" s="0" t="s">
        <x:v>59</x:v>
      </x:c>
      <x:c r="K1161" s="0" t="s">
        <x:v>57</x:v>
      </x:c>
      <x:c r="L1161" s="0">
        <x:v>34038</x:v>
      </x:c>
    </x:row>
    <x:row r="1162" spans="1:12">
      <x:c r="A1162" s="0" t="s">
        <x:v>91</x:v>
      </x:c>
      <x:c r="B1162" s="0" t="s">
        <x:v>92</x:v>
      </x:c>
      <x:c r="C1162" s="0" t="s">
        <x:v>77</x:v>
      </x:c>
      <x:c r="D1162" s="0" t="s">
        <x:v>78</x:v>
      </x:c>
      <x:c r="E1162" s="0" t="s">
        <x:v>69</x:v>
      </x:c>
      <x:c r="F1162" s="0" t="s">
        <x:v>70</x:v>
      </x:c>
      <x:c r="G1162" s="0" t="s">
        <x:v>68</x:v>
      </x:c>
      <x:c r="H1162" s="0" t="s">
        <x:v>68</x:v>
      </x:c>
      <x:c r="I1162" s="0" t="s">
        <x:v>60</x:v>
      </x:c>
      <x:c r="J1162" s="0" t="s">
        <x:v>61</x:v>
      </x:c>
      <x:c r="K1162" s="0" t="s">
        <x:v>57</x:v>
      </x:c>
      <x:c r="L1162" s="0">
        <x:v>3632</x:v>
      </x:c>
    </x:row>
    <x:row r="1163" spans="1:12">
      <x:c r="A1163" s="0" t="s">
        <x:v>91</x:v>
      </x:c>
      <x:c r="B1163" s="0" t="s">
        <x:v>92</x:v>
      </x:c>
      <x:c r="C1163" s="0" t="s">
        <x:v>77</x:v>
      </x:c>
      <x:c r="D1163" s="0" t="s">
        <x:v>78</x:v>
      </x:c>
      <x:c r="E1163" s="0" t="s">
        <x:v>69</x:v>
      </x:c>
      <x:c r="F1163" s="0" t="s">
        <x:v>70</x:v>
      </x:c>
      <x:c r="G1163" s="0" t="s">
        <x:v>68</x:v>
      </x:c>
      <x:c r="H1163" s="0" t="s">
        <x:v>68</x:v>
      </x:c>
      <x:c r="I1163" s="0" t="s">
        <x:v>62</x:v>
      </x:c>
      <x:c r="J1163" s="0" t="s">
        <x:v>63</x:v>
      </x:c>
      <x:c r="K1163" s="0" t="s">
        <x:v>57</x:v>
      </x:c>
      <x:c r="L1163" s="0">
        <x:v>1339</x:v>
      </x:c>
    </x:row>
    <x:row r="1164" spans="1:12">
      <x:c r="A1164" s="0" t="s">
        <x:v>91</x:v>
      </x:c>
      <x:c r="B1164" s="0" t="s">
        <x:v>92</x:v>
      </x:c>
      <x:c r="C1164" s="0" t="s">
        <x:v>77</x:v>
      </x:c>
      <x:c r="D1164" s="0" t="s">
        <x:v>78</x:v>
      </x:c>
      <x:c r="E1164" s="0" t="s">
        <x:v>69</x:v>
      </x:c>
      <x:c r="F1164" s="0" t="s">
        <x:v>70</x:v>
      </x:c>
      <x:c r="G1164" s="0" t="s">
        <x:v>68</x:v>
      </x:c>
      <x:c r="H1164" s="0" t="s">
        <x:v>68</x:v>
      </x:c>
      <x:c r="I1164" s="0" t="s">
        <x:v>64</x:v>
      </x:c>
      <x:c r="J1164" s="0" t="s">
        <x:v>65</x:v>
      </x:c>
      <x:c r="K1164" s="0" t="s">
        <x:v>57</x:v>
      </x:c>
      <x:c r="L1164" s="0">
        <x:v>359</x:v>
      </x:c>
    </x:row>
    <x:row r="1165" spans="1:12">
      <x:c r="A1165" s="0" t="s">
        <x:v>91</x:v>
      </x:c>
      <x:c r="B1165" s="0" t="s">
        <x:v>92</x:v>
      </x:c>
      <x:c r="C1165" s="0" t="s">
        <x:v>77</x:v>
      </x:c>
      <x:c r="D1165" s="0" t="s">
        <x:v>78</x:v>
      </x:c>
      <x:c r="E1165" s="0" t="s">
        <x:v>69</x:v>
      </x:c>
      <x:c r="F1165" s="0" t="s">
        <x:v>70</x:v>
      </x:c>
      <x:c r="G1165" s="0" t="s">
        <x:v>68</x:v>
      </x:c>
      <x:c r="H1165" s="0" t="s">
        <x:v>68</x:v>
      </x:c>
      <x:c r="I1165" s="0" t="s">
        <x:v>66</x:v>
      </x:c>
      <x:c r="J1165" s="0" t="s">
        <x:v>67</x:v>
      </x:c>
      <x:c r="K1165" s="0" t="s">
        <x:v>57</x:v>
      </x:c>
      <x:c r="L1165" s="0">
        <x:v>157</x:v>
      </x:c>
    </x:row>
    <x:row r="1166" spans="1:12">
      <x:c r="A1166" s="0" t="s">
        <x:v>91</x:v>
      </x:c>
      <x:c r="B1166" s="0" t="s">
        <x:v>92</x:v>
      </x:c>
      <x:c r="C1166" s="0" t="s">
        <x:v>77</x:v>
      </x:c>
      <x:c r="D1166" s="0" t="s">
        <x:v>78</x:v>
      </x:c>
      <x:c r="E1166" s="0" t="s">
        <x:v>71</x:v>
      </x:c>
      <x:c r="F1166" s="0" t="s">
        <x:v>72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166504</x:v>
      </x:c>
    </x:row>
    <x:row r="1167" spans="1:12">
      <x:c r="A1167" s="0" t="s">
        <x:v>91</x:v>
      </x:c>
      <x:c r="B1167" s="0" t="s">
        <x:v>92</x:v>
      </x:c>
      <x:c r="C1167" s="0" t="s">
        <x:v>77</x:v>
      </x:c>
      <x:c r="D1167" s="0" t="s">
        <x:v>78</x:v>
      </x:c>
      <x:c r="E1167" s="0" t="s">
        <x:v>71</x:v>
      </x:c>
      <x:c r="F1167" s="0" t="s">
        <x:v>72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72798</x:v>
      </x:c>
    </x:row>
    <x:row r="1168" spans="1:12">
      <x:c r="A1168" s="0" t="s">
        <x:v>91</x:v>
      </x:c>
      <x:c r="B1168" s="0" t="s">
        <x:v>92</x:v>
      </x:c>
      <x:c r="C1168" s="0" t="s">
        <x:v>77</x:v>
      </x:c>
      <x:c r="D1168" s="0" t="s">
        <x:v>78</x:v>
      </x:c>
      <x:c r="E1168" s="0" t="s">
        <x:v>71</x:v>
      </x:c>
      <x:c r="F1168" s="0" t="s">
        <x:v>72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46684</x:v>
      </x:c>
    </x:row>
    <x:row r="1169" spans="1:12">
      <x:c r="A1169" s="0" t="s">
        <x:v>91</x:v>
      </x:c>
      <x:c r="B1169" s="0" t="s">
        <x:v>92</x:v>
      </x:c>
      <x:c r="C1169" s="0" t="s">
        <x:v>77</x:v>
      </x:c>
      <x:c r="D1169" s="0" t="s">
        <x:v>78</x:v>
      </x:c>
      <x:c r="E1169" s="0" t="s">
        <x:v>71</x:v>
      </x:c>
      <x:c r="F1169" s="0" t="s">
        <x:v>72</x:v>
      </x:c>
      <x:c r="G1169" s="0" t="s">
        <x:v>54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>
        <x:v>29847</x:v>
      </x:c>
    </x:row>
    <x:row r="1170" spans="1:12">
      <x:c r="A1170" s="0" t="s">
        <x:v>91</x:v>
      </x:c>
      <x:c r="B1170" s="0" t="s">
        <x:v>92</x:v>
      </x:c>
      <x:c r="C1170" s="0" t="s">
        <x:v>77</x:v>
      </x:c>
      <x:c r="D1170" s="0" t="s">
        <x:v>78</x:v>
      </x:c>
      <x:c r="E1170" s="0" t="s">
        <x:v>71</x:v>
      </x:c>
      <x:c r="F1170" s="0" t="s">
        <x:v>72</x:v>
      </x:c>
      <x:c r="G1170" s="0" t="s">
        <x:v>54</x:v>
      </x:c>
      <x:c r="H1170" s="0" t="s">
        <x:v>54</x:v>
      </x:c>
      <x:c r="I1170" s="0" t="s">
        <x:v>64</x:v>
      </x:c>
      <x:c r="J1170" s="0" t="s">
        <x:v>65</x:v>
      </x:c>
      <x:c r="K1170" s="0" t="s">
        <x:v>57</x:v>
      </x:c>
      <x:c r="L1170" s="0">
        <x:v>12101</x:v>
      </x:c>
    </x:row>
    <x:row r="1171" spans="1:12">
      <x:c r="A1171" s="0" t="s">
        <x:v>91</x:v>
      </x:c>
      <x:c r="B1171" s="0" t="s">
        <x:v>92</x:v>
      </x:c>
      <x:c r="C1171" s="0" t="s">
        <x:v>77</x:v>
      </x:c>
      <x:c r="D1171" s="0" t="s">
        <x:v>78</x:v>
      </x:c>
      <x:c r="E1171" s="0" t="s">
        <x:v>71</x:v>
      </x:c>
      <x:c r="F1171" s="0" t="s">
        <x:v>72</x:v>
      </x:c>
      <x:c r="G1171" s="0" t="s">
        <x:v>54</x:v>
      </x:c>
      <x:c r="H1171" s="0" t="s">
        <x:v>54</x:v>
      </x:c>
      <x:c r="I1171" s="0" t="s">
        <x:v>66</x:v>
      </x:c>
      <x:c r="J1171" s="0" t="s">
        <x:v>67</x:v>
      </x:c>
      <x:c r="K1171" s="0" t="s">
        <x:v>57</x:v>
      </x:c>
      <x:c r="L1171" s="0">
        <x:v>5074</x:v>
      </x:c>
    </x:row>
    <x:row r="1172" spans="1:12">
      <x:c r="A1172" s="0" t="s">
        <x:v>91</x:v>
      </x:c>
      <x:c r="B1172" s="0" t="s">
        <x:v>92</x:v>
      </x:c>
      <x:c r="C1172" s="0" t="s">
        <x:v>77</x:v>
      </x:c>
      <x:c r="D1172" s="0" t="s">
        <x:v>78</x:v>
      </x:c>
      <x:c r="E1172" s="0" t="s">
        <x:v>71</x:v>
      </x:c>
      <x:c r="F1172" s="0" t="s">
        <x:v>72</x:v>
      </x:c>
      <x:c r="G1172" s="0" t="s">
        <x:v>68</x:v>
      </x:c>
      <x:c r="H1172" s="0" t="s">
        <x:v>68</x:v>
      </x:c>
      <x:c r="I1172" s="0" t="s">
        <x:v>55</x:v>
      </x:c>
      <x:c r="J1172" s="0" t="s">
        <x:v>56</x:v>
      </x:c>
      <x:c r="K1172" s="0" t="s">
        <x:v>57</x:v>
      </x:c>
      <x:c r="L1172" s="0">
        <x:v>178057</x:v>
      </x:c>
    </x:row>
    <x:row r="1173" spans="1:12">
      <x:c r="A1173" s="0" t="s">
        <x:v>91</x:v>
      </x:c>
      <x:c r="B1173" s="0" t="s">
        <x:v>92</x:v>
      </x:c>
      <x:c r="C1173" s="0" t="s">
        <x:v>77</x:v>
      </x:c>
      <x:c r="D1173" s="0" t="s">
        <x:v>78</x:v>
      </x:c>
      <x:c r="E1173" s="0" t="s">
        <x:v>71</x:v>
      </x:c>
      <x:c r="F1173" s="0" t="s">
        <x:v>72</x:v>
      </x:c>
      <x:c r="G1173" s="0" t="s">
        <x:v>68</x:v>
      </x:c>
      <x:c r="H1173" s="0" t="s">
        <x:v>68</x:v>
      </x:c>
      <x:c r="I1173" s="0" t="s">
        <x:v>58</x:v>
      </x:c>
      <x:c r="J1173" s="0" t="s">
        <x:v>59</x:v>
      </x:c>
      <x:c r="K1173" s="0" t="s">
        <x:v>57</x:v>
      </x:c>
      <x:c r="L1173" s="0">
        <x:v>77019</x:v>
      </x:c>
    </x:row>
    <x:row r="1174" spans="1:12">
      <x:c r="A1174" s="0" t="s">
        <x:v>91</x:v>
      </x:c>
      <x:c r="B1174" s="0" t="s">
        <x:v>92</x:v>
      </x:c>
      <x:c r="C1174" s="0" t="s">
        <x:v>77</x:v>
      </x:c>
      <x:c r="D1174" s="0" t="s">
        <x:v>78</x:v>
      </x:c>
      <x:c r="E1174" s="0" t="s">
        <x:v>71</x:v>
      </x:c>
      <x:c r="F1174" s="0" t="s">
        <x:v>72</x:v>
      </x:c>
      <x:c r="G1174" s="0" t="s">
        <x:v>68</x:v>
      </x:c>
      <x:c r="H1174" s="0" t="s">
        <x:v>68</x:v>
      </x:c>
      <x:c r="I1174" s="0" t="s">
        <x:v>60</x:v>
      </x:c>
      <x:c r="J1174" s="0" t="s">
        <x:v>61</x:v>
      </x:c>
      <x:c r="K1174" s="0" t="s">
        <x:v>57</x:v>
      </x:c>
      <x:c r="L1174" s="0">
        <x:v>48537</x:v>
      </x:c>
    </x:row>
    <x:row r="1175" spans="1:12">
      <x:c r="A1175" s="0" t="s">
        <x:v>91</x:v>
      </x:c>
      <x:c r="B1175" s="0" t="s">
        <x:v>92</x:v>
      </x:c>
      <x:c r="C1175" s="0" t="s">
        <x:v>77</x:v>
      </x:c>
      <x:c r="D1175" s="0" t="s">
        <x:v>78</x:v>
      </x:c>
      <x:c r="E1175" s="0" t="s">
        <x:v>71</x:v>
      </x:c>
      <x:c r="F1175" s="0" t="s">
        <x:v>72</x:v>
      </x:c>
      <x:c r="G1175" s="0" t="s">
        <x:v>68</x:v>
      </x:c>
      <x:c r="H1175" s="0" t="s">
        <x:v>68</x:v>
      </x:c>
      <x:c r="I1175" s="0" t="s">
        <x:v>62</x:v>
      </x:c>
      <x:c r="J1175" s="0" t="s">
        <x:v>63</x:v>
      </x:c>
      <x:c r="K1175" s="0" t="s">
        <x:v>57</x:v>
      </x:c>
      <x:c r="L1175" s="0">
        <x:v>34008</x:v>
      </x:c>
    </x:row>
    <x:row r="1176" spans="1:12">
      <x:c r="A1176" s="0" t="s">
        <x:v>91</x:v>
      </x:c>
      <x:c r="B1176" s="0" t="s">
        <x:v>92</x:v>
      </x:c>
      <x:c r="C1176" s="0" t="s">
        <x:v>77</x:v>
      </x:c>
      <x:c r="D1176" s="0" t="s">
        <x:v>78</x:v>
      </x:c>
      <x:c r="E1176" s="0" t="s">
        <x:v>71</x:v>
      </x:c>
      <x:c r="F1176" s="0" t="s">
        <x:v>72</x:v>
      </x:c>
      <x:c r="G1176" s="0" t="s">
        <x:v>68</x:v>
      </x:c>
      <x:c r="H1176" s="0" t="s">
        <x:v>68</x:v>
      </x:c>
      <x:c r="I1176" s="0" t="s">
        <x:v>64</x:v>
      </x:c>
      <x:c r="J1176" s="0" t="s">
        <x:v>65</x:v>
      </x:c>
      <x:c r="K1176" s="0" t="s">
        <x:v>57</x:v>
      </x:c>
      <x:c r="L1176" s="0">
        <x:v>13394</x:v>
      </x:c>
    </x:row>
    <x:row r="1177" spans="1:12">
      <x:c r="A1177" s="0" t="s">
        <x:v>91</x:v>
      </x:c>
      <x:c r="B1177" s="0" t="s">
        <x:v>92</x:v>
      </x:c>
      <x:c r="C1177" s="0" t="s">
        <x:v>77</x:v>
      </x:c>
      <x:c r="D1177" s="0" t="s">
        <x:v>78</x:v>
      </x:c>
      <x:c r="E1177" s="0" t="s">
        <x:v>71</x:v>
      </x:c>
      <x:c r="F1177" s="0" t="s">
        <x:v>72</x:v>
      </x:c>
      <x:c r="G1177" s="0" t="s">
        <x:v>68</x:v>
      </x:c>
      <x:c r="H1177" s="0" t="s">
        <x:v>68</x:v>
      </x:c>
      <x:c r="I1177" s="0" t="s">
        <x:v>66</x:v>
      </x:c>
      <x:c r="J1177" s="0" t="s">
        <x:v>67</x:v>
      </x:c>
      <x:c r="K1177" s="0" t="s">
        <x:v>57</x:v>
      </x:c>
      <x:c r="L1177" s="0">
        <x:v>5099</x:v>
      </x:c>
    </x:row>
    <x:row r="1178" spans="1:12">
      <x:c r="A1178" s="0" t="s">
        <x:v>91</x:v>
      </x:c>
      <x:c r="B1178" s="0" t="s">
        <x:v>92</x:v>
      </x:c>
      <x:c r="C1178" s="0" t="s">
        <x:v>77</x:v>
      </x:c>
      <x:c r="D1178" s="0" t="s">
        <x:v>78</x:v>
      </x:c>
      <x:c r="E1178" s="0" t="s">
        <x:v>73</x:v>
      </x:c>
      <x:c r="F1178" s="0" t="s">
        <x:v>74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23247</x:v>
      </x:c>
    </x:row>
    <x:row r="1179" spans="1:12">
      <x:c r="A1179" s="0" t="s">
        <x:v>91</x:v>
      </x:c>
      <x:c r="B1179" s="0" t="s">
        <x:v>92</x:v>
      </x:c>
      <x:c r="C1179" s="0" t="s">
        <x:v>77</x:v>
      </x:c>
      <x:c r="D1179" s="0" t="s">
        <x:v>78</x:v>
      </x:c>
      <x:c r="E1179" s="0" t="s">
        <x:v>73</x:v>
      </x:c>
      <x:c r="F1179" s="0" t="s">
        <x:v>74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18847</x:v>
      </x:c>
    </x:row>
    <x:row r="1180" spans="1:12">
      <x:c r="A1180" s="0" t="s">
        <x:v>91</x:v>
      </x:c>
      <x:c r="B1180" s="0" t="s">
        <x:v>92</x:v>
      </x:c>
      <x:c r="C1180" s="0" t="s">
        <x:v>77</x:v>
      </x:c>
      <x:c r="D1180" s="0" t="s">
        <x:v>78</x:v>
      </x:c>
      <x:c r="E1180" s="0" t="s">
        <x:v>73</x:v>
      </x:c>
      <x:c r="F1180" s="0" t="s">
        <x:v>74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2799</x:v>
      </x:c>
    </x:row>
    <x:row r="1181" spans="1:12">
      <x:c r="A1181" s="0" t="s">
        <x:v>91</x:v>
      </x:c>
      <x:c r="B1181" s="0" t="s">
        <x:v>92</x:v>
      </x:c>
      <x:c r="C1181" s="0" t="s">
        <x:v>77</x:v>
      </x:c>
      <x:c r="D1181" s="0" t="s">
        <x:v>78</x:v>
      </x:c>
      <x:c r="E1181" s="0" t="s">
        <x:v>73</x:v>
      </x:c>
      <x:c r="F1181" s="0" t="s">
        <x:v>74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1152</x:v>
      </x:c>
    </x:row>
    <x:row r="1182" spans="1:12">
      <x:c r="A1182" s="0" t="s">
        <x:v>91</x:v>
      </x:c>
      <x:c r="B1182" s="0" t="s">
        <x:v>92</x:v>
      </x:c>
      <x:c r="C1182" s="0" t="s">
        <x:v>77</x:v>
      </x:c>
      <x:c r="D1182" s="0" t="s">
        <x:v>78</x:v>
      </x:c>
      <x:c r="E1182" s="0" t="s">
        <x:v>73</x:v>
      </x:c>
      <x:c r="F1182" s="0" t="s">
        <x:v>74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318</x:v>
      </x:c>
    </x:row>
    <x:row r="1183" spans="1:12">
      <x:c r="A1183" s="0" t="s">
        <x:v>91</x:v>
      </x:c>
      <x:c r="B1183" s="0" t="s">
        <x:v>92</x:v>
      </x:c>
      <x:c r="C1183" s="0" t="s">
        <x:v>77</x:v>
      </x:c>
      <x:c r="D1183" s="0" t="s">
        <x:v>78</x:v>
      </x:c>
      <x:c r="E1183" s="0" t="s">
        <x:v>73</x:v>
      </x:c>
      <x:c r="F1183" s="0" t="s">
        <x:v>74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131</x:v>
      </x:c>
    </x:row>
    <x:row r="1184" spans="1:12">
      <x:c r="A1184" s="0" t="s">
        <x:v>91</x:v>
      </x:c>
      <x:c r="B1184" s="0" t="s">
        <x:v>92</x:v>
      </x:c>
      <x:c r="C1184" s="0" t="s">
        <x:v>77</x:v>
      </x:c>
      <x:c r="D1184" s="0" t="s">
        <x:v>78</x:v>
      </x:c>
      <x:c r="E1184" s="0" t="s">
        <x:v>73</x:v>
      </x:c>
      <x:c r="F1184" s="0" t="s">
        <x:v>74</x:v>
      </x:c>
      <x:c r="G1184" s="0" t="s">
        <x:v>68</x:v>
      </x:c>
      <x:c r="H1184" s="0" t="s">
        <x:v>68</x:v>
      </x:c>
      <x:c r="I1184" s="0" t="s">
        <x:v>55</x:v>
      </x:c>
      <x:c r="J1184" s="0" t="s">
        <x:v>56</x:v>
      </x:c>
      <x:c r="K1184" s="0" t="s">
        <x:v>57</x:v>
      </x:c>
      <x:c r="L1184" s="0">
        <x:v>27824</x:v>
      </x:c>
    </x:row>
    <x:row r="1185" spans="1:12">
      <x:c r="A1185" s="0" t="s">
        <x:v>91</x:v>
      </x:c>
      <x:c r="B1185" s="0" t="s">
        <x:v>92</x:v>
      </x:c>
      <x:c r="C1185" s="0" t="s">
        <x:v>77</x:v>
      </x:c>
      <x:c r="D1185" s="0" t="s">
        <x:v>78</x:v>
      </x:c>
      <x:c r="E1185" s="0" t="s">
        <x:v>73</x:v>
      </x:c>
      <x:c r="F1185" s="0" t="s">
        <x:v>74</x:v>
      </x:c>
      <x:c r="G1185" s="0" t="s">
        <x:v>68</x:v>
      </x:c>
      <x:c r="H1185" s="0" t="s">
        <x:v>68</x:v>
      </x:c>
      <x:c r="I1185" s="0" t="s">
        <x:v>58</x:v>
      </x:c>
      <x:c r="J1185" s="0" t="s">
        <x:v>59</x:v>
      </x:c>
      <x:c r="K1185" s="0" t="s">
        <x:v>57</x:v>
      </x:c>
      <x:c r="L1185" s="0">
        <x:v>22428</x:v>
      </x:c>
    </x:row>
    <x:row r="1186" spans="1:12">
      <x:c r="A1186" s="0" t="s">
        <x:v>91</x:v>
      </x:c>
      <x:c r="B1186" s="0" t="s">
        <x:v>92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68</x:v>
      </x:c>
      <x:c r="H1186" s="0" t="s">
        <x:v>68</x:v>
      </x:c>
      <x:c r="I1186" s="0" t="s">
        <x:v>60</x:v>
      </x:c>
      <x:c r="J1186" s="0" t="s">
        <x:v>61</x:v>
      </x:c>
      <x:c r="K1186" s="0" t="s">
        <x:v>57</x:v>
      </x:c>
      <x:c r="L1186" s="0">
        <x:v>3502</x:v>
      </x:c>
    </x:row>
    <x:row r="1187" spans="1:12">
      <x:c r="A1187" s="0" t="s">
        <x:v>91</x:v>
      </x:c>
      <x:c r="B1187" s="0" t="s">
        <x:v>92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68</x:v>
      </x:c>
      <x:c r="H1187" s="0" t="s">
        <x:v>68</x:v>
      </x:c>
      <x:c r="I1187" s="0" t="s">
        <x:v>62</x:v>
      </x:c>
      <x:c r="J1187" s="0" t="s">
        <x:v>63</x:v>
      </x:c>
      <x:c r="K1187" s="0" t="s">
        <x:v>57</x:v>
      </x:c>
      <x:c r="L1187" s="0">
        <x:v>1356</x:v>
      </x:c>
    </x:row>
    <x:row r="1188" spans="1:12">
      <x:c r="A1188" s="0" t="s">
        <x:v>91</x:v>
      </x:c>
      <x:c r="B1188" s="0" t="s">
        <x:v>92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68</x:v>
      </x:c>
      <x:c r="H1188" s="0" t="s">
        <x:v>68</x:v>
      </x:c>
      <x:c r="I1188" s="0" t="s">
        <x:v>64</x:v>
      </x:c>
      <x:c r="J1188" s="0" t="s">
        <x:v>65</x:v>
      </x:c>
      <x:c r="K1188" s="0" t="s">
        <x:v>57</x:v>
      </x:c>
      <x:c r="L1188" s="0">
        <x:v>384</x:v>
      </x:c>
    </x:row>
    <x:row r="1189" spans="1:12">
      <x:c r="A1189" s="0" t="s">
        <x:v>91</x:v>
      </x:c>
      <x:c r="B1189" s="0" t="s">
        <x:v>92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68</x:v>
      </x:c>
      <x:c r="H1189" s="0" t="s">
        <x:v>68</x:v>
      </x:c>
      <x:c r="I1189" s="0" t="s">
        <x:v>66</x:v>
      </x:c>
      <x:c r="J1189" s="0" t="s">
        <x:v>67</x:v>
      </x:c>
      <x:c r="K1189" s="0" t="s">
        <x:v>57</x:v>
      </x:c>
      <x:c r="L1189" s="0">
        <x:v>154</x:v>
      </x:c>
    </x:row>
    <x:row r="1190" spans="1:12">
      <x:c r="A1190" s="0" t="s">
        <x:v>91</x:v>
      </x:c>
      <x:c r="B1190" s="0" t="s">
        <x:v>92</x:v>
      </x:c>
      <x:c r="C1190" s="0" t="s">
        <x:v>77</x:v>
      </x:c>
      <x:c r="D1190" s="0" t="s">
        <x:v>78</x:v>
      </x:c>
      <x:c r="E1190" s="0" t="s">
        <x:v>75</x:v>
      </x:c>
      <x:c r="F1190" s="0" t="s">
        <x:v>76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7356</x:v>
      </x:c>
    </x:row>
    <x:row r="1191" spans="1:12">
      <x:c r="A1191" s="0" t="s">
        <x:v>91</x:v>
      </x:c>
      <x:c r="B1191" s="0" t="s">
        <x:v>92</x:v>
      </x:c>
      <x:c r="C1191" s="0" t="s">
        <x:v>77</x:v>
      </x:c>
      <x:c r="D1191" s="0" t="s">
        <x:v>78</x:v>
      </x:c>
      <x:c r="E1191" s="0" t="s">
        <x:v>75</x:v>
      </x:c>
      <x:c r="F1191" s="0" t="s">
        <x:v>76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4222</x:v>
      </x:c>
    </x:row>
    <x:row r="1192" spans="1:12">
      <x:c r="A1192" s="0" t="s">
        <x:v>91</x:v>
      </x:c>
      <x:c r="B1192" s="0" t="s">
        <x:v>92</x:v>
      </x:c>
      <x:c r="C1192" s="0" t="s">
        <x:v>77</x:v>
      </x:c>
      <x:c r="D1192" s="0" t="s">
        <x:v>78</x:v>
      </x:c>
      <x:c r="E1192" s="0" t="s">
        <x:v>75</x:v>
      </x:c>
      <x:c r="F1192" s="0" t="s">
        <x:v>76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1821</x:v>
      </x:c>
    </x:row>
    <x:row r="1193" spans="1:12">
      <x:c r="A1193" s="0" t="s">
        <x:v>91</x:v>
      </x:c>
      <x:c r="B1193" s="0" t="s">
        <x:v>92</x:v>
      </x:c>
      <x:c r="C1193" s="0" t="s">
        <x:v>77</x:v>
      </x:c>
      <x:c r="D1193" s="0" t="s">
        <x:v>78</x:v>
      </x:c>
      <x:c r="E1193" s="0" t="s">
        <x:v>75</x:v>
      </x:c>
      <x:c r="F1193" s="0" t="s">
        <x:v>76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899</x:v>
      </x:c>
    </x:row>
    <x:row r="1194" spans="1:12">
      <x:c r="A1194" s="0" t="s">
        <x:v>91</x:v>
      </x:c>
      <x:c r="B1194" s="0" t="s">
        <x:v>92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296</x:v>
      </x:c>
    </x:row>
    <x:row r="1195" spans="1:12">
      <x:c r="A1195" s="0" t="s">
        <x:v>91</x:v>
      </x:c>
      <x:c r="B1195" s="0" t="s">
        <x:v>92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118</x:v>
      </x:c>
    </x:row>
    <x:row r="1196" spans="1:12">
      <x:c r="A1196" s="0" t="s">
        <x:v>91</x:v>
      </x:c>
      <x:c r="B1196" s="0" t="s">
        <x:v>92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68</x:v>
      </x:c>
      <x:c r="H1196" s="0" t="s">
        <x:v>68</x:v>
      </x:c>
      <x:c r="I1196" s="0" t="s">
        <x:v>55</x:v>
      </x:c>
      <x:c r="J1196" s="0" t="s">
        <x:v>56</x:v>
      </x:c>
      <x:c r="K1196" s="0" t="s">
        <x:v>57</x:v>
      </x:c>
      <x:c r="L1196" s="0">
        <x:v>7150</x:v>
      </x:c>
    </x:row>
    <x:row r="1197" spans="1:12">
      <x:c r="A1197" s="0" t="s">
        <x:v>91</x:v>
      </x:c>
      <x:c r="B1197" s="0" t="s">
        <x:v>92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68</x:v>
      </x:c>
      <x:c r="H1197" s="0" t="s">
        <x:v>68</x:v>
      </x:c>
      <x:c r="I1197" s="0" t="s">
        <x:v>58</x:v>
      </x:c>
      <x:c r="J1197" s="0" t="s">
        <x:v>59</x:v>
      </x:c>
      <x:c r="K1197" s="0" t="s">
        <x:v>57</x:v>
      </x:c>
      <x:c r="L1197" s="0">
        <x:v>4293</x:v>
      </x:c>
    </x:row>
    <x:row r="1198" spans="1:12">
      <x:c r="A1198" s="0" t="s">
        <x:v>91</x:v>
      </x:c>
      <x:c r="B1198" s="0" t="s">
        <x:v>92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68</x:v>
      </x:c>
      <x:c r="H1198" s="0" t="s">
        <x:v>68</x:v>
      </x:c>
      <x:c r="I1198" s="0" t="s">
        <x:v>60</x:v>
      </x:c>
      <x:c r="J1198" s="0" t="s">
        <x:v>61</x:v>
      </x:c>
      <x:c r="K1198" s="0" t="s">
        <x:v>57</x:v>
      </x:c>
      <x:c r="L1198" s="0">
        <x:v>1648</x:v>
      </x:c>
    </x:row>
    <x:row r="1199" spans="1:12">
      <x:c r="A1199" s="0" t="s">
        <x:v>91</x:v>
      </x:c>
      <x:c r="B1199" s="0" t="s">
        <x:v>92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68</x:v>
      </x:c>
      <x:c r="H1199" s="0" t="s">
        <x:v>68</x:v>
      </x:c>
      <x:c r="I1199" s="0" t="s">
        <x:v>62</x:v>
      </x:c>
      <x:c r="J1199" s="0" t="s">
        <x:v>63</x:v>
      </x:c>
      <x:c r="K1199" s="0" t="s">
        <x:v>57</x:v>
      </x:c>
      <x:c r="L1199" s="0">
        <x:v>845</x:v>
      </x:c>
    </x:row>
    <x:row r="1200" spans="1:12">
      <x:c r="A1200" s="0" t="s">
        <x:v>91</x:v>
      </x:c>
      <x:c r="B1200" s="0" t="s">
        <x:v>92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68</x:v>
      </x:c>
      <x:c r="H1200" s="0" t="s">
        <x:v>68</x:v>
      </x:c>
      <x:c r="I1200" s="0" t="s">
        <x:v>64</x:v>
      </x:c>
      <x:c r="J1200" s="0" t="s">
        <x:v>65</x:v>
      </x:c>
      <x:c r="K1200" s="0" t="s">
        <x:v>57</x:v>
      </x:c>
      <x:c r="L1200" s="0">
        <x:v>280</x:v>
      </x:c>
    </x:row>
    <x:row r="1201" spans="1:12">
      <x:c r="A1201" s="0" t="s">
        <x:v>91</x:v>
      </x:c>
      <x:c r="B1201" s="0" t="s">
        <x:v>92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68</x:v>
      </x:c>
      <x:c r="H1201" s="0" t="s">
        <x:v>68</x:v>
      </x:c>
      <x:c r="I1201" s="0" t="s">
        <x:v>66</x:v>
      </x:c>
      <x:c r="J1201" s="0" t="s">
        <x:v>67</x:v>
      </x:c>
      <x:c r="K1201" s="0" t="s">
        <x:v>57</x:v>
      </x:c>
      <x:c r="L1201" s="0">
        <x:v>84</x:v>
      </x:c>
    </x:row>
    <x:row r="1202" spans="1:12">
      <x:c r="A1202" s="0" t="s">
        <x:v>91</x:v>
      </x:c>
      <x:c r="B1202" s="0" t="s">
        <x:v>92</x:v>
      </x:c>
      <x:c r="C1202" s="0" t="s">
        <x:v>79</x:v>
      </x:c>
      <x:c r="D1202" s="0" t="s">
        <x:v>80</x:v>
      </x:c>
      <x:c r="E1202" s="0" t="s">
        <x:v>50</x:v>
      </x:c>
      <x:c r="F1202" s="0" t="s">
        <x:v>53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231318</x:v>
      </x:c>
    </x:row>
    <x:row r="1203" spans="1:12">
      <x:c r="A1203" s="0" t="s">
        <x:v>91</x:v>
      </x:c>
      <x:c r="B1203" s="0" t="s">
        <x:v>92</x:v>
      </x:c>
      <x:c r="C1203" s="0" t="s">
        <x:v>79</x:v>
      </x:c>
      <x:c r="D1203" s="0" t="s">
        <x:v>80</x:v>
      </x:c>
      <x:c r="E1203" s="0" t="s">
        <x:v>50</x:v>
      </x:c>
      <x:c r="F1203" s="0" t="s">
        <x:v>53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130839</x:v>
      </x:c>
    </x:row>
    <x:row r="1204" spans="1:12">
      <x:c r="A1204" s="0" t="s">
        <x:v>91</x:v>
      </x:c>
      <x:c r="B1204" s="0" t="s">
        <x:v>92</x:v>
      </x:c>
      <x:c r="C1204" s="0" t="s">
        <x:v>79</x:v>
      </x:c>
      <x:c r="D1204" s="0" t="s">
        <x:v>80</x:v>
      </x:c>
      <x:c r="E1204" s="0" t="s">
        <x:v>50</x:v>
      </x:c>
      <x:c r="F1204" s="0" t="s">
        <x:v>53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59742</x:v>
      </x:c>
    </x:row>
    <x:row r="1205" spans="1:12">
      <x:c r="A1205" s="0" t="s">
        <x:v>91</x:v>
      </x:c>
      <x:c r="B1205" s="0" t="s">
        <x:v>92</x:v>
      </x:c>
      <x:c r="C1205" s="0" t="s">
        <x:v>79</x:v>
      </x:c>
      <x:c r="D1205" s="0" t="s">
        <x:v>80</x:v>
      </x:c>
      <x:c r="E1205" s="0" t="s">
        <x:v>50</x:v>
      </x:c>
      <x:c r="F1205" s="0" t="s">
        <x:v>53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28237</x:v>
      </x:c>
    </x:row>
    <x:row r="1206" spans="1:12">
      <x:c r="A1206" s="0" t="s">
        <x:v>91</x:v>
      </x:c>
      <x:c r="B1206" s="0" t="s">
        <x:v>92</x:v>
      </x:c>
      <x:c r="C1206" s="0" t="s">
        <x:v>79</x:v>
      </x:c>
      <x:c r="D1206" s="0" t="s">
        <x:v>80</x:v>
      </x:c>
      <x:c r="E1206" s="0" t="s">
        <x:v>50</x:v>
      </x:c>
      <x:c r="F1206" s="0" t="s">
        <x:v>53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9182</x:v>
      </x:c>
    </x:row>
    <x:row r="1207" spans="1:12">
      <x:c r="A1207" s="0" t="s">
        <x:v>91</x:v>
      </x:c>
      <x:c r="B1207" s="0" t="s">
        <x:v>92</x:v>
      </x:c>
      <x:c r="C1207" s="0" t="s">
        <x:v>79</x:v>
      </x:c>
      <x:c r="D1207" s="0" t="s">
        <x:v>80</x:v>
      </x:c>
      <x:c r="E1207" s="0" t="s">
        <x:v>50</x:v>
      </x:c>
      <x:c r="F1207" s="0" t="s">
        <x:v>53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3318</x:v>
      </x:c>
    </x:row>
    <x:row r="1208" spans="1:12">
      <x:c r="A1208" s="0" t="s">
        <x:v>91</x:v>
      </x:c>
      <x:c r="B1208" s="0" t="s">
        <x:v>92</x:v>
      </x:c>
      <x:c r="C1208" s="0" t="s">
        <x:v>79</x:v>
      </x:c>
      <x:c r="D1208" s="0" t="s">
        <x:v>80</x:v>
      </x:c>
      <x:c r="E1208" s="0" t="s">
        <x:v>50</x:v>
      </x:c>
      <x:c r="F1208" s="0" t="s">
        <x:v>53</x:v>
      </x:c>
      <x:c r="G1208" s="0" t="s">
        <x:v>68</x:v>
      </x:c>
      <x:c r="H1208" s="0" t="s">
        <x:v>68</x:v>
      </x:c>
      <x:c r="I1208" s="0" t="s">
        <x:v>55</x:v>
      </x:c>
      <x:c r="J1208" s="0" t="s">
        <x:v>56</x:v>
      </x:c>
      <x:c r="K1208" s="0" t="s">
        <x:v>57</x:v>
      </x:c>
      <x:c r="L1208" s="0">
        <x:v>256402</x:v>
      </x:c>
    </x:row>
    <x:row r="1209" spans="1:12">
      <x:c r="A1209" s="0" t="s">
        <x:v>91</x:v>
      </x:c>
      <x:c r="B1209" s="0" t="s">
        <x:v>92</x:v>
      </x:c>
      <x:c r="C1209" s="0" t="s">
        <x:v>79</x:v>
      </x:c>
      <x:c r="D1209" s="0" t="s">
        <x:v>80</x:v>
      </x:c>
      <x:c r="E1209" s="0" t="s">
        <x:v>50</x:v>
      </x:c>
      <x:c r="F1209" s="0" t="s">
        <x:v>53</x:v>
      </x:c>
      <x:c r="G1209" s="0" t="s">
        <x:v>68</x:v>
      </x:c>
      <x:c r="H1209" s="0" t="s">
        <x:v>68</x:v>
      </x:c>
      <x:c r="I1209" s="0" t="s">
        <x:v>58</x:v>
      </x:c>
      <x:c r="J1209" s="0" t="s">
        <x:v>59</x:v>
      </x:c>
      <x:c r="K1209" s="0" t="s">
        <x:v>57</x:v>
      </x:c>
      <x:c r="L1209" s="0">
        <x:v>145786</x:v>
      </x:c>
    </x:row>
    <x:row r="1210" spans="1:12">
      <x:c r="A1210" s="0" t="s">
        <x:v>91</x:v>
      </x:c>
      <x:c r="B1210" s="0" t="s">
        <x:v>92</x:v>
      </x:c>
      <x:c r="C1210" s="0" t="s">
        <x:v>79</x:v>
      </x:c>
      <x:c r="D1210" s="0" t="s">
        <x:v>80</x:v>
      </x:c>
      <x:c r="E1210" s="0" t="s">
        <x:v>50</x:v>
      </x:c>
      <x:c r="F1210" s="0" t="s">
        <x:v>53</x:v>
      </x:c>
      <x:c r="G1210" s="0" t="s">
        <x:v>68</x:v>
      </x:c>
      <x:c r="H1210" s="0" t="s">
        <x:v>68</x:v>
      </x:c>
      <x:c r="I1210" s="0" t="s">
        <x:v>60</x:v>
      </x:c>
      <x:c r="J1210" s="0" t="s">
        <x:v>61</x:v>
      </x:c>
      <x:c r="K1210" s="0" t="s">
        <x:v>57</x:v>
      </x:c>
      <x:c r="L1210" s="0">
        <x:v>65093</x:v>
      </x:c>
    </x:row>
    <x:row r="1211" spans="1:12">
      <x:c r="A1211" s="0" t="s">
        <x:v>91</x:v>
      </x:c>
      <x:c r="B1211" s="0" t="s">
        <x:v>92</x:v>
      </x:c>
      <x:c r="C1211" s="0" t="s">
        <x:v>79</x:v>
      </x:c>
      <x:c r="D1211" s="0" t="s">
        <x:v>80</x:v>
      </x:c>
      <x:c r="E1211" s="0" t="s">
        <x:v>50</x:v>
      </x:c>
      <x:c r="F1211" s="0" t="s">
        <x:v>53</x:v>
      </x:c>
      <x:c r="G1211" s="0" t="s">
        <x:v>68</x:v>
      </x:c>
      <x:c r="H1211" s="0" t="s">
        <x:v>68</x:v>
      </x:c>
      <x:c r="I1211" s="0" t="s">
        <x:v>62</x:v>
      </x:c>
      <x:c r="J1211" s="0" t="s">
        <x:v>63</x:v>
      </x:c>
      <x:c r="K1211" s="0" t="s">
        <x:v>57</x:v>
      </x:c>
      <x:c r="L1211" s="0">
        <x:v>32471</x:v>
      </x:c>
    </x:row>
    <x:row r="1212" spans="1:12">
      <x:c r="A1212" s="0" t="s">
        <x:v>91</x:v>
      </x:c>
      <x:c r="B1212" s="0" t="s">
        <x:v>92</x:v>
      </x:c>
      <x:c r="C1212" s="0" t="s">
        <x:v>79</x:v>
      </x:c>
      <x:c r="D1212" s="0" t="s">
        <x:v>80</x:v>
      </x:c>
      <x:c r="E1212" s="0" t="s">
        <x:v>50</x:v>
      </x:c>
      <x:c r="F1212" s="0" t="s">
        <x:v>53</x:v>
      </x:c>
      <x:c r="G1212" s="0" t="s">
        <x:v>68</x:v>
      </x:c>
      <x:c r="H1212" s="0" t="s">
        <x:v>68</x:v>
      </x:c>
      <x:c r="I1212" s="0" t="s">
        <x:v>64</x:v>
      </x:c>
      <x:c r="J1212" s="0" t="s">
        <x:v>65</x:v>
      </x:c>
      <x:c r="K1212" s="0" t="s">
        <x:v>57</x:v>
      </x:c>
      <x:c r="L1212" s="0">
        <x:v>9966</x:v>
      </x:c>
    </x:row>
    <x:row r="1213" spans="1:12">
      <x:c r="A1213" s="0" t="s">
        <x:v>91</x:v>
      </x:c>
      <x:c r="B1213" s="0" t="s">
        <x:v>92</x:v>
      </x:c>
      <x:c r="C1213" s="0" t="s">
        <x:v>79</x:v>
      </x:c>
      <x:c r="D1213" s="0" t="s">
        <x:v>80</x:v>
      </x:c>
      <x:c r="E1213" s="0" t="s">
        <x:v>50</x:v>
      </x:c>
      <x:c r="F1213" s="0" t="s">
        <x:v>53</x:v>
      </x:c>
      <x:c r="G1213" s="0" t="s">
        <x:v>68</x:v>
      </x:c>
      <x:c r="H1213" s="0" t="s">
        <x:v>68</x:v>
      </x:c>
      <x:c r="I1213" s="0" t="s">
        <x:v>66</x:v>
      </x:c>
      <x:c r="J1213" s="0" t="s">
        <x:v>67</x:v>
      </x:c>
      <x:c r="K1213" s="0" t="s">
        <x:v>57</x:v>
      </x:c>
      <x:c r="L1213" s="0">
        <x:v>3086</x:v>
      </x:c>
    </x:row>
    <x:row r="1214" spans="1:12">
      <x:c r="A1214" s="0" t="s">
        <x:v>91</x:v>
      </x:c>
      <x:c r="B1214" s="0" t="s">
        <x:v>92</x:v>
      </x:c>
      <x:c r="C1214" s="0" t="s">
        <x:v>79</x:v>
      </x:c>
      <x:c r="D1214" s="0" t="s">
        <x:v>80</x:v>
      </x:c>
      <x:c r="E1214" s="0" t="s">
        <x:v>69</x:v>
      </x:c>
      <x:c r="F1214" s="0" t="s">
        <x:v>70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24406</x:v>
      </x:c>
    </x:row>
    <x:row r="1215" spans="1:12">
      <x:c r="A1215" s="0" t="s">
        <x:v>91</x:v>
      </x:c>
      <x:c r="B1215" s="0" t="s">
        <x:v>92</x:v>
      </x:c>
      <x:c r="C1215" s="0" t="s">
        <x:v>79</x:v>
      </x:c>
      <x:c r="D1215" s="0" t="s">
        <x:v>80</x:v>
      </x:c>
      <x:c r="E1215" s="0" t="s">
        <x:v>69</x:v>
      </x:c>
      <x:c r="F1215" s="0" t="s">
        <x:v>70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20886</x:v>
      </x:c>
    </x:row>
    <x:row r="1216" spans="1:12">
      <x:c r="A1216" s="0" t="s">
        <x:v>91</x:v>
      </x:c>
      <x:c r="B1216" s="0" t="s">
        <x:v>92</x:v>
      </x:c>
      <x:c r="C1216" s="0" t="s">
        <x:v>79</x:v>
      </x:c>
      <x:c r="D1216" s="0" t="s">
        <x:v>80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2563</x:v>
      </x:c>
    </x:row>
    <x:row r="1217" spans="1:12">
      <x:c r="A1217" s="0" t="s">
        <x:v>91</x:v>
      </x:c>
      <x:c r="B1217" s="0" t="s">
        <x:v>92</x:v>
      </x:c>
      <x:c r="C1217" s="0" t="s">
        <x:v>79</x:v>
      </x:c>
      <x:c r="D1217" s="0" t="s">
        <x:v>80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62</x:v>
      </x:c>
      <x:c r="J1217" s="0" t="s">
        <x:v>63</x:v>
      </x:c>
      <x:c r="K1217" s="0" t="s">
        <x:v>57</x:v>
      </x:c>
      <x:c r="L1217" s="0">
        <x:v>749</x:v>
      </x:c>
    </x:row>
    <x:row r="1218" spans="1:12">
      <x:c r="A1218" s="0" t="s">
        <x:v>91</x:v>
      </x:c>
      <x:c r="B1218" s="0" t="s">
        <x:v>92</x:v>
      </x:c>
      <x:c r="C1218" s="0" t="s">
        <x:v>79</x:v>
      </x:c>
      <x:c r="D1218" s="0" t="s">
        <x:v>80</x:v>
      </x:c>
      <x:c r="E1218" s="0" t="s">
        <x:v>69</x:v>
      </x:c>
      <x:c r="F1218" s="0" t="s">
        <x:v>70</x:v>
      </x:c>
      <x:c r="G1218" s="0" t="s">
        <x:v>54</x:v>
      </x:c>
      <x:c r="H1218" s="0" t="s">
        <x:v>54</x:v>
      </x:c>
      <x:c r="I1218" s="0" t="s">
        <x:v>64</x:v>
      </x:c>
      <x:c r="J1218" s="0" t="s">
        <x:v>65</x:v>
      </x:c>
      <x:c r="K1218" s="0" t="s">
        <x:v>57</x:v>
      </x:c>
      <x:c r="L1218" s="0">
        <x:v>167</x:v>
      </x:c>
    </x:row>
    <x:row r="1219" spans="1:12">
      <x:c r="A1219" s="0" t="s">
        <x:v>91</x:v>
      </x:c>
      <x:c r="B1219" s="0" t="s">
        <x:v>92</x:v>
      </x:c>
      <x:c r="C1219" s="0" t="s">
        <x:v>79</x:v>
      </x:c>
      <x:c r="D1219" s="0" t="s">
        <x:v>80</x:v>
      </x:c>
      <x:c r="E1219" s="0" t="s">
        <x:v>69</x:v>
      </x:c>
      <x:c r="F1219" s="0" t="s">
        <x:v>70</x:v>
      </x:c>
      <x:c r="G1219" s="0" t="s">
        <x:v>54</x:v>
      </x:c>
      <x:c r="H1219" s="0" t="s">
        <x:v>54</x:v>
      </x:c>
      <x:c r="I1219" s="0" t="s">
        <x:v>66</x:v>
      </x:c>
      <x:c r="J1219" s="0" t="s">
        <x:v>67</x:v>
      </x:c>
      <x:c r="K1219" s="0" t="s">
        <x:v>57</x:v>
      </x:c>
      <x:c r="L1219" s="0">
        <x:v>41</x:v>
      </x:c>
    </x:row>
    <x:row r="1220" spans="1:12">
      <x:c r="A1220" s="0" t="s">
        <x:v>91</x:v>
      </x:c>
      <x:c r="B1220" s="0" t="s">
        <x:v>92</x:v>
      </x:c>
      <x:c r="C1220" s="0" t="s">
        <x:v>79</x:v>
      </x:c>
      <x:c r="D1220" s="0" t="s">
        <x:v>80</x:v>
      </x:c>
      <x:c r="E1220" s="0" t="s">
        <x:v>69</x:v>
      </x:c>
      <x:c r="F1220" s="0" t="s">
        <x:v>70</x:v>
      </x:c>
      <x:c r="G1220" s="0" t="s">
        <x:v>68</x:v>
      </x:c>
      <x:c r="H1220" s="0" t="s">
        <x:v>68</x:v>
      </x:c>
      <x:c r="I1220" s="0" t="s">
        <x:v>55</x:v>
      </x:c>
      <x:c r="J1220" s="0" t="s">
        <x:v>56</x:v>
      </x:c>
      <x:c r="K1220" s="0" t="s">
        <x:v>57</x:v>
      </x:c>
      <x:c r="L1220" s="0">
        <x:v>30691</x:v>
      </x:c>
    </x:row>
    <x:row r="1221" spans="1:12">
      <x:c r="A1221" s="0" t="s">
        <x:v>91</x:v>
      </x:c>
      <x:c r="B1221" s="0" t="s">
        <x:v>92</x:v>
      </x:c>
      <x:c r="C1221" s="0" t="s">
        <x:v>79</x:v>
      </x:c>
      <x:c r="D1221" s="0" t="s">
        <x:v>80</x:v>
      </x:c>
      <x:c r="E1221" s="0" t="s">
        <x:v>69</x:v>
      </x:c>
      <x:c r="F1221" s="0" t="s">
        <x:v>70</x:v>
      </x:c>
      <x:c r="G1221" s="0" t="s">
        <x:v>68</x:v>
      </x:c>
      <x:c r="H1221" s="0" t="s">
        <x:v>68</x:v>
      </x:c>
      <x:c r="I1221" s="0" t="s">
        <x:v>58</x:v>
      </x:c>
      <x:c r="J1221" s="0" t="s">
        <x:v>59</x:v>
      </x:c>
      <x:c r="K1221" s="0" t="s">
        <x:v>57</x:v>
      </x:c>
      <x:c r="L1221" s="0">
        <x:v>25379</x:v>
      </x:c>
    </x:row>
    <x:row r="1222" spans="1:12">
      <x:c r="A1222" s="0" t="s">
        <x:v>91</x:v>
      </x:c>
      <x:c r="B1222" s="0" t="s">
        <x:v>92</x:v>
      </x:c>
      <x:c r="C1222" s="0" t="s">
        <x:v>79</x:v>
      </x:c>
      <x:c r="D1222" s="0" t="s">
        <x:v>80</x:v>
      </x:c>
      <x:c r="E1222" s="0" t="s">
        <x:v>69</x:v>
      </x:c>
      <x:c r="F1222" s="0" t="s">
        <x:v>70</x:v>
      </x:c>
      <x:c r="G1222" s="0" t="s">
        <x:v>68</x:v>
      </x:c>
      <x:c r="H1222" s="0" t="s">
        <x:v>68</x:v>
      </x:c>
      <x:c r="I1222" s="0" t="s">
        <x:v>60</x:v>
      </x:c>
      <x:c r="J1222" s="0" t="s">
        <x:v>61</x:v>
      </x:c>
      <x:c r="K1222" s="0" t="s">
        <x:v>57</x:v>
      </x:c>
      <x:c r="L1222" s="0">
        <x:v>3882</x:v>
      </x:c>
    </x:row>
    <x:row r="1223" spans="1:12">
      <x:c r="A1223" s="0" t="s">
        <x:v>91</x:v>
      </x:c>
      <x:c r="B1223" s="0" t="s">
        <x:v>92</x:v>
      </x:c>
      <x:c r="C1223" s="0" t="s">
        <x:v>79</x:v>
      </x:c>
      <x:c r="D1223" s="0" t="s">
        <x:v>80</x:v>
      </x:c>
      <x:c r="E1223" s="0" t="s">
        <x:v>69</x:v>
      </x:c>
      <x:c r="F1223" s="0" t="s">
        <x:v>70</x:v>
      </x:c>
      <x:c r="G1223" s="0" t="s">
        <x:v>68</x:v>
      </x:c>
      <x:c r="H1223" s="0" t="s">
        <x:v>68</x:v>
      </x:c>
      <x:c r="I1223" s="0" t="s">
        <x:v>62</x:v>
      </x:c>
      <x:c r="J1223" s="0" t="s">
        <x:v>63</x:v>
      </x:c>
      <x:c r="K1223" s="0" t="s">
        <x:v>57</x:v>
      </x:c>
      <x:c r="L1223" s="0">
        <x:v>1109</x:v>
      </x:c>
    </x:row>
    <x:row r="1224" spans="1:12">
      <x:c r="A1224" s="0" t="s">
        <x:v>91</x:v>
      </x:c>
      <x:c r="B1224" s="0" t="s">
        <x:v>92</x:v>
      </x:c>
      <x:c r="C1224" s="0" t="s">
        <x:v>79</x:v>
      </x:c>
      <x:c r="D1224" s="0" t="s">
        <x:v>80</x:v>
      </x:c>
      <x:c r="E1224" s="0" t="s">
        <x:v>69</x:v>
      </x:c>
      <x:c r="F1224" s="0" t="s">
        <x:v>70</x:v>
      </x:c>
      <x:c r="G1224" s="0" t="s">
        <x:v>68</x:v>
      </x:c>
      <x:c r="H1224" s="0" t="s">
        <x:v>68</x:v>
      </x:c>
      <x:c r="I1224" s="0" t="s">
        <x:v>64</x:v>
      </x:c>
      <x:c r="J1224" s="0" t="s">
        <x:v>65</x:v>
      </x:c>
      <x:c r="K1224" s="0" t="s">
        <x:v>57</x:v>
      </x:c>
      <x:c r="L1224" s="0">
        <x:v>254</x:v>
      </x:c>
    </x:row>
    <x:row r="1225" spans="1:12">
      <x:c r="A1225" s="0" t="s">
        <x:v>91</x:v>
      </x:c>
      <x:c r="B1225" s="0" t="s">
        <x:v>92</x:v>
      </x:c>
      <x:c r="C1225" s="0" t="s">
        <x:v>79</x:v>
      </x:c>
      <x:c r="D1225" s="0" t="s">
        <x:v>80</x:v>
      </x:c>
      <x:c r="E1225" s="0" t="s">
        <x:v>69</x:v>
      </x:c>
      <x:c r="F1225" s="0" t="s">
        <x:v>70</x:v>
      </x:c>
      <x:c r="G1225" s="0" t="s">
        <x:v>68</x:v>
      </x:c>
      <x:c r="H1225" s="0" t="s">
        <x:v>68</x:v>
      </x:c>
      <x:c r="I1225" s="0" t="s">
        <x:v>66</x:v>
      </x:c>
      <x:c r="J1225" s="0" t="s">
        <x:v>67</x:v>
      </x:c>
      <x:c r="K1225" s="0" t="s">
        <x:v>57</x:v>
      </x:c>
      <x:c r="L1225" s="0">
        <x:v>67</x:v>
      </x:c>
    </x:row>
    <x:row r="1226" spans="1:12">
      <x:c r="A1226" s="0" t="s">
        <x:v>91</x:v>
      </x:c>
      <x:c r="B1226" s="0" t="s">
        <x:v>92</x:v>
      </x:c>
      <x:c r="C1226" s="0" t="s">
        <x:v>79</x:v>
      </x:c>
      <x:c r="D1226" s="0" t="s">
        <x:v>80</x:v>
      </x:c>
      <x:c r="E1226" s="0" t="s">
        <x:v>71</x:v>
      </x:c>
      <x:c r="F1226" s="0" t="s">
        <x:v>72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161037</x:v>
      </x:c>
    </x:row>
    <x:row r="1227" spans="1:12">
      <x:c r="A1227" s="0" t="s">
        <x:v>91</x:v>
      </x:c>
      <x:c r="B1227" s="0" t="s">
        <x:v>92</x:v>
      </x:c>
      <x:c r="C1227" s="0" t="s">
        <x:v>79</x:v>
      </x:c>
      <x:c r="D1227" s="0" t="s">
        <x:v>80</x:v>
      </x:c>
      <x:c r="E1227" s="0" t="s">
        <x:v>71</x:v>
      </x:c>
      <x:c r="F1227" s="0" t="s">
        <x:v>72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82051</x:v>
      </x:c>
    </x:row>
    <x:row r="1228" spans="1:12">
      <x:c r="A1228" s="0" t="s">
        <x:v>91</x:v>
      </x:c>
      <x:c r="B1228" s="0" t="s">
        <x:v>92</x:v>
      </x:c>
      <x:c r="C1228" s="0" t="s">
        <x:v>79</x:v>
      </x:c>
      <x:c r="D1228" s="0" t="s">
        <x:v>80</x:v>
      </x:c>
      <x:c r="E1228" s="0" t="s">
        <x:v>71</x:v>
      </x:c>
      <x:c r="F1228" s="0" t="s">
        <x:v>72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45545</x:v>
      </x:c>
    </x:row>
    <x:row r="1229" spans="1:12">
      <x:c r="A1229" s="0" t="s">
        <x:v>91</x:v>
      </x:c>
      <x:c r="B1229" s="0" t="s">
        <x:v>92</x:v>
      </x:c>
      <x:c r="C1229" s="0" t="s">
        <x:v>79</x:v>
      </x:c>
      <x:c r="D1229" s="0" t="s">
        <x:v>80</x:v>
      </x:c>
      <x:c r="E1229" s="0" t="s">
        <x:v>71</x:v>
      </x:c>
      <x:c r="F1229" s="0" t="s">
        <x:v>72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22882</x:v>
      </x:c>
    </x:row>
    <x:row r="1230" spans="1:12">
      <x:c r="A1230" s="0" t="s">
        <x:v>91</x:v>
      </x:c>
      <x:c r="B1230" s="0" t="s">
        <x:v>92</x:v>
      </x:c>
      <x:c r="C1230" s="0" t="s">
        <x:v>79</x:v>
      </x:c>
      <x:c r="D1230" s="0" t="s">
        <x:v>80</x:v>
      </x:c>
      <x:c r="E1230" s="0" t="s">
        <x:v>71</x:v>
      </x:c>
      <x:c r="F1230" s="0" t="s">
        <x:v>72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7719</x:v>
      </x:c>
    </x:row>
    <x:row r="1231" spans="1:12">
      <x:c r="A1231" s="0" t="s">
        <x:v>91</x:v>
      </x:c>
      <x:c r="B1231" s="0" t="s">
        <x:v>92</x:v>
      </x:c>
      <x:c r="C1231" s="0" t="s">
        <x:v>79</x:v>
      </x:c>
      <x:c r="D1231" s="0" t="s">
        <x:v>80</x:v>
      </x:c>
      <x:c r="E1231" s="0" t="s">
        <x:v>71</x:v>
      </x:c>
      <x:c r="F1231" s="0" t="s">
        <x:v>72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2840</x:v>
      </x:c>
    </x:row>
    <x:row r="1232" spans="1:12">
      <x:c r="A1232" s="0" t="s">
        <x:v>91</x:v>
      </x:c>
      <x:c r="B1232" s="0" t="s">
        <x:v>92</x:v>
      </x:c>
      <x:c r="C1232" s="0" t="s">
        <x:v>79</x:v>
      </x:c>
      <x:c r="D1232" s="0" t="s">
        <x:v>80</x:v>
      </x:c>
      <x:c r="E1232" s="0" t="s">
        <x:v>71</x:v>
      </x:c>
      <x:c r="F1232" s="0" t="s">
        <x:v>72</x:v>
      </x:c>
      <x:c r="G1232" s="0" t="s">
        <x:v>68</x:v>
      </x:c>
      <x:c r="H1232" s="0" t="s">
        <x:v>68</x:v>
      </x:c>
      <x:c r="I1232" s="0" t="s">
        <x:v>55</x:v>
      </x:c>
      <x:c r="J1232" s="0" t="s">
        <x:v>56</x:v>
      </x:c>
      <x:c r="K1232" s="0" t="s">
        <x:v>57</x:v>
      </x:c>
      <x:c r="L1232" s="0">
        <x:v>173133</x:v>
      </x:c>
    </x:row>
    <x:row r="1233" spans="1:12">
      <x:c r="A1233" s="0" t="s">
        <x:v>91</x:v>
      </x:c>
      <x:c r="B1233" s="0" t="s">
        <x:v>92</x:v>
      </x:c>
      <x:c r="C1233" s="0" t="s">
        <x:v>79</x:v>
      </x:c>
      <x:c r="D1233" s="0" t="s">
        <x:v>80</x:v>
      </x:c>
      <x:c r="E1233" s="0" t="s">
        <x:v>71</x:v>
      </x:c>
      <x:c r="F1233" s="0" t="s">
        <x:v>72</x:v>
      </x:c>
      <x:c r="G1233" s="0" t="s">
        <x:v>68</x:v>
      </x:c>
      <x:c r="H1233" s="0" t="s">
        <x:v>68</x:v>
      </x:c>
      <x:c r="I1233" s="0" t="s">
        <x:v>58</x:v>
      </x:c>
      <x:c r="J1233" s="0" t="s">
        <x:v>59</x:v>
      </x:c>
      <x:c r="K1233" s="0" t="s">
        <x:v>57</x:v>
      </x:c>
      <x:c r="L1233" s="0">
        <x:v>87782</x:v>
      </x:c>
    </x:row>
    <x:row r="1234" spans="1:12">
      <x:c r="A1234" s="0" t="s">
        <x:v>91</x:v>
      </x:c>
      <x:c r="B1234" s="0" t="s">
        <x:v>92</x:v>
      </x:c>
      <x:c r="C1234" s="0" t="s">
        <x:v>79</x:v>
      </x:c>
      <x:c r="D1234" s="0" t="s">
        <x:v>80</x:v>
      </x:c>
      <x:c r="E1234" s="0" t="s">
        <x:v>71</x:v>
      </x:c>
      <x:c r="F1234" s="0" t="s">
        <x:v>72</x:v>
      </x:c>
      <x:c r="G1234" s="0" t="s">
        <x:v>68</x:v>
      </x:c>
      <x:c r="H1234" s="0" t="s">
        <x:v>68</x:v>
      </x:c>
      <x:c r="I1234" s="0" t="s">
        <x:v>60</x:v>
      </x:c>
      <x:c r="J1234" s="0" t="s">
        <x:v>61</x:v>
      </x:c>
      <x:c r="K1234" s="0" t="s">
        <x:v>57</x:v>
      </x:c>
      <x:c r="L1234" s="0">
        <x:v>48304</x:v>
      </x:c>
    </x:row>
    <x:row r="1235" spans="1:12">
      <x:c r="A1235" s="0" t="s">
        <x:v>91</x:v>
      </x:c>
      <x:c r="B1235" s="0" t="s">
        <x:v>92</x:v>
      </x:c>
      <x:c r="C1235" s="0" t="s">
        <x:v>79</x:v>
      </x:c>
      <x:c r="D1235" s="0" t="s">
        <x:v>80</x:v>
      </x:c>
      <x:c r="E1235" s="0" t="s">
        <x:v>71</x:v>
      </x:c>
      <x:c r="F1235" s="0" t="s">
        <x:v>72</x:v>
      </x:c>
      <x:c r="G1235" s="0" t="s">
        <x:v>68</x:v>
      </x:c>
      <x:c r="H1235" s="0" t="s">
        <x:v>68</x:v>
      </x:c>
      <x:c r="I1235" s="0" t="s">
        <x:v>62</x:v>
      </x:c>
      <x:c r="J1235" s="0" t="s">
        <x:v>63</x:v>
      </x:c>
      <x:c r="K1235" s="0" t="s">
        <x:v>57</x:v>
      </x:c>
      <x:c r="L1235" s="0">
        <x:v>26120</x:v>
      </x:c>
    </x:row>
    <x:row r="1236" spans="1:12">
      <x:c r="A1236" s="0" t="s">
        <x:v>91</x:v>
      </x:c>
      <x:c r="B1236" s="0" t="s">
        <x:v>92</x:v>
      </x:c>
      <x:c r="C1236" s="0" t="s">
        <x:v>79</x:v>
      </x:c>
      <x:c r="D1236" s="0" t="s">
        <x:v>80</x:v>
      </x:c>
      <x:c r="E1236" s="0" t="s">
        <x:v>71</x:v>
      </x:c>
      <x:c r="F1236" s="0" t="s">
        <x:v>72</x:v>
      </x:c>
      <x:c r="G1236" s="0" t="s">
        <x:v>68</x:v>
      </x:c>
      <x:c r="H1236" s="0" t="s">
        <x:v>68</x:v>
      </x:c>
      <x:c r="I1236" s="0" t="s">
        <x:v>64</x:v>
      </x:c>
      <x:c r="J1236" s="0" t="s">
        <x:v>65</x:v>
      </x:c>
      <x:c r="K1236" s="0" t="s">
        <x:v>57</x:v>
      </x:c>
      <x:c r="L1236" s="0">
        <x:v>8329</x:v>
      </x:c>
    </x:row>
    <x:row r="1237" spans="1:12">
      <x:c r="A1237" s="0" t="s">
        <x:v>91</x:v>
      </x:c>
      <x:c r="B1237" s="0" t="s">
        <x:v>92</x:v>
      </x:c>
      <x:c r="C1237" s="0" t="s">
        <x:v>79</x:v>
      </x:c>
      <x:c r="D1237" s="0" t="s">
        <x:v>80</x:v>
      </x:c>
      <x:c r="E1237" s="0" t="s">
        <x:v>71</x:v>
      </x:c>
      <x:c r="F1237" s="0" t="s">
        <x:v>72</x:v>
      </x:c>
      <x:c r="G1237" s="0" t="s">
        <x:v>68</x:v>
      </x:c>
      <x:c r="H1237" s="0" t="s">
        <x:v>68</x:v>
      </x:c>
      <x:c r="I1237" s="0" t="s">
        <x:v>66</x:v>
      </x:c>
      <x:c r="J1237" s="0" t="s">
        <x:v>67</x:v>
      </x:c>
      <x:c r="K1237" s="0" t="s">
        <x:v>57</x:v>
      </x:c>
      <x:c r="L1237" s="0">
        <x:v>2598</x:v>
      </x:c>
    </x:row>
    <x:row r="1238" spans="1:12">
      <x:c r="A1238" s="0" t="s">
        <x:v>91</x:v>
      </x:c>
      <x:c r="B1238" s="0" t="s">
        <x:v>92</x:v>
      </x:c>
      <x:c r="C1238" s="0" t="s">
        <x:v>79</x:v>
      </x:c>
      <x:c r="D1238" s="0" t="s">
        <x:v>80</x:v>
      </x:c>
      <x:c r="E1238" s="0" t="s">
        <x:v>73</x:v>
      </x:c>
      <x:c r="F1238" s="0" t="s">
        <x:v>74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26366</x:v>
      </x:c>
    </x:row>
    <x:row r="1239" spans="1:12">
      <x:c r="A1239" s="0" t="s">
        <x:v>91</x:v>
      </x:c>
      <x:c r="B1239" s="0" t="s">
        <x:v>92</x:v>
      </x:c>
      <x:c r="C1239" s="0" t="s">
        <x:v>79</x:v>
      </x:c>
      <x:c r="D1239" s="0" t="s">
        <x:v>80</x:v>
      </x:c>
      <x:c r="E1239" s="0" t="s">
        <x:v>73</x:v>
      </x:c>
      <x:c r="F1239" s="0" t="s">
        <x:v>74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16738</x:v>
      </x:c>
    </x:row>
    <x:row r="1240" spans="1:12">
      <x:c r="A1240" s="0" t="s">
        <x:v>91</x:v>
      </x:c>
      <x:c r="B1240" s="0" t="s">
        <x:v>92</x:v>
      </x:c>
      <x:c r="C1240" s="0" t="s">
        <x:v>79</x:v>
      </x:c>
      <x:c r="D1240" s="0" t="s">
        <x:v>80</x:v>
      </x:c>
      <x:c r="E1240" s="0" t="s">
        <x:v>73</x:v>
      </x:c>
      <x:c r="F1240" s="0" t="s">
        <x:v>74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6391</x:v>
      </x:c>
    </x:row>
    <x:row r="1241" spans="1:12">
      <x:c r="A1241" s="0" t="s">
        <x:v>91</x:v>
      </x:c>
      <x:c r="B1241" s="0" t="s">
        <x:v>92</x:v>
      </x:c>
      <x:c r="C1241" s="0" t="s">
        <x:v>79</x:v>
      </x:c>
      <x:c r="D1241" s="0" t="s">
        <x:v>80</x:v>
      </x:c>
      <x:c r="E1241" s="0" t="s">
        <x:v>73</x:v>
      </x:c>
      <x:c r="F1241" s="0" t="s">
        <x:v>74</x:v>
      </x:c>
      <x:c r="G1241" s="0" t="s">
        <x:v>54</x:v>
      </x:c>
      <x:c r="H1241" s="0" t="s">
        <x:v>54</x:v>
      </x:c>
      <x:c r="I1241" s="0" t="s">
        <x:v>62</x:v>
      </x:c>
      <x:c r="J1241" s="0" t="s">
        <x:v>63</x:v>
      </x:c>
      <x:c r="K1241" s="0" t="s">
        <x:v>57</x:v>
      </x:c>
      <x:c r="L1241" s="0">
        <x:v>2416</x:v>
      </x:c>
    </x:row>
    <x:row r="1242" spans="1:12">
      <x:c r="A1242" s="0" t="s">
        <x:v>91</x:v>
      </x:c>
      <x:c r="B1242" s="0" t="s">
        <x:v>92</x:v>
      </x:c>
      <x:c r="C1242" s="0" t="s">
        <x:v>79</x:v>
      </x:c>
      <x:c r="D1242" s="0" t="s">
        <x:v>80</x:v>
      </x:c>
      <x:c r="E1242" s="0" t="s">
        <x:v>73</x:v>
      </x:c>
      <x:c r="F1242" s="0" t="s">
        <x:v>74</x:v>
      </x:c>
      <x:c r="G1242" s="0" t="s">
        <x:v>54</x:v>
      </x:c>
      <x:c r="H1242" s="0" t="s">
        <x:v>54</x:v>
      </x:c>
      <x:c r="I1242" s="0" t="s">
        <x:v>64</x:v>
      </x:c>
      <x:c r="J1242" s="0" t="s">
        <x:v>65</x:v>
      </x:c>
      <x:c r="K1242" s="0" t="s">
        <x:v>57</x:v>
      </x:c>
      <x:c r="L1242" s="0">
        <x:v>642</x:v>
      </x:c>
    </x:row>
    <x:row r="1243" spans="1:12">
      <x:c r="A1243" s="0" t="s">
        <x:v>91</x:v>
      </x:c>
      <x:c r="B1243" s="0" t="s">
        <x:v>92</x:v>
      </x:c>
      <x:c r="C1243" s="0" t="s">
        <x:v>79</x:v>
      </x:c>
      <x:c r="D1243" s="0" t="s">
        <x:v>80</x:v>
      </x:c>
      <x:c r="E1243" s="0" t="s">
        <x:v>73</x:v>
      </x:c>
      <x:c r="F1243" s="0" t="s">
        <x:v>74</x:v>
      </x:c>
      <x:c r="G1243" s="0" t="s">
        <x:v>54</x:v>
      </x:c>
      <x:c r="H1243" s="0" t="s">
        <x:v>54</x:v>
      </x:c>
      <x:c r="I1243" s="0" t="s">
        <x:v>66</x:v>
      </x:c>
      <x:c r="J1243" s="0" t="s">
        <x:v>67</x:v>
      </x:c>
      <x:c r="K1243" s="0" t="s">
        <x:v>57</x:v>
      </x:c>
      <x:c r="L1243" s="0">
        <x:v>179</x:v>
      </x:c>
    </x:row>
    <x:row r="1244" spans="1:12">
      <x:c r="A1244" s="0" t="s">
        <x:v>91</x:v>
      </x:c>
      <x:c r="B1244" s="0" t="s">
        <x:v>92</x:v>
      </x:c>
      <x:c r="C1244" s="0" t="s">
        <x:v>79</x:v>
      </x:c>
      <x:c r="D1244" s="0" t="s">
        <x:v>80</x:v>
      </x:c>
      <x:c r="E1244" s="0" t="s">
        <x:v>73</x:v>
      </x:c>
      <x:c r="F1244" s="0" t="s">
        <x:v>74</x:v>
      </x:c>
      <x:c r="G1244" s="0" t="s">
        <x:v>68</x:v>
      </x:c>
      <x:c r="H1244" s="0" t="s">
        <x:v>68</x:v>
      </x:c>
      <x:c r="I1244" s="0" t="s">
        <x:v>55</x:v>
      </x:c>
      <x:c r="J1244" s="0" t="s">
        <x:v>56</x:v>
      </x:c>
      <x:c r="K1244" s="0" t="s">
        <x:v>57</x:v>
      </x:c>
      <x:c r="L1244" s="0">
        <x:v>34245</x:v>
      </x:c>
    </x:row>
    <x:row r="1245" spans="1:12">
      <x:c r="A1245" s="0" t="s">
        <x:v>91</x:v>
      </x:c>
      <x:c r="B1245" s="0" t="s">
        <x:v>92</x:v>
      </x:c>
      <x:c r="C1245" s="0" t="s">
        <x:v>79</x:v>
      </x:c>
      <x:c r="D1245" s="0" t="s">
        <x:v>80</x:v>
      </x:c>
      <x:c r="E1245" s="0" t="s">
        <x:v>73</x:v>
      </x:c>
      <x:c r="F1245" s="0" t="s">
        <x:v>74</x:v>
      </x:c>
      <x:c r="G1245" s="0" t="s">
        <x:v>68</x:v>
      </x:c>
      <x:c r="H1245" s="0" t="s">
        <x:v>68</x:v>
      </x:c>
      <x:c r="I1245" s="0" t="s">
        <x:v>58</x:v>
      </x:c>
      <x:c r="J1245" s="0" t="s">
        <x:v>59</x:v>
      </x:c>
      <x:c r="K1245" s="0" t="s">
        <x:v>57</x:v>
      </x:c>
      <x:c r="L1245" s="0">
        <x:v>21652</x:v>
      </x:c>
    </x:row>
    <x:row r="1246" spans="1:12">
      <x:c r="A1246" s="0" t="s">
        <x:v>91</x:v>
      </x:c>
      <x:c r="B1246" s="0" t="s">
        <x:v>92</x:v>
      </x:c>
      <x:c r="C1246" s="0" t="s">
        <x:v>79</x:v>
      </x:c>
      <x:c r="D1246" s="0" t="s">
        <x:v>80</x:v>
      </x:c>
      <x:c r="E1246" s="0" t="s">
        <x:v>73</x:v>
      </x:c>
      <x:c r="F1246" s="0" t="s">
        <x:v>74</x:v>
      </x:c>
      <x:c r="G1246" s="0" t="s">
        <x:v>68</x:v>
      </x:c>
      <x:c r="H1246" s="0" t="s">
        <x:v>68</x:v>
      </x:c>
      <x:c r="I1246" s="0" t="s">
        <x:v>60</x:v>
      </x:c>
      <x:c r="J1246" s="0" t="s">
        <x:v>61</x:v>
      </x:c>
      <x:c r="K1246" s="0" t="s">
        <x:v>57</x:v>
      </x:c>
      <x:c r="L1246" s="0">
        <x:v>8284</x:v>
      </x:c>
    </x:row>
    <x:row r="1247" spans="1:12">
      <x:c r="A1247" s="0" t="s">
        <x:v>91</x:v>
      </x:c>
      <x:c r="B1247" s="0" t="s">
        <x:v>92</x:v>
      </x:c>
      <x:c r="C1247" s="0" t="s">
        <x:v>79</x:v>
      </x:c>
      <x:c r="D1247" s="0" t="s">
        <x:v>80</x:v>
      </x:c>
      <x:c r="E1247" s="0" t="s">
        <x:v>73</x:v>
      </x:c>
      <x:c r="F1247" s="0" t="s">
        <x:v>74</x:v>
      </x:c>
      <x:c r="G1247" s="0" t="s">
        <x:v>68</x:v>
      </x:c>
      <x:c r="H1247" s="0" t="s">
        <x:v>68</x:v>
      </x:c>
      <x:c r="I1247" s="0" t="s">
        <x:v>62</x:v>
      </x:c>
      <x:c r="J1247" s="0" t="s">
        <x:v>63</x:v>
      </x:c>
      <x:c r="K1247" s="0" t="s">
        <x:v>57</x:v>
      </x:c>
      <x:c r="L1247" s="0">
        <x:v>3258</x:v>
      </x:c>
    </x:row>
    <x:row r="1248" spans="1:12">
      <x:c r="A1248" s="0" t="s">
        <x:v>91</x:v>
      </x:c>
      <x:c r="B1248" s="0" t="s">
        <x:v>92</x:v>
      </x:c>
      <x:c r="C1248" s="0" t="s">
        <x:v>79</x:v>
      </x:c>
      <x:c r="D1248" s="0" t="s">
        <x:v>80</x:v>
      </x:c>
      <x:c r="E1248" s="0" t="s">
        <x:v>73</x:v>
      </x:c>
      <x:c r="F1248" s="0" t="s">
        <x:v>74</x:v>
      </x:c>
      <x:c r="G1248" s="0" t="s">
        <x:v>68</x:v>
      </x:c>
      <x:c r="H1248" s="0" t="s">
        <x:v>68</x:v>
      </x:c>
      <x:c r="I1248" s="0" t="s">
        <x:v>64</x:v>
      </x:c>
      <x:c r="J1248" s="0" t="s">
        <x:v>65</x:v>
      </x:c>
      <x:c r="K1248" s="0" t="s">
        <x:v>57</x:v>
      </x:c>
      <x:c r="L1248" s="0">
        <x:v>825</x:v>
      </x:c>
    </x:row>
    <x:row r="1249" spans="1:12">
      <x:c r="A1249" s="0" t="s">
        <x:v>91</x:v>
      </x:c>
      <x:c r="B1249" s="0" t="s">
        <x:v>92</x:v>
      </x:c>
      <x:c r="C1249" s="0" t="s">
        <x:v>79</x:v>
      </x:c>
      <x:c r="D1249" s="0" t="s">
        <x:v>80</x:v>
      </x:c>
      <x:c r="E1249" s="0" t="s">
        <x:v>73</x:v>
      </x:c>
      <x:c r="F1249" s="0" t="s">
        <x:v>74</x:v>
      </x:c>
      <x:c r="G1249" s="0" t="s">
        <x:v>68</x:v>
      </x:c>
      <x:c r="H1249" s="0" t="s">
        <x:v>68</x:v>
      </x:c>
      <x:c r="I1249" s="0" t="s">
        <x:v>66</x:v>
      </x:c>
      <x:c r="J1249" s="0" t="s">
        <x:v>67</x:v>
      </x:c>
      <x:c r="K1249" s="0" t="s">
        <x:v>57</x:v>
      </x:c>
      <x:c r="L1249" s="0">
        <x:v>226</x:v>
      </x:c>
    </x:row>
    <x:row r="1250" spans="1:12">
      <x:c r="A1250" s="0" t="s">
        <x:v>91</x:v>
      </x:c>
      <x:c r="B1250" s="0" t="s">
        <x:v>92</x:v>
      </x:c>
      <x:c r="C1250" s="0" t="s">
        <x:v>79</x:v>
      </x:c>
      <x:c r="D1250" s="0" t="s">
        <x:v>80</x:v>
      </x:c>
      <x:c r="E1250" s="0" t="s">
        <x:v>75</x:v>
      </x:c>
      <x:c r="F1250" s="0" t="s">
        <x:v>76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19509</x:v>
      </x:c>
    </x:row>
    <x:row r="1251" spans="1:12">
      <x:c r="A1251" s="0" t="s">
        <x:v>91</x:v>
      </x:c>
      <x:c r="B1251" s="0" t="s">
        <x:v>92</x:v>
      </x:c>
      <x:c r="C1251" s="0" t="s">
        <x:v>79</x:v>
      </x:c>
      <x:c r="D1251" s="0" t="s">
        <x:v>80</x:v>
      </x:c>
      <x:c r="E1251" s="0" t="s">
        <x:v>75</x:v>
      </x:c>
      <x:c r="F1251" s="0" t="s">
        <x:v>76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11164</x:v>
      </x:c>
    </x:row>
    <x:row r="1252" spans="1:12">
      <x:c r="A1252" s="0" t="s">
        <x:v>91</x:v>
      </x:c>
      <x:c r="B1252" s="0" t="s">
        <x:v>92</x:v>
      </x:c>
      <x:c r="C1252" s="0" t="s">
        <x:v>79</x:v>
      </x:c>
      <x:c r="D1252" s="0" t="s">
        <x:v>80</x:v>
      </x:c>
      <x:c r="E1252" s="0" t="s">
        <x:v>75</x:v>
      </x:c>
      <x:c r="F1252" s="0" t="s">
        <x:v>76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5243</x:v>
      </x:c>
    </x:row>
    <x:row r="1253" spans="1:12">
      <x:c r="A1253" s="0" t="s">
        <x:v>91</x:v>
      </x:c>
      <x:c r="B1253" s="0" t="s">
        <x:v>92</x:v>
      </x:c>
      <x:c r="C1253" s="0" t="s">
        <x:v>79</x:v>
      </x:c>
      <x:c r="D1253" s="0" t="s">
        <x:v>80</x:v>
      </x:c>
      <x:c r="E1253" s="0" t="s">
        <x:v>75</x:v>
      </x:c>
      <x:c r="F1253" s="0" t="s">
        <x:v>76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2190</x:v>
      </x:c>
    </x:row>
    <x:row r="1254" spans="1:12">
      <x:c r="A1254" s="0" t="s">
        <x:v>91</x:v>
      </x:c>
      <x:c r="B1254" s="0" t="s">
        <x:v>92</x:v>
      </x:c>
      <x:c r="C1254" s="0" t="s">
        <x:v>79</x:v>
      </x:c>
      <x:c r="D1254" s="0" t="s">
        <x:v>80</x:v>
      </x:c>
      <x:c r="E1254" s="0" t="s">
        <x:v>75</x:v>
      </x:c>
      <x:c r="F1254" s="0" t="s">
        <x:v>76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654</x:v>
      </x:c>
    </x:row>
    <x:row r="1255" spans="1:12">
      <x:c r="A1255" s="0" t="s">
        <x:v>91</x:v>
      </x:c>
      <x:c r="B1255" s="0" t="s">
        <x:v>92</x:v>
      </x:c>
      <x:c r="C1255" s="0" t="s">
        <x:v>79</x:v>
      </x:c>
      <x:c r="D1255" s="0" t="s">
        <x:v>80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258</x:v>
      </x:c>
    </x:row>
    <x:row r="1256" spans="1:12">
      <x:c r="A1256" s="0" t="s">
        <x:v>91</x:v>
      </x:c>
      <x:c r="B1256" s="0" t="s">
        <x:v>92</x:v>
      </x:c>
      <x:c r="C1256" s="0" t="s">
        <x:v>79</x:v>
      </x:c>
      <x:c r="D1256" s="0" t="s">
        <x:v>80</x:v>
      </x:c>
      <x:c r="E1256" s="0" t="s">
        <x:v>75</x:v>
      </x:c>
      <x:c r="F1256" s="0" t="s">
        <x:v>76</x:v>
      </x:c>
      <x:c r="G1256" s="0" t="s">
        <x:v>68</x:v>
      </x:c>
      <x:c r="H1256" s="0" t="s">
        <x:v>68</x:v>
      </x:c>
      <x:c r="I1256" s="0" t="s">
        <x:v>55</x:v>
      </x:c>
      <x:c r="J1256" s="0" t="s">
        <x:v>56</x:v>
      </x:c>
      <x:c r="K1256" s="0" t="s">
        <x:v>57</x:v>
      </x:c>
      <x:c r="L1256" s="0">
        <x:v>18333</x:v>
      </x:c>
    </x:row>
    <x:row r="1257" spans="1:12">
      <x:c r="A1257" s="0" t="s">
        <x:v>91</x:v>
      </x:c>
      <x:c r="B1257" s="0" t="s">
        <x:v>92</x:v>
      </x:c>
      <x:c r="C1257" s="0" t="s">
        <x:v>79</x:v>
      </x:c>
      <x:c r="D1257" s="0" t="s">
        <x:v>80</x:v>
      </x:c>
      <x:c r="E1257" s="0" t="s">
        <x:v>75</x:v>
      </x:c>
      <x:c r="F1257" s="0" t="s">
        <x:v>76</x:v>
      </x:c>
      <x:c r="G1257" s="0" t="s">
        <x:v>68</x:v>
      </x:c>
      <x:c r="H1257" s="0" t="s">
        <x:v>68</x:v>
      </x:c>
      <x:c r="I1257" s="0" t="s">
        <x:v>58</x:v>
      </x:c>
      <x:c r="J1257" s="0" t="s">
        <x:v>59</x:v>
      </x:c>
      <x:c r="K1257" s="0" t="s">
        <x:v>57</x:v>
      </x:c>
      <x:c r="L1257" s="0">
        <x:v>10973</x:v>
      </x:c>
    </x:row>
    <x:row r="1258" spans="1:12">
      <x:c r="A1258" s="0" t="s">
        <x:v>91</x:v>
      </x:c>
      <x:c r="B1258" s="0" t="s">
        <x:v>92</x:v>
      </x:c>
      <x:c r="C1258" s="0" t="s">
        <x:v>79</x:v>
      </x:c>
      <x:c r="D1258" s="0" t="s">
        <x:v>80</x:v>
      </x:c>
      <x:c r="E1258" s="0" t="s">
        <x:v>75</x:v>
      </x:c>
      <x:c r="F1258" s="0" t="s">
        <x:v>76</x:v>
      </x:c>
      <x:c r="G1258" s="0" t="s">
        <x:v>68</x:v>
      </x:c>
      <x:c r="H1258" s="0" t="s">
        <x:v>68</x:v>
      </x:c>
      <x:c r="I1258" s="0" t="s">
        <x:v>60</x:v>
      </x:c>
      <x:c r="J1258" s="0" t="s">
        <x:v>61</x:v>
      </x:c>
      <x:c r="K1258" s="0" t="s">
        <x:v>57</x:v>
      </x:c>
      <x:c r="L1258" s="0">
        <x:v>4623</x:v>
      </x:c>
    </x:row>
    <x:row r="1259" spans="1:12">
      <x:c r="A1259" s="0" t="s">
        <x:v>91</x:v>
      </x:c>
      <x:c r="B1259" s="0" t="s">
        <x:v>92</x:v>
      </x:c>
      <x:c r="C1259" s="0" t="s">
        <x:v>79</x:v>
      </x:c>
      <x:c r="D1259" s="0" t="s">
        <x:v>80</x:v>
      </x:c>
      <x:c r="E1259" s="0" t="s">
        <x:v>75</x:v>
      </x:c>
      <x:c r="F1259" s="0" t="s">
        <x:v>76</x:v>
      </x:c>
      <x:c r="G1259" s="0" t="s">
        <x:v>68</x:v>
      </x:c>
      <x:c r="H1259" s="0" t="s">
        <x:v>68</x:v>
      </x:c>
      <x:c r="I1259" s="0" t="s">
        <x:v>62</x:v>
      </x:c>
      <x:c r="J1259" s="0" t="s">
        <x:v>63</x:v>
      </x:c>
      <x:c r="K1259" s="0" t="s">
        <x:v>57</x:v>
      </x:c>
      <x:c r="L1259" s="0">
        <x:v>1984</x:v>
      </x:c>
    </x:row>
    <x:row r="1260" spans="1:12">
      <x:c r="A1260" s="0" t="s">
        <x:v>91</x:v>
      </x:c>
      <x:c r="B1260" s="0" t="s">
        <x:v>92</x:v>
      </x:c>
      <x:c r="C1260" s="0" t="s">
        <x:v>79</x:v>
      </x:c>
      <x:c r="D1260" s="0" t="s">
        <x:v>80</x:v>
      </x:c>
      <x:c r="E1260" s="0" t="s">
        <x:v>75</x:v>
      </x:c>
      <x:c r="F1260" s="0" t="s">
        <x:v>76</x:v>
      </x:c>
      <x:c r="G1260" s="0" t="s">
        <x:v>68</x:v>
      </x:c>
      <x:c r="H1260" s="0" t="s">
        <x:v>68</x:v>
      </x:c>
      <x:c r="I1260" s="0" t="s">
        <x:v>64</x:v>
      </x:c>
      <x:c r="J1260" s="0" t="s">
        <x:v>65</x:v>
      </x:c>
      <x:c r="K1260" s="0" t="s">
        <x:v>57</x:v>
      </x:c>
      <x:c r="L1260" s="0">
        <x:v>558</x:v>
      </x:c>
    </x:row>
    <x:row r="1261" spans="1:12">
      <x:c r="A1261" s="0" t="s">
        <x:v>91</x:v>
      </x:c>
      <x:c r="B1261" s="0" t="s">
        <x:v>92</x:v>
      </x:c>
      <x:c r="C1261" s="0" t="s">
        <x:v>79</x:v>
      </x:c>
      <x:c r="D1261" s="0" t="s">
        <x:v>80</x:v>
      </x:c>
      <x:c r="E1261" s="0" t="s">
        <x:v>75</x:v>
      </x:c>
      <x:c r="F1261" s="0" t="s">
        <x:v>76</x:v>
      </x:c>
      <x:c r="G1261" s="0" t="s">
        <x:v>68</x:v>
      </x:c>
      <x:c r="H1261" s="0" t="s">
        <x:v>68</x:v>
      </x:c>
      <x:c r="I1261" s="0" t="s">
        <x:v>66</x:v>
      </x:c>
      <x:c r="J1261" s="0" t="s">
        <x:v>67</x:v>
      </x:c>
      <x:c r="K1261" s="0" t="s">
        <x:v>57</x:v>
      </x:c>
      <x:c r="L1261" s="0">
        <x:v>195</x:v>
      </x:c>
    </x:row>
    <x:row r="1262" spans="1:12">
      <x:c r="A1262" s="0" t="s">
        <x:v>93</x:v>
      </x:c>
      <x:c r="B1262" s="0" t="s">
        <x:v>94</x:v>
      </x:c>
      <x:c r="C1262" s="0" t="s">
        <x:v>50</x:v>
      </x:c>
      <x:c r="D1262" s="0" t="s">
        <x:v>52</x:v>
      </x:c>
      <x:c r="E1262" s="0" t="s">
        <x:v>50</x:v>
      </x:c>
      <x:c r="F1262" s="0" t="s">
        <x:v>53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535393</x:v>
      </x:c>
    </x:row>
    <x:row r="1263" spans="1:12">
      <x:c r="A1263" s="0" t="s">
        <x:v>93</x:v>
      </x:c>
      <x:c r="B1263" s="0" t="s">
        <x:v>94</x:v>
      </x:c>
      <x:c r="C1263" s="0" t="s">
        <x:v>50</x:v>
      </x:c>
      <x:c r="D1263" s="0" t="s">
        <x:v>52</x:v>
      </x:c>
      <x:c r="E1263" s="0" t="s">
        <x:v>50</x:v>
      </x:c>
      <x:c r="F1263" s="0" t="s">
        <x:v>53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431701</x:v>
      </x:c>
    </x:row>
    <x:row r="1264" spans="1:12">
      <x:c r="A1264" s="0" t="s">
        <x:v>93</x:v>
      </x:c>
      <x:c r="B1264" s="0" t="s">
        <x:v>94</x:v>
      </x:c>
      <x:c r="C1264" s="0" t="s">
        <x:v>50</x:v>
      </x:c>
      <x:c r="D1264" s="0" t="s">
        <x:v>52</x:v>
      </x:c>
      <x:c r="E1264" s="0" t="s">
        <x:v>50</x:v>
      </x:c>
      <x:c r="F1264" s="0" t="s">
        <x:v>53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79487</x:v>
      </x:c>
    </x:row>
    <x:row r="1265" spans="1:12">
      <x:c r="A1265" s="0" t="s">
        <x:v>93</x:v>
      </x:c>
      <x:c r="B1265" s="0" t="s">
        <x:v>94</x:v>
      </x:c>
      <x:c r="C1265" s="0" t="s">
        <x:v>50</x:v>
      </x:c>
      <x:c r="D1265" s="0" t="s">
        <x:v>52</x:v>
      </x:c>
      <x:c r="E1265" s="0" t="s">
        <x:v>50</x:v>
      </x:c>
      <x:c r="F1265" s="0" t="s">
        <x:v>53</x:v>
      </x:c>
      <x:c r="G1265" s="0" t="s">
        <x:v>54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18613</x:v>
      </x:c>
    </x:row>
    <x:row r="1266" spans="1:12">
      <x:c r="A1266" s="0" t="s">
        <x:v>93</x:v>
      </x:c>
      <x:c r="B1266" s="0" t="s">
        <x:v>94</x:v>
      </x:c>
      <x:c r="C1266" s="0" t="s">
        <x:v>50</x:v>
      </x:c>
      <x:c r="D1266" s="0" t="s">
        <x:v>52</x:v>
      </x:c>
      <x:c r="E1266" s="0" t="s">
        <x:v>50</x:v>
      </x:c>
      <x:c r="F1266" s="0" t="s">
        <x:v>53</x:v>
      </x:c>
      <x:c r="G1266" s="0" t="s">
        <x:v>54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4214</x:v>
      </x:c>
    </x:row>
    <x:row r="1267" spans="1:12">
      <x:c r="A1267" s="0" t="s">
        <x:v>93</x:v>
      </x:c>
      <x:c r="B1267" s="0" t="s">
        <x:v>94</x:v>
      </x:c>
      <x:c r="C1267" s="0" t="s">
        <x:v>50</x:v>
      </x:c>
      <x:c r="D1267" s="0" t="s">
        <x:v>52</x:v>
      </x:c>
      <x:c r="E1267" s="0" t="s">
        <x:v>50</x:v>
      </x:c>
      <x:c r="F1267" s="0" t="s">
        <x:v>53</x:v>
      </x:c>
      <x:c r="G1267" s="0" t="s">
        <x:v>54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1378</x:v>
      </x:c>
    </x:row>
    <x:row r="1268" spans="1:12">
      <x:c r="A1268" s="0" t="s">
        <x:v>93</x:v>
      </x:c>
      <x:c r="B1268" s="0" t="s">
        <x:v>94</x:v>
      </x:c>
      <x:c r="C1268" s="0" t="s">
        <x:v>50</x:v>
      </x:c>
      <x:c r="D1268" s="0" t="s">
        <x:v>52</x:v>
      </x:c>
      <x:c r="E1268" s="0" t="s">
        <x:v>50</x:v>
      </x:c>
      <x:c r="F1268" s="0" t="s">
        <x:v>53</x:v>
      </x:c>
      <x:c r="G1268" s="0" t="s">
        <x:v>68</x:v>
      </x:c>
      <x:c r="H1268" s="0" t="s">
        <x:v>68</x:v>
      </x:c>
      <x:c r="I1268" s="0" t="s">
        <x:v>55</x:v>
      </x:c>
      <x:c r="J1268" s="0" t="s">
        <x:v>56</x:v>
      </x:c>
      <x:c r="K1268" s="0" t="s">
        <x:v>57</x:v>
      </x:c>
      <x:c r="L1268" s="0">
        <x:v>637567</x:v>
      </x:c>
    </x:row>
    <x:row r="1269" spans="1:12">
      <x:c r="A1269" s="0" t="s">
        <x:v>93</x:v>
      </x:c>
      <x:c r="B1269" s="0" t="s">
        <x:v>94</x:v>
      </x:c>
      <x:c r="C1269" s="0" t="s">
        <x:v>50</x:v>
      </x:c>
      <x:c r="D1269" s="0" t="s">
        <x:v>52</x:v>
      </x:c>
      <x:c r="E1269" s="0" t="s">
        <x:v>50</x:v>
      </x:c>
      <x:c r="F1269" s="0" t="s">
        <x:v>53</x:v>
      </x:c>
      <x:c r="G1269" s="0" t="s">
        <x:v>68</x:v>
      </x:c>
      <x:c r="H1269" s="0" t="s">
        <x:v>68</x:v>
      </x:c>
      <x:c r="I1269" s="0" t="s">
        <x:v>58</x:v>
      </x:c>
      <x:c r="J1269" s="0" t="s">
        <x:v>59</x:v>
      </x:c>
      <x:c r="K1269" s="0" t="s">
        <x:v>57</x:v>
      </x:c>
      <x:c r="L1269" s="0">
        <x:v>519538</x:v>
      </x:c>
    </x:row>
    <x:row r="1270" spans="1:12">
      <x:c r="A1270" s="0" t="s">
        <x:v>93</x:v>
      </x:c>
      <x:c r="B1270" s="0" t="s">
        <x:v>94</x:v>
      </x:c>
      <x:c r="C1270" s="0" t="s">
        <x:v>50</x:v>
      </x:c>
      <x:c r="D1270" s="0" t="s">
        <x:v>52</x:v>
      </x:c>
      <x:c r="E1270" s="0" t="s">
        <x:v>50</x:v>
      </x:c>
      <x:c r="F1270" s="0" t="s">
        <x:v>53</x:v>
      </x:c>
      <x:c r="G1270" s="0" t="s">
        <x:v>68</x:v>
      </x:c>
      <x:c r="H1270" s="0" t="s">
        <x:v>68</x:v>
      </x:c>
      <x:c r="I1270" s="0" t="s">
        <x:v>60</x:v>
      </x:c>
      <x:c r="J1270" s="0" t="s">
        <x:v>61</x:v>
      </x:c>
      <x:c r="K1270" s="0" t="s">
        <x:v>57</x:v>
      </x:c>
      <x:c r="L1270" s="0">
        <x:v>92406</x:v>
      </x:c>
    </x:row>
    <x:row r="1271" spans="1:12">
      <x:c r="A1271" s="0" t="s">
        <x:v>93</x:v>
      </x:c>
      <x:c r="B1271" s="0" t="s">
        <x:v>94</x:v>
      </x:c>
      <x:c r="C1271" s="0" t="s">
        <x:v>50</x:v>
      </x:c>
      <x:c r="D1271" s="0" t="s">
        <x:v>52</x:v>
      </x:c>
      <x:c r="E1271" s="0" t="s">
        <x:v>50</x:v>
      </x:c>
      <x:c r="F1271" s="0" t="s">
        <x:v>53</x:v>
      </x:c>
      <x:c r="G1271" s="0" t="s">
        <x:v>68</x:v>
      </x:c>
      <x:c r="H1271" s="0" t="s">
        <x:v>68</x:v>
      </x:c>
      <x:c r="I1271" s="0" t="s">
        <x:v>62</x:v>
      </x:c>
      <x:c r="J1271" s="0" t="s">
        <x:v>63</x:v>
      </x:c>
      <x:c r="K1271" s="0" t="s">
        <x:v>57</x:v>
      </x:c>
      <x:c r="L1271" s="0">
        <x:v>20273</x:v>
      </x:c>
    </x:row>
    <x:row r="1272" spans="1:12">
      <x:c r="A1272" s="0" t="s">
        <x:v>93</x:v>
      </x:c>
      <x:c r="B1272" s="0" t="s">
        <x:v>94</x:v>
      </x:c>
      <x:c r="C1272" s="0" t="s">
        <x:v>50</x:v>
      </x:c>
      <x:c r="D1272" s="0" t="s">
        <x:v>52</x:v>
      </x:c>
      <x:c r="E1272" s="0" t="s">
        <x:v>50</x:v>
      </x:c>
      <x:c r="F1272" s="0" t="s">
        <x:v>53</x:v>
      </x:c>
      <x:c r="G1272" s="0" t="s">
        <x:v>68</x:v>
      </x:c>
      <x:c r="H1272" s="0" t="s">
        <x:v>68</x:v>
      </x:c>
      <x:c r="I1272" s="0" t="s">
        <x:v>64</x:v>
      </x:c>
      <x:c r="J1272" s="0" t="s">
        <x:v>65</x:v>
      </x:c>
      <x:c r="K1272" s="0" t="s">
        <x:v>57</x:v>
      </x:c>
      <x:c r="L1272" s="0">
        <x:v>4150</x:v>
      </x:c>
    </x:row>
    <x:row r="1273" spans="1:12">
      <x:c r="A1273" s="0" t="s">
        <x:v>93</x:v>
      </x:c>
      <x:c r="B1273" s="0" t="s">
        <x:v>94</x:v>
      </x:c>
      <x:c r="C1273" s="0" t="s">
        <x:v>50</x:v>
      </x:c>
      <x:c r="D1273" s="0" t="s">
        <x:v>52</x:v>
      </x:c>
      <x:c r="E1273" s="0" t="s">
        <x:v>50</x:v>
      </x:c>
      <x:c r="F1273" s="0" t="s">
        <x:v>53</x:v>
      </x:c>
      <x:c r="G1273" s="0" t="s">
        <x:v>68</x:v>
      </x:c>
      <x:c r="H1273" s="0" t="s">
        <x:v>68</x:v>
      </x:c>
      <x:c r="I1273" s="0" t="s">
        <x:v>66</x:v>
      </x:c>
      <x:c r="J1273" s="0" t="s">
        <x:v>67</x:v>
      </x:c>
      <x:c r="K1273" s="0" t="s">
        <x:v>57</x:v>
      </x:c>
      <x:c r="L1273" s="0">
        <x:v>1200</x:v>
      </x:c>
    </x:row>
    <x:row r="1274" spans="1:12">
      <x:c r="A1274" s="0" t="s">
        <x:v>93</x:v>
      </x:c>
      <x:c r="B1274" s="0" t="s">
        <x:v>94</x:v>
      </x:c>
      <x:c r="C1274" s="0" t="s">
        <x:v>50</x:v>
      </x:c>
      <x:c r="D1274" s="0" t="s">
        <x:v>52</x:v>
      </x:c>
      <x:c r="E1274" s="0" t="s">
        <x:v>69</x:v>
      </x:c>
      <x:c r="F1274" s="0" t="s">
        <x:v>70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75987</x:v>
      </x:c>
    </x:row>
    <x:row r="1275" spans="1:12">
      <x:c r="A1275" s="0" t="s">
        <x:v>93</x:v>
      </x:c>
      <x:c r="B1275" s="0" t="s">
        <x:v>94</x:v>
      </x:c>
      <x:c r="C1275" s="0" t="s">
        <x:v>50</x:v>
      </x:c>
      <x:c r="D1275" s="0" t="s">
        <x:v>52</x:v>
      </x:c>
      <x:c r="E1275" s="0" t="s">
        <x:v>69</x:v>
      </x:c>
      <x:c r="F1275" s="0" t="s">
        <x:v>70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74925</x:v>
      </x:c>
    </x:row>
    <x:row r="1276" spans="1:12">
      <x:c r="A1276" s="0" t="s">
        <x:v>93</x:v>
      </x:c>
      <x:c r="B1276" s="0" t="s">
        <x:v>94</x:v>
      </x:c>
      <x:c r="C1276" s="0" t="s">
        <x:v>50</x:v>
      </x:c>
      <x:c r="D1276" s="0" t="s">
        <x:v>52</x:v>
      </x:c>
      <x:c r="E1276" s="0" t="s">
        <x:v>69</x:v>
      </x:c>
      <x:c r="F1276" s="0" t="s">
        <x:v>70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830</x:v>
      </x:c>
    </x:row>
    <x:row r="1277" spans="1:12">
      <x:c r="A1277" s="0" t="s">
        <x:v>93</x:v>
      </x:c>
      <x:c r="B1277" s="0" t="s">
        <x:v>94</x:v>
      </x:c>
      <x:c r="C1277" s="0" t="s">
        <x:v>50</x:v>
      </x:c>
      <x:c r="D1277" s="0" t="s">
        <x:v>52</x:v>
      </x:c>
      <x:c r="E1277" s="0" t="s">
        <x:v>69</x:v>
      </x:c>
      <x:c r="F1277" s="0" t="s">
        <x:v>70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189</x:v>
      </x:c>
    </x:row>
    <x:row r="1278" spans="1:12">
      <x:c r="A1278" s="0" t="s">
        <x:v>93</x:v>
      </x:c>
      <x:c r="B1278" s="0" t="s">
        <x:v>94</x:v>
      </x:c>
      <x:c r="C1278" s="0" t="s">
        <x:v>50</x:v>
      </x:c>
      <x:c r="D1278" s="0" t="s">
        <x:v>52</x:v>
      </x:c>
      <x:c r="E1278" s="0" t="s">
        <x:v>69</x:v>
      </x:c>
      <x:c r="F1278" s="0" t="s">
        <x:v>70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35</x:v>
      </x:c>
    </x:row>
    <x:row r="1279" spans="1:12">
      <x:c r="A1279" s="0" t="s">
        <x:v>93</x:v>
      </x:c>
      <x:c r="B1279" s="0" t="s">
        <x:v>94</x:v>
      </x:c>
      <x:c r="C1279" s="0" t="s">
        <x:v>50</x:v>
      </x:c>
      <x:c r="D1279" s="0" t="s">
        <x:v>52</x:v>
      </x:c>
      <x:c r="E1279" s="0" t="s">
        <x:v>69</x:v>
      </x:c>
      <x:c r="F1279" s="0" t="s">
        <x:v>70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93</x:v>
      </x:c>
      <x:c r="B1280" s="0" t="s">
        <x:v>94</x:v>
      </x:c>
      <x:c r="C1280" s="0" t="s">
        <x:v>50</x:v>
      </x:c>
      <x:c r="D1280" s="0" t="s">
        <x:v>52</x:v>
      </x:c>
      <x:c r="E1280" s="0" t="s">
        <x:v>69</x:v>
      </x:c>
      <x:c r="F1280" s="0" t="s">
        <x:v>70</x:v>
      </x:c>
      <x:c r="G1280" s="0" t="s">
        <x:v>68</x:v>
      </x:c>
      <x:c r="H1280" s="0" t="s">
        <x:v>68</x:v>
      </x:c>
      <x:c r="I1280" s="0" t="s">
        <x:v>55</x:v>
      </x:c>
      <x:c r="J1280" s="0" t="s">
        <x:v>56</x:v>
      </x:c>
      <x:c r="K1280" s="0" t="s">
        <x:v>57</x:v>
      </x:c>
      <x:c r="L1280" s="0">
        <x:v>81272</x:v>
      </x:c>
    </x:row>
    <x:row r="1281" spans="1:12">
      <x:c r="A1281" s="0" t="s">
        <x:v>93</x:v>
      </x:c>
      <x:c r="B1281" s="0" t="s">
        <x:v>94</x:v>
      </x:c>
      <x:c r="C1281" s="0" t="s">
        <x:v>50</x:v>
      </x:c>
      <x:c r="D1281" s="0" t="s">
        <x:v>52</x:v>
      </x:c>
      <x:c r="E1281" s="0" t="s">
        <x:v>69</x:v>
      </x:c>
      <x:c r="F1281" s="0" t="s">
        <x:v>70</x:v>
      </x:c>
      <x:c r="G1281" s="0" t="s">
        <x:v>68</x:v>
      </x:c>
      <x:c r="H1281" s="0" t="s">
        <x:v>68</x:v>
      </x:c>
      <x:c r="I1281" s="0" t="s">
        <x:v>58</x:v>
      </x:c>
      <x:c r="J1281" s="0" t="s">
        <x:v>59</x:v>
      </x:c>
      <x:c r="K1281" s="0" t="s">
        <x:v>57</x:v>
      </x:c>
      <x:c r="L1281" s="0">
        <x:v>79659</x:v>
      </x:c>
    </x:row>
    <x:row r="1282" spans="1:12">
      <x:c r="A1282" s="0" t="s">
        <x:v>93</x:v>
      </x:c>
      <x:c r="B1282" s="0" t="s">
        <x:v>94</x:v>
      </x:c>
      <x:c r="C1282" s="0" t="s">
        <x:v>50</x:v>
      </x:c>
      <x:c r="D1282" s="0" t="s">
        <x:v>52</x:v>
      </x:c>
      <x:c r="E1282" s="0" t="s">
        <x:v>69</x:v>
      </x:c>
      <x:c r="F1282" s="0" t="s">
        <x:v>70</x:v>
      </x:c>
      <x:c r="G1282" s="0" t="s">
        <x:v>68</x:v>
      </x:c>
      <x:c r="H1282" s="0" t="s">
        <x:v>68</x:v>
      </x:c>
      <x:c r="I1282" s="0" t="s">
        <x:v>60</x:v>
      </x:c>
      <x:c r="J1282" s="0" t="s">
        <x:v>61</x:v>
      </x:c>
      <x:c r="K1282" s="0" t="s">
        <x:v>57</x:v>
      </x:c>
      <x:c r="L1282" s="0">
        <x:v>1231</x:v>
      </x:c>
    </x:row>
    <x:row r="1283" spans="1:12">
      <x:c r="A1283" s="0" t="s">
        <x:v>93</x:v>
      </x:c>
      <x:c r="B1283" s="0" t="s">
        <x:v>94</x:v>
      </x:c>
      <x:c r="C1283" s="0" t="s">
        <x:v>50</x:v>
      </x:c>
      <x:c r="D1283" s="0" t="s">
        <x:v>52</x:v>
      </x:c>
      <x:c r="E1283" s="0" t="s">
        <x:v>69</x:v>
      </x:c>
      <x:c r="F1283" s="0" t="s">
        <x:v>70</x:v>
      </x:c>
      <x:c r="G1283" s="0" t="s">
        <x:v>68</x:v>
      </x:c>
      <x:c r="H1283" s="0" t="s">
        <x:v>68</x:v>
      </x:c>
      <x:c r="I1283" s="0" t="s">
        <x:v>62</x:v>
      </x:c>
      <x:c r="J1283" s="0" t="s">
        <x:v>63</x:v>
      </x:c>
      <x:c r="K1283" s="0" t="s">
        <x:v>57</x:v>
      </x:c>
      <x:c r="L1283" s="0">
        <x:v>284</x:v>
      </x:c>
    </x:row>
    <x:row r="1284" spans="1:12">
      <x:c r="A1284" s="0" t="s">
        <x:v>93</x:v>
      </x:c>
      <x:c r="B1284" s="0" t="s">
        <x:v>94</x:v>
      </x:c>
      <x:c r="C1284" s="0" t="s">
        <x:v>50</x:v>
      </x:c>
      <x:c r="D1284" s="0" t="s">
        <x:v>52</x:v>
      </x:c>
      <x:c r="E1284" s="0" t="s">
        <x:v>69</x:v>
      </x:c>
      <x:c r="F1284" s="0" t="s">
        <x:v>70</x:v>
      </x:c>
      <x:c r="G1284" s="0" t="s">
        <x:v>68</x:v>
      </x:c>
      <x:c r="H1284" s="0" t="s">
        <x:v>68</x:v>
      </x:c>
      <x:c r="I1284" s="0" t="s">
        <x:v>64</x:v>
      </x:c>
      <x:c r="J1284" s="0" t="s">
        <x:v>65</x:v>
      </x:c>
      <x:c r="K1284" s="0" t="s">
        <x:v>57</x:v>
      </x:c>
      <x:c r="L1284" s="0">
        <x:v>63</x:v>
      </x:c>
    </x:row>
    <x:row r="1285" spans="1:12">
      <x:c r="A1285" s="0" t="s">
        <x:v>93</x:v>
      </x:c>
      <x:c r="B1285" s="0" t="s">
        <x:v>94</x:v>
      </x:c>
      <x:c r="C1285" s="0" t="s">
        <x:v>50</x:v>
      </x:c>
      <x:c r="D1285" s="0" t="s">
        <x:v>52</x:v>
      </x:c>
      <x:c r="E1285" s="0" t="s">
        <x:v>69</x:v>
      </x:c>
      <x:c r="F1285" s="0" t="s">
        <x:v>70</x:v>
      </x:c>
      <x:c r="G1285" s="0" t="s">
        <x:v>68</x:v>
      </x:c>
      <x:c r="H1285" s="0" t="s">
        <x:v>68</x:v>
      </x:c>
      <x:c r="I1285" s="0" t="s">
        <x:v>66</x:v>
      </x:c>
      <x:c r="J1285" s="0" t="s">
        <x:v>67</x:v>
      </x:c>
      <x:c r="K1285" s="0" t="s">
        <x:v>57</x:v>
      </x:c>
      <x:c r="L1285" s="0">
        <x:v>35</x:v>
      </x:c>
    </x:row>
    <x:row r="1286" spans="1:12">
      <x:c r="A1286" s="0" t="s">
        <x:v>93</x:v>
      </x:c>
      <x:c r="B1286" s="0" t="s">
        <x:v>94</x:v>
      </x:c>
      <x:c r="C1286" s="0" t="s">
        <x:v>50</x:v>
      </x:c>
      <x:c r="D1286" s="0" t="s">
        <x:v>52</x:v>
      </x:c>
      <x:c r="E1286" s="0" t="s">
        <x:v>71</x:v>
      </x:c>
      <x:c r="F1286" s="0" t="s">
        <x:v>72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289536</x:v>
      </x:c>
    </x:row>
    <x:row r="1287" spans="1:12">
      <x:c r="A1287" s="0" t="s">
        <x:v>93</x:v>
      </x:c>
      <x:c r="B1287" s="0" t="s">
        <x:v>94</x:v>
      </x:c>
      <x:c r="C1287" s="0" t="s">
        <x:v>50</x:v>
      </x:c>
      <x:c r="D1287" s="0" t="s">
        <x:v>52</x:v>
      </x:c>
      <x:c r="E1287" s="0" t="s">
        <x:v>71</x:v>
      </x:c>
      <x:c r="F1287" s="0" t="s">
        <x:v>72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221272</x:v>
      </x:c>
    </x:row>
    <x:row r="1288" spans="1:12">
      <x:c r="A1288" s="0" t="s">
        <x:v>93</x:v>
      </x:c>
      <x:c r="B1288" s="0" t="s">
        <x:v>94</x:v>
      </x:c>
      <x:c r="C1288" s="0" t="s">
        <x:v>50</x:v>
      </x:c>
      <x:c r="D1288" s="0" t="s">
        <x:v>52</x:v>
      </x:c>
      <x:c r="E1288" s="0" t="s">
        <x:v>71</x:v>
      </x:c>
      <x:c r="F1288" s="0" t="s">
        <x:v>72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51195</x:v>
      </x:c>
    </x:row>
    <x:row r="1289" spans="1:12">
      <x:c r="A1289" s="0" t="s">
        <x:v>93</x:v>
      </x:c>
      <x:c r="B1289" s="0" t="s">
        <x:v>94</x:v>
      </x:c>
      <x:c r="C1289" s="0" t="s">
        <x:v>50</x:v>
      </x:c>
      <x:c r="D1289" s="0" t="s">
        <x:v>52</x:v>
      </x:c>
      <x:c r="E1289" s="0" t="s">
        <x:v>71</x:v>
      </x:c>
      <x:c r="F1289" s="0" t="s">
        <x:v>72</x:v>
      </x:c>
      <x:c r="G1289" s="0" t="s">
        <x:v>54</x:v>
      </x:c>
      <x:c r="H1289" s="0" t="s">
        <x:v>54</x:v>
      </x:c>
      <x:c r="I1289" s="0" t="s">
        <x:v>62</x:v>
      </x:c>
      <x:c r="J1289" s="0" t="s">
        <x:v>63</x:v>
      </x:c>
      <x:c r="K1289" s="0" t="s">
        <x:v>57</x:v>
      </x:c>
      <x:c r="L1289" s="0">
        <x:v>12857</x:v>
      </x:c>
    </x:row>
    <x:row r="1290" spans="1:12">
      <x:c r="A1290" s="0" t="s">
        <x:v>93</x:v>
      </x:c>
      <x:c r="B1290" s="0" t="s">
        <x:v>94</x:v>
      </x:c>
      <x:c r="C1290" s="0" t="s">
        <x:v>50</x:v>
      </x:c>
      <x:c r="D1290" s="0" t="s">
        <x:v>52</x:v>
      </x:c>
      <x:c r="E1290" s="0" t="s">
        <x:v>71</x:v>
      </x:c>
      <x:c r="F1290" s="0" t="s">
        <x:v>72</x:v>
      </x:c>
      <x:c r="G1290" s="0" t="s">
        <x:v>54</x:v>
      </x:c>
      <x:c r="H1290" s="0" t="s">
        <x:v>54</x:v>
      </x:c>
      <x:c r="I1290" s="0" t="s">
        <x:v>64</x:v>
      </x:c>
      <x:c r="J1290" s="0" t="s">
        <x:v>65</x:v>
      </x:c>
      <x:c r="K1290" s="0" t="s">
        <x:v>57</x:v>
      </x:c>
      <x:c r="L1290" s="0">
        <x:v>3131</x:v>
      </x:c>
    </x:row>
    <x:row r="1291" spans="1:12">
      <x:c r="A1291" s="0" t="s">
        <x:v>93</x:v>
      </x:c>
      <x:c r="B1291" s="0" t="s">
        <x:v>94</x:v>
      </x:c>
      <x:c r="C1291" s="0" t="s">
        <x:v>50</x:v>
      </x:c>
      <x:c r="D1291" s="0" t="s">
        <x:v>52</x:v>
      </x:c>
      <x:c r="E1291" s="0" t="s">
        <x:v>71</x:v>
      </x:c>
      <x:c r="F1291" s="0" t="s">
        <x:v>72</x:v>
      </x:c>
      <x:c r="G1291" s="0" t="s">
        <x:v>54</x:v>
      </x:c>
      <x:c r="H1291" s="0" t="s">
        <x:v>54</x:v>
      </x:c>
      <x:c r="I1291" s="0" t="s">
        <x:v>66</x:v>
      </x:c>
      <x:c r="J1291" s="0" t="s">
        <x:v>67</x:v>
      </x:c>
      <x:c r="K1291" s="0" t="s">
        <x:v>57</x:v>
      </x:c>
      <x:c r="L1291" s="0">
        <x:v>1081</x:v>
      </x:c>
    </x:row>
    <x:row r="1292" spans="1:12">
      <x:c r="A1292" s="0" t="s">
        <x:v>93</x:v>
      </x:c>
      <x:c r="B1292" s="0" t="s">
        <x:v>94</x:v>
      </x:c>
      <x:c r="C1292" s="0" t="s">
        <x:v>50</x:v>
      </x:c>
      <x:c r="D1292" s="0" t="s">
        <x:v>52</x:v>
      </x:c>
      <x:c r="E1292" s="0" t="s">
        <x:v>71</x:v>
      </x:c>
      <x:c r="F1292" s="0" t="s">
        <x:v>72</x:v>
      </x:c>
      <x:c r="G1292" s="0" t="s">
        <x:v>68</x:v>
      </x:c>
      <x:c r="H1292" s="0" t="s">
        <x:v>68</x:v>
      </x:c>
      <x:c r="I1292" s="0" t="s">
        <x:v>55</x:v>
      </x:c>
      <x:c r="J1292" s="0" t="s">
        <x:v>56</x:v>
      </x:c>
      <x:c r="K1292" s="0" t="s">
        <x:v>57</x:v>
      </x:c>
      <x:c r="L1292" s="0">
        <x:v>364478</x:v>
      </x:c>
    </x:row>
    <x:row r="1293" spans="1:12">
      <x:c r="A1293" s="0" t="s">
        <x:v>93</x:v>
      </x:c>
      <x:c r="B1293" s="0" t="s">
        <x:v>94</x:v>
      </x:c>
      <x:c r="C1293" s="0" t="s">
        <x:v>50</x:v>
      </x:c>
      <x:c r="D1293" s="0" t="s">
        <x:v>52</x:v>
      </x:c>
      <x:c r="E1293" s="0" t="s">
        <x:v>71</x:v>
      </x:c>
      <x:c r="F1293" s="0" t="s">
        <x:v>72</x:v>
      </x:c>
      <x:c r="G1293" s="0" t="s">
        <x:v>68</x:v>
      </x:c>
      <x:c r="H1293" s="0" t="s">
        <x:v>68</x:v>
      </x:c>
      <x:c r="I1293" s="0" t="s">
        <x:v>58</x:v>
      </x:c>
      <x:c r="J1293" s="0" t="s">
        <x:v>59</x:v>
      </x:c>
      <x:c r="K1293" s="0" t="s">
        <x:v>57</x:v>
      </x:c>
      <x:c r="L1293" s="0">
        <x:v>284209</x:v>
      </x:c>
    </x:row>
    <x:row r="1294" spans="1:12">
      <x:c r="A1294" s="0" t="s">
        <x:v>93</x:v>
      </x:c>
      <x:c r="B1294" s="0" t="s">
        <x:v>94</x:v>
      </x:c>
      <x:c r="C1294" s="0" t="s">
        <x:v>50</x:v>
      </x:c>
      <x:c r="D1294" s="0" t="s">
        <x:v>52</x:v>
      </x:c>
      <x:c r="E1294" s="0" t="s">
        <x:v>71</x:v>
      </x:c>
      <x:c r="F1294" s="0" t="s">
        <x:v>72</x:v>
      </x:c>
      <x:c r="G1294" s="0" t="s">
        <x:v>68</x:v>
      </x:c>
      <x:c r="H1294" s="0" t="s">
        <x:v>68</x:v>
      </x:c>
      <x:c r="I1294" s="0" t="s">
        <x:v>60</x:v>
      </x:c>
      <x:c r="J1294" s="0" t="s">
        <x:v>61</x:v>
      </x:c>
      <x:c r="K1294" s="0" t="s">
        <x:v>57</x:v>
      </x:c>
      <x:c r="L1294" s="0">
        <x:v>61925</x:v>
      </x:c>
    </x:row>
    <x:row r="1295" spans="1:12">
      <x:c r="A1295" s="0" t="s">
        <x:v>93</x:v>
      </x:c>
      <x:c r="B1295" s="0" t="s">
        <x:v>94</x:v>
      </x:c>
      <x:c r="C1295" s="0" t="s">
        <x:v>50</x:v>
      </x:c>
      <x:c r="D1295" s="0" t="s">
        <x:v>52</x:v>
      </x:c>
      <x:c r="E1295" s="0" t="s">
        <x:v>71</x:v>
      </x:c>
      <x:c r="F1295" s="0" t="s">
        <x:v>72</x:v>
      </x:c>
      <x:c r="G1295" s="0" t="s">
        <x:v>68</x:v>
      </x:c>
      <x:c r="H1295" s="0" t="s">
        <x:v>68</x:v>
      </x:c>
      <x:c r="I1295" s="0" t="s">
        <x:v>62</x:v>
      </x:c>
      <x:c r="J1295" s="0" t="s">
        <x:v>63</x:v>
      </x:c>
      <x:c r="K1295" s="0" t="s">
        <x:v>57</x:v>
      </x:c>
      <x:c r="L1295" s="0">
        <x:v>14350</x:v>
      </x:c>
    </x:row>
    <x:row r="1296" spans="1:12">
      <x:c r="A1296" s="0" t="s">
        <x:v>93</x:v>
      </x:c>
      <x:c r="B1296" s="0" t="s">
        <x:v>94</x:v>
      </x:c>
      <x:c r="C1296" s="0" t="s">
        <x:v>50</x:v>
      </x:c>
      <x:c r="D1296" s="0" t="s">
        <x:v>52</x:v>
      </x:c>
      <x:c r="E1296" s="0" t="s">
        <x:v>71</x:v>
      </x:c>
      <x:c r="F1296" s="0" t="s">
        <x:v>72</x:v>
      </x:c>
      <x:c r="G1296" s="0" t="s">
        <x:v>68</x:v>
      </x:c>
      <x:c r="H1296" s="0" t="s">
        <x:v>68</x:v>
      </x:c>
      <x:c r="I1296" s="0" t="s">
        <x:v>64</x:v>
      </x:c>
      <x:c r="J1296" s="0" t="s">
        <x:v>65</x:v>
      </x:c>
      <x:c r="K1296" s="0" t="s">
        <x:v>57</x:v>
      </x:c>
      <x:c r="L1296" s="0">
        <x:v>3096</x:v>
      </x:c>
    </x:row>
    <x:row r="1297" spans="1:12">
      <x:c r="A1297" s="0" t="s">
        <x:v>93</x:v>
      </x:c>
      <x:c r="B1297" s="0" t="s">
        <x:v>94</x:v>
      </x:c>
      <x:c r="C1297" s="0" t="s">
        <x:v>50</x:v>
      </x:c>
      <x:c r="D1297" s="0" t="s">
        <x:v>52</x:v>
      </x:c>
      <x:c r="E1297" s="0" t="s">
        <x:v>71</x:v>
      </x:c>
      <x:c r="F1297" s="0" t="s">
        <x:v>72</x:v>
      </x:c>
      <x:c r="G1297" s="0" t="s">
        <x:v>68</x:v>
      </x:c>
      <x:c r="H1297" s="0" t="s">
        <x:v>68</x:v>
      </x:c>
      <x:c r="I1297" s="0" t="s">
        <x:v>66</x:v>
      </x:c>
      <x:c r="J1297" s="0" t="s">
        <x:v>67</x:v>
      </x:c>
      <x:c r="K1297" s="0" t="s">
        <x:v>57</x:v>
      </x:c>
      <x:c r="L1297" s="0">
        <x:v>898</x:v>
      </x:c>
    </x:row>
    <x:row r="1298" spans="1:12">
      <x:c r="A1298" s="0" t="s">
        <x:v>93</x:v>
      </x:c>
      <x:c r="B1298" s="0" t="s">
        <x:v>94</x:v>
      </x:c>
      <x:c r="C1298" s="0" t="s">
        <x:v>50</x:v>
      </x:c>
      <x:c r="D1298" s="0" t="s">
        <x:v>52</x:v>
      </x:c>
      <x:c r="E1298" s="0" t="s">
        <x:v>73</x:v>
      </x:c>
      <x:c r="F1298" s="0" t="s">
        <x:v>74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22573</x:v>
      </x:c>
    </x:row>
    <x:row r="1299" spans="1:12">
      <x:c r="A1299" s="0" t="s">
        <x:v>93</x:v>
      </x:c>
      <x:c r="B1299" s="0" t="s">
        <x:v>94</x:v>
      </x:c>
      <x:c r="C1299" s="0" t="s">
        <x:v>50</x:v>
      </x:c>
      <x:c r="D1299" s="0" t="s">
        <x:v>52</x:v>
      </x:c>
      <x:c r="E1299" s="0" t="s">
        <x:v>73</x:v>
      </x:c>
      <x:c r="F1299" s="0" t="s">
        <x:v>74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19661</x:v>
      </x:c>
    </x:row>
    <x:row r="1300" spans="1:12">
      <x:c r="A1300" s="0" t="s">
        <x:v>93</x:v>
      </x:c>
      <x:c r="B1300" s="0" t="s">
        <x:v>94</x:v>
      </x:c>
      <x:c r="C1300" s="0" t="s">
        <x:v>50</x:v>
      </x:c>
      <x:c r="D1300" s="0" t="s">
        <x:v>52</x:v>
      </x:c>
      <x:c r="E1300" s="0" t="s">
        <x:v>73</x:v>
      </x:c>
      <x:c r="F1300" s="0" t="s">
        <x:v>74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2307</x:v>
      </x:c>
    </x:row>
    <x:row r="1301" spans="1:12">
      <x:c r="A1301" s="0" t="s">
        <x:v>93</x:v>
      </x:c>
      <x:c r="B1301" s="0" t="s">
        <x:v>94</x:v>
      </x:c>
      <x:c r="C1301" s="0" t="s">
        <x:v>50</x:v>
      </x:c>
      <x:c r="D1301" s="0" t="s">
        <x:v>52</x:v>
      </x:c>
      <x:c r="E1301" s="0" t="s">
        <x:v>73</x:v>
      </x:c>
      <x:c r="F1301" s="0" t="s">
        <x:v>74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491</x:v>
      </x:c>
    </x:row>
    <x:row r="1302" spans="1:12">
      <x:c r="A1302" s="0" t="s">
        <x:v>93</x:v>
      </x:c>
      <x:c r="B1302" s="0" t="s">
        <x:v>94</x:v>
      </x:c>
      <x:c r="C1302" s="0" t="s">
        <x:v>50</x:v>
      </x:c>
      <x:c r="D1302" s="0" t="s">
        <x:v>52</x:v>
      </x:c>
      <x:c r="E1302" s="0" t="s">
        <x:v>73</x:v>
      </x:c>
      <x:c r="F1302" s="0" t="s">
        <x:v>74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89</x:v>
      </x:c>
    </x:row>
    <x:row r="1303" spans="1:12">
      <x:c r="A1303" s="0" t="s">
        <x:v>93</x:v>
      </x:c>
      <x:c r="B1303" s="0" t="s">
        <x:v>94</x:v>
      </x:c>
      <x:c r="C1303" s="0" t="s">
        <x:v>50</x:v>
      </x:c>
      <x:c r="D1303" s="0" t="s">
        <x:v>52</x:v>
      </x:c>
      <x:c r="E1303" s="0" t="s">
        <x:v>73</x:v>
      </x:c>
      <x:c r="F1303" s="0" t="s">
        <x:v>74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25</x:v>
      </x:c>
    </x:row>
    <x:row r="1304" spans="1:12">
      <x:c r="A1304" s="0" t="s">
        <x:v>93</x:v>
      </x:c>
      <x:c r="B1304" s="0" t="s">
        <x:v>94</x:v>
      </x:c>
      <x:c r="C1304" s="0" t="s">
        <x:v>50</x:v>
      </x:c>
      <x:c r="D1304" s="0" t="s">
        <x:v>52</x:v>
      </x:c>
      <x:c r="E1304" s="0" t="s">
        <x:v>73</x:v>
      </x:c>
      <x:c r="F1304" s="0" t="s">
        <x:v>74</x:v>
      </x:c>
      <x:c r="G1304" s="0" t="s">
        <x:v>68</x:v>
      </x:c>
      <x:c r="H1304" s="0" t="s">
        <x:v>68</x:v>
      </x:c>
      <x:c r="I1304" s="0" t="s">
        <x:v>55</x:v>
      </x:c>
      <x:c r="J1304" s="0" t="s">
        <x:v>56</x:v>
      </x:c>
      <x:c r="K1304" s="0" t="s">
        <x:v>57</x:v>
      </x:c>
      <x:c r="L1304" s="0">
        <x:v>36840</x:v>
      </x:c>
    </x:row>
    <x:row r="1305" spans="1:12">
      <x:c r="A1305" s="0" t="s">
        <x:v>93</x:v>
      </x:c>
      <x:c r="B1305" s="0" t="s">
        <x:v>94</x:v>
      </x:c>
      <x:c r="C1305" s="0" t="s">
        <x:v>50</x:v>
      </x:c>
      <x:c r="D1305" s="0" t="s">
        <x:v>52</x:v>
      </x:c>
      <x:c r="E1305" s="0" t="s">
        <x:v>73</x:v>
      </x:c>
      <x:c r="F1305" s="0" t="s">
        <x:v>74</x:v>
      </x:c>
      <x:c r="G1305" s="0" t="s">
        <x:v>68</x:v>
      </x:c>
      <x:c r="H1305" s="0" t="s">
        <x:v>68</x:v>
      </x:c>
      <x:c r="I1305" s="0" t="s">
        <x:v>58</x:v>
      </x:c>
      <x:c r="J1305" s="0" t="s">
        <x:v>59</x:v>
      </x:c>
      <x:c r="K1305" s="0" t="s">
        <x:v>57</x:v>
      </x:c>
      <x:c r="L1305" s="0">
        <x:v>31927</x:v>
      </x:c>
    </x:row>
    <x:row r="1306" spans="1:12">
      <x:c r="A1306" s="0" t="s">
        <x:v>93</x:v>
      </x:c>
      <x:c r="B1306" s="0" t="s">
        <x:v>94</x:v>
      </x:c>
      <x:c r="C1306" s="0" t="s">
        <x:v>50</x:v>
      </x:c>
      <x:c r="D1306" s="0" t="s">
        <x:v>52</x:v>
      </x:c>
      <x:c r="E1306" s="0" t="s">
        <x:v>73</x:v>
      </x:c>
      <x:c r="F1306" s="0" t="s">
        <x:v>74</x:v>
      </x:c>
      <x:c r="G1306" s="0" t="s">
        <x:v>68</x:v>
      </x:c>
      <x:c r="H1306" s="0" t="s">
        <x:v>68</x:v>
      </x:c>
      <x:c r="I1306" s="0" t="s">
        <x:v>60</x:v>
      </x:c>
      <x:c r="J1306" s="0" t="s">
        <x:v>61</x:v>
      </x:c>
      <x:c r="K1306" s="0" t="s">
        <x:v>57</x:v>
      </x:c>
      <x:c r="L1306" s="0">
        <x:v>3955</x:v>
      </x:c>
    </x:row>
    <x:row r="1307" spans="1:12">
      <x:c r="A1307" s="0" t="s">
        <x:v>93</x:v>
      </x:c>
      <x:c r="B1307" s="0" t="s">
        <x:v>94</x:v>
      </x:c>
      <x:c r="C1307" s="0" t="s">
        <x:v>50</x:v>
      </x:c>
      <x:c r="D1307" s="0" t="s">
        <x:v>52</x:v>
      </x:c>
      <x:c r="E1307" s="0" t="s">
        <x:v>73</x:v>
      </x:c>
      <x:c r="F1307" s="0" t="s">
        <x:v>74</x:v>
      </x:c>
      <x:c r="G1307" s="0" t="s">
        <x:v>68</x:v>
      </x:c>
      <x:c r="H1307" s="0" t="s">
        <x:v>68</x:v>
      </x:c>
      <x:c r="I1307" s="0" t="s">
        <x:v>62</x:v>
      </x:c>
      <x:c r="J1307" s="0" t="s">
        <x:v>63</x:v>
      </x:c>
      <x:c r="K1307" s="0" t="s">
        <x:v>57</x:v>
      </x:c>
      <x:c r="L1307" s="0">
        <x:v>785</x:v>
      </x:c>
    </x:row>
    <x:row r="1308" spans="1:12">
      <x:c r="A1308" s="0" t="s">
        <x:v>93</x:v>
      </x:c>
      <x:c r="B1308" s="0" t="s">
        <x:v>94</x:v>
      </x:c>
      <x:c r="C1308" s="0" t="s">
        <x:v>50</x:v>
      </x:c>
      <x:c r="D1308" s="0" t="s">
        <x:v>52</x:v>
      </x:c>
      <x:c r="E1308" s="0" t="s">
        <x:v>73</x:v>
      </x:c>
      <x:c r="F1308" s="0" t="s">
        <x:v>74</x:v>
      </x:c>
      <x:c r="G1308" s="0" t="s">
        <x:v>68</x:v>
      </x:c>
      <x:c r="H1308" s="0" t="s">
        <x:v>68</x:v>
      </x:c>
      <x:c r="I1308" s="0" t="s">
        <x:v>64</x:v>
      </x:c>
      <x:c r="J1308" s="0" t="s">
        <x:v>65</x:v>
      </x:c>
      <x:c r="K1308" s="0" t="s">
        <x:v>57</x:v>
      </x:c>
      <x:c r="L1308" s="0">
        <x:v>141</x:v>
      </x:c>
    </x:row>
    <x:row r="1309" spans="1:12">
      <x:c r="A1309" s="0" t="s">
        <x:v>93</x:v>
      </x:c>
      <x:c r="B1309" s="0" t="s">
        <x:v>94</x:v>
      </x:c>
      <x:c r="C1309" s="0" t="s">
        <x:v>50</x:v>
      </x:c>
      <x:c r="D1309" s="0" t="s">
        <x:v>52</x:v>
      </x:c>
      <x:c r="E1309" s="0" t="s">
        <x:v>73</x:v>
      </x:c>
      <x:c r="F1309" s="0" t="s">
        <x:v>74</x:v>
      </x:c>
      <x:c r="G1309" s="0" t="s">
        <x:v>68</x:v>
      </x:c>
      <x:c r="H1309" s="0" t="s">
        <x:v>68</x:v>
      </x:c>
      <x:c r="I1309" s="0" t="s">
        <x:v>66</x:v>
      </x:c>
      <x:c r="J1309" s="0" t="s">
        <x:v>67</x:v>
      </x:c>
      <x:c r="K1309" s="0" t="s">
        <x:v>57</x:v>
      </x:c>
      <x:c r="L1309" s="0">
        <x:v>32</x:v>
      </x:c>
    </x:row>
    <x:row r="1310" spans="1:12">
      <x:c r="A1310" s="0" t="s">
        <x:v>93</x:v>
      </x:c>
      <x:c r="B1310" s="0" t="s">
        <x:v>94</x:v>
      </x:c>
      <x:c r="C1310" s="0" t="s">
        <x:v>50</x:v>
      </x:c>
      <x:c r="D1310" s="0" t="s">
        <x:v>52</x:v>
      </x:c>
      <x:c r="E1310" s="0" t="s">
        <x:v>75</x:v>
      </x:c>
      <x:c r="F1310" s="0" t="s">
        <x:v>76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147297</x:v>
      </x:c>
    </x:row>
    <x:row r="1311" spans="1:12">
      <x:c r="A1311" s="0" t="s">
        <x:v>93</x:v>
      </x:c>
      <x:c r="B1311" s="0" t="s">
        <x:v>94</x:v>
      </x:c>
      <x:c r="C1311" s="0" t="s">
        <x:v>50</x:v>
      </x:c>
      <x:c r="D1311" s="0" t="s">
        <x:v>52</x:v>
      </x:c>
      <x:c r="E1311" s="0" t="s">
        <x:v>75</x:v>
      </x:c>
      <x:c r="F1311" s="0" t="s">
        <x:v>76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115843</x:v>
      </x:c>
    </x:row>
    <x:row r="1312" spans="1:12">
      <x:c r="A1312" s="0" t="s">
        <x:v>93</x:v>
      </x:c>
      <x:c r="B1312" s="0" t="s">
        <x:v>94</x:v>
      </x:c>
      <x:c r="C1312" s="0" t="s">
        <x:v>50</x:v>
      </x:c>
      <x:c r="D1312" s="0" t="s">
        <x:v>52</x:v>
      </x:c>
      <x:c r="E1312" s="0" t="s">
        <x:v>75</x:v>
      </x:c>
      <x:c r="F1312" s="0" t="s">
        <x:v>76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25155</x:v>
      </x:c>
    </x:row>
    <x:row r="1313" spans="1:12">
      <x:c r="A1313" s="0" t="s">
        <x:v>93</x:v>
      </x:c>
      <x:c r="B1313" s="0" t="s">
        <x:v>94</x:v>
      </x:c>
      <x:c r="C1313" s="0" t="s">
        <x:v>50</x:v>
      </x:c>
      <x:c r="D1313" s="0" t="s">
        <x:v>52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62</x:v>
      </x:c>
      <x:c r="J1313" s="0" t="s">
        <x:v>63</x:v>
      </x:c>
      <x:c r="K1313" s="0" t="s">
        <x:v>57</x:v>
      </x:c>
      <x:c r="L1313" s="0">
        <x:v>5076</x:v>
      </x:c>
    </x:row>
    <x:row r="1314" spans="1:12">
      <x:c r="A1314" s="0" t="s">
        <x:v>93</x:v>
      </x:c>
      <x:c r="B1314" s="0" t="s">
        <x:v>94</x:v>
      </x:c>
      <x:c r="C1314" s="0" t="s">
        <x:v>50</x:v>
      </x:c>
      <x:c r="D1314" s="0" t="s">
        <x:v>52</x:v>
      </x:c>
      <x:c r="E1314" s="0" t="s">
        <x:v>75</x:v>
      </x:c>
      <x:c r="F1314" s="0" t="s">
        <x:v>76</x:v>
      </x:c>
      <x:c r="G1314" s="0" t="s">
        <x:v>54</x:v>
      </x:c>
      <x:c r="H1314" s="0" t="s">
        <x:v>54</x:v>
      </x:c>
      <x:c r="I1314" s="0" t="s">
        <x:v>64</x:v>
      </x:c>
      <x:c r="J1314" s="0" t="s">
        <x:v>65</x:v>
      </x:c>
      <x:c r="K1314" s="0" t="s">
        <x:v>57</x:v>
      </x:c>
      <x:c r="L1314" s="0">
        <x:v>959</x:v>
      </x:c>
    </x:row>
    <x:row r="1315" spans="1:12">
      <x:c r="A1315" s="0" t="s">
        <x:v>93</x:v>
      </x:c>
      <x:c r="B1315" s="0" t="s">
        <x:v>94</x:v>
      </x:c>
      <x:c r="C1315" s="0" t="s">
        <x:v>50</x:v>
      </x:c>
      <x:c r="D1315" s="0" t="s">
        <x:v>52</x:v>
      </x:c>
      <x:c r="E1315" s="0" t="s">
        <x:v>75</x:v>
      </x:c>
      <x:c r="F1315" s="0" t="s">
        <x:v>76</x:v>
      </x:c>
      <x:c r="G1315" s="0" t="s">
        <x:v>54</x:v>
      </x:c>
      <x:c r="H1315" s="0" t="s">
        <x:v>54</x:v>
      </x:c>
      <x:c r="I1315" s="0" t="s">
        <x:v>66</x:v>
      </x:c>
      <x:c r="J1315" s="0" t="s">
        <x:v>67</x:v>
      </x:c>
      <x:c r="K1315" s="0" t="s">
        <x:v>57</x:v>
      </x:c>
      <x:c r="L1315" s="0">
        <x:v>264</x:v>
      </x:c>
    </x:row>
    <x:row r="1316" spans="1:12">
      <x:c r="A1316" s="0" t="s">
        <x:v>93</x:v>
      </x:c>
      <x:c r="B1316" s="0" t="s">
        <x:v>94</x:v>
      </x:c>
      <x:c r="C1316" s="0" t="s">
        <x:v>50</x:v>
      </x:c>
      <x:c r="D1316" s="0" t="s">
        <x:v>52</x:v>
      </x:c>
      <x:c r="E1316" s="0" t="s">
        <x:v>75</x:v>
      </x:c>
      <x:c r="F1316" s="0" t="s">
        <x:v>76</x:v>
      </x:c>
      <x:c r="G1316" s="0" t="s">
        <x:v>68</x:v>
      </x:c>
      <x:c r="H1316" s="0" t="s">
        <x:v>68</x:v>
      </x:c>
      <x:c r="I1316" s="0" t="s">
        <x:v>55</x:v>
      </x:c>
      <x:c r="J1316" s="0" t="s">
        <x:v>56</x:v>
      </x:c>
      <x:c r="K1316" s="0" t="s">
        <x:v>57</x:v>
      </x:c>
      <x:c r="L1316" s="0">
        <x:v>154977</x:v>
      </x:c>
    </x:row>
    <x:row r="1317" spans="1:12">
      <x:c r="A1317" s="0" t="s">
        <x:v>93</x:v>
      </x:c>
      <x:c r="B1317" s="0" t="s">
        <x:v>94</x:v>
      </x:c>
      <x:c r="C1317" s="0" t="s">
        <x:v>50</x:v>
      </x:c>
      <x:c r="D1317" s="0" t="s">
        <x:v>52</x:v>
      </x:c>
      <x:c r="E1317" s="0" t="s">
        <x:v>75</x:v>
      </x:c>
      <x:c r="F1317" s="0" t="s">
        <x:v>76</x:v>
      </x:c>
      <x:c r="G1317" s="0" t="s">
        <x:v>68</x:v>
      </x:c>
      <x:c r="H1317" s="0" t="s">
        <x:v>68</x:v>
      </x:c>
      <x:c r="I1317" s="0" t="s">
        <x:v>58</x:v>
      </x:c>
      <x:c r="J1317" s="0" t="s">
        <x:v>59</x:v>
      </x:c>
      <x:c r="K1317" s="0" t="s">
        <x:v>57</x:v>
      </x:c>
      <x:c r="L1317" s="0">
        <x:v>123743</x:v>
      </x:c>
    </x:row>
    <x:row r="1318" spans="1:12">
      <x:c r="A1318" s="0" t="s">
        <x:v>93</x:v>
      </x:c>
      <x:c r="B1318" s="0" t="s">
        <x:v>94</x:v>
      </x:c>
      <x:c r="C1318" s="0" t="s">
        <x:v>50</x:v>
      </x:c>
      <x:c r="D1318" s="0" t="s">
        <x:v>52</x:v>
      </x:c>
      <x:c r="E1318" s="0" t="s">
        <x:v>75</x:v>
      </x:c>
      <x:c r="F1318" s="0" t="s">
        <x:v>76</x:v>
      </x:c>
      <x:c r="G1318" s="0" t="s">
        <x:v>68</x:v>
      </x:c>
      <x:c r="H1318" s="0" t="s">
        <x:v>68</x:v>
      </x:c>
      <x:c r="I1318" s="0" t="s">
        <x:v>60</x:v>
      </x:c>
      <x:c r="J1318" s="0" t="s">
        <x:v>61</x:v>
      </x:c>
      <x:c r="K1318" s="0" t="s">
        <x:v>57</x:v>
      </x:c>
      <x:c r="L1318" s="0">
        <x:v>25295</x:v>
      </x:c>
    </x:row>
    <x:row r="1319" spans="1:12">
      <x:c r="A1319" s="0" t="s">
        <x:v>93</x:v>
      </x:c>
      <x:c r="B1319" s="0" t="s">
        <x:v>94</x:v>
      </x:c>
      <x:c r="C1319" s="0" t="s">
        <x:v>50</x:v>
      </x:c>
      <x:c r="D1319" s="0" t="s">
        <x:v>52</x:v>
      </x:c>
      <x:c r="E1319" s="0" t="s">
        <x:v>75</x:v>
      </x:c>
      <x:c r="F1319" s="0" t="s">
        <x:v>76</x:v>
      </x:c>
      <x:c r="G1319" s="0" t="s">
        <x:v>68</x:v>
      </x:c>
      <x:c r="H1319" s="0" t="s">
        <x:v>68</x:v>
      </x:c>
      <x:c r="I1319" s="0" t="s">
        <x:v>62</x:v>
      </x:c>
      <x:c r="J1319" s="0" t="s">
        <x:v>63</x:v>
      </x:c>
      <x:c r="K1319" s="0" t="s">
        <x:v>57</x:v>
      </x:c>
      <x:c r="L1319" s="0">
        <x:v>4854</x:v>
      </x:c>
    </x:row>
    <x:row r="1320" spans="1:12">
      <x:c r="A1320" s="0" t="s">
        <x:v>93</x:v>
      </x:c>
      <x:c r="B1320" s="0" t="s">
        <x:v>94</x:v>
      </x:c>
      <x:c r="C1320" s="0" t="s">
        <x:v>50</x:v>
      </x:c>
      <x:c r="D1320" s="0" t="s">
        <x:v>52</x:v>
      </x:c>
      <x:c r="E1320" s="0" t="s">
        <x:v>75</x:v>
      </x:c>
      <x:c r="F1320" s="0" t="s">
        <x:v>76</x:v>
      </x:c>
      <x:c r="G1320" s="0" t="s">
        <x:v>68</x:v>
      </x:c>
      <x:c r="H1320" s="0" t="s">
        <x:v>68</x:v>
      </x:c>
      <x:c r="I1320" s="0" t="s">
        <x:v>64</x:v>
      </x:c>
      <x:c r="J1320" s="0" t="s">
        <x:v>65</x:v>
      </x:c>
      <x:c r="K1320" s="0" t="s">
        <x:v>57</x:v>
      </x:c>
      <x:c r="L1320" s="0">
        <x:v>850</x:v>
      </x:c>
    </x:row>
    <x:row r="1321" spans="1:12">
      <x:c r="A1321" s="0" t="s">
        <x:v>93</x:v>
      </x:c>
      <x:c r="B1321" s="0" t="s">
        <x:v>94</x:v>
      </x:c>
      <x:c r="C1321" s="0" t="s">
        <x:v>50</x:v>
      </x:c>
      <x:c r="D1321" s="0" t="s">
        <x:v>52</x:v>
      </x:c>
      <x:c r="E1321" s="0" t="s">
        <x:v>75</x:v>
      </x:c>
      <x:c r="F1321" s="0" t="s">
        <x:v>76</x:v>
      </x:c>
      <x:c r="G1321" s="0" t="s">
        <x:v>68</x:v>
      </x:c>
      <x:c r="H1321" s="0" t="s">
        <x:v>68</x:v>
      </x:c>
      <x:c r="I1321" s="0" t="s">
        <x:v>66</x:v>
      </x:c>
      <x:c r="J1321" s="0" t="s">
        <x:v>67</x:v>
      </x:c>
      <x:c r="K1321" s="0" t="s">
        <x:v>57</x:v>
      </x:c>
      <x:c r="L1321" s="0">
        <x:v>235</x:v>
      </x:c>
    </x:row>
    <x:row r="1322" spans="1:12">
      <x:c r="A1322" s="0" t="s">
        <x:v>93</x:v>
      </x:c>
      <x:c r="B1322" s="0" t="s">
        <x:v>94</x:v>
      </x:c>
      <x:c r="C1322" s="0" t="s">
        <x:v>77</x:v>
      </x:c>
      <x:c r="D1322" s="0" t="s">
        <x:v>78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243314</x:v>
      </x:c>
    </x:row>
    <x:row r="1323" spans="1:12">
      <x:c r="A1323" s="0" t="s">
        <x:v>93</x:v>
      </x:c>
      <x:c r="B1323" s="0" t="s">
        <x:v>94</x:v>
      </x:c>
      <x:c r="C1323" s="0" t="s">
        <x:v>77</x:v>
      </x:c>
      <x:c r="D1323" s="0" t="s">
        <x:v>78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194304</x:v>
      </x:c>
    </x:row>
    <x:row r="1324" spans="1:12">
      <x:c r="A1324" s="0" t="s">
        <x:v>93</x:v>
      </x:c>
      <x:c r="B1324" s="0" t="s">
        <x:v>94</x:v>
      </x:c>
      <x:c r="C1324" s="0" t="s">
        <x:v>77</x:v>
      </x:c>
      <x:c r="D1324" s="0" t="s">
        <x:v>78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35992</x:v>
      </x:c>
    </x:row>
    <x:row r="1325" spans="1:12">
      <x:c r="A1325" s="0" t="s">
        <x:v>93</x:v>
      </x:c>
      <x:c r="B1325" s="0" t="s">
        <x:v>94</x:v>
      </x:c>
      <x:c r="C1325" s="0" t="s">
        <x:v>77</x:v>
      </x:c>
      <x:c r="D1325" s="0" t="s">
        <x:v>78</x:v>
      </x:c>
      <x:c r="E1325" s="0" t="s">
        <x:v>50</x:v>
      </x:c>
      <x:c r="F1325" s="0" t="s">
        <x:v>53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9638</x:v>
      </x:c>
    </x:row>
    <x:row r="1326" spans="1:12">
      <x:c r="A1326" s="0" t="s">
        <x:v>93</x:v>
      </x:c>
      <x:c r="B1326" s="0" t="s">
        <x:v>94</x:v>
      </x:c>
      <x:c r="C1326" s="0" t="s">
        <x:v>77</x:v>
      </x:c>
      <x:c r="D1326" s="0" t="s">
        <x:v>78</x:v>
      </x:c>
      <x:c r="E1326" s="0" t="s">
        <x:v>50</x:v>
      </x:c>
      <x:c r="F1326" s="0" t="s">
        <x:v>53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2470</x:v>
      </x:c>
    </x:row>
    <x:row r="1327" spans="1:12">
      <x:c r="A1327" s="0" t="s">
        <x:v>93</x:v>
      </x:c>
      <x:c r="B1327" s="0" t="s">
        <x:v>94</x:v>
      </x:c>
      <x:c r="C1327" s="0" t="s">
        <x:v>77</x:v>
      </x:c>
      <x:c r="D1327" s="0" t="s">
        <x:v>78</x:v>
      </x:c>
      <x:c r="E1327" s="0" t="s">
        <x:v>50</x:v>
      </x:c>
      <x:c r="F1327" s="0" t="s">
        <x:v>53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910</x:v>
      </x:c>
    </x:row>
    <x:row r="1328" spans="1:12">
      <x:c r="A1328" s="0" t="s">
        <x:v>93</x:v>
      </x:c>
      <x:c r="B1328" s="0" t="s">
        <x:v>94</x:v>
      </x:c>
      <x:c r="C1328" s="0" t="s">
        <x:v>77</x:v>
      </x:c>
      <x:c r="D1328" s="0" t="s">
        <x:v>78</x:v>
      </x:c>
      <x:c r="E1328" s="0" t="s">
        <x:v>50</x:v>
      </x:c>
      <x:c r="F1328" s="0" t="s">
        <x:v>53</x:v>
      </x:c>
      <x:c r="G1328" s="0" t="s">
        <x:v>68</x:v>
      </x:c>
      <x:c r="H1328" s="0" t="s">
        <x:v>68</x:v>
      </x:c>
      <x:c r="I1328" s="0" t="s">
        <x:v>55</x:v>
      </x:c>
      <x:c r="J1328" s="0" t="s">
        <x:v>56</x:v>
      </x:c>
      <x:c r="K1328" s="0" t="s">
        <x:v>57</x:v>
      </x:c>
      <x:c r="L1328" s="0">
        <x:v>296837</x:v>
      </x:c>
    </x:row>
    <x:row r="1329" spans="1:12">
      <x:c r="A1329" s="0" t="s">
        <x:v>93</x:v>
      </x:c>
      <x:c r="B1329" s="0" t="s">
        <x:v>94</x:v>
      </x:c>
      <x:c r="C1329" s="0" t="s">
        <x:v>77</x:v>
      </x:c>
      <x:c r="D1329" s="0" t="s">
        <x:v>78</x:v>
      </x:c>
      <x:c r="E1329" s="0" t="s">
        <x:v>50</x:v>
      </x:c>
      <x:c r="F1329" s="0" t="s">
        <x:v>53</x:v>
      </x:c>
      <x:c r="G1329" s="0" t="s">
        <x:v>68</x:v>
      </x:c>
      <x:c r="H1329" s="0" t="s">
        <x:v>68</x:v>
      </x:c>
      <x:c r="I1329" s="0" t="s">
        <x:v>58</x:v>
      </x:c>
      <x:c r="J1329" s="0" t="s">
        <x:v>59</x:v>
      </x:c>
      <x:c r="K1329" s="0" t="s">
        <x:v>57</x:v>
      </x:c>
      <x:c r="L1329" s="0">
        <x:v>240244</x:v>
      </x:c>
    </x:row>
    <x:row r="1330" spans="1:12">
      <x:c r="A1330" s="0" t="s">
        <x:v>93</x:v>
      </x:c>
      <x:c r="B1330" s="0" t="s">
        <x:v>94</x:v>
      </x:c>
      <x:c r="C1330" s="0" t="s">
        <x:v>77</x:v>
      </x:c>
      <x:c r="D1330" s="0" t="s">
        <x:v>78</x:v>
      </x:c>
      <x:c r="E1330" s="0" t="s">
        <x:v>50</x:v>
      </x:c>
      <x:c r="F1330" s="0" t="s">
        <x:v>53</x:v>
      </x:c>
      <x:c r="G1330" s="0" t="s">
        <x:v>68</x:v>
      </x:c>
      <x:c r="H1330" s="0" t="s">
        <x:v>68</x:v>
      </x:c>
      <x:c r="I1330" s="0" t="s">
        <x:v>60</x:v>
      </x:c>
      <x:c r="J1330" s="0" t="s">
        <x:v>61</x:v>
      </x:c>
      <x:c r="K1330" s="0" t="s">
        <x:v>57</x:v>
      </x:c>
      <x:c r="L1330" s="0">
        <x:v>42653</x:v>
      </x:c>
    </x:row>
    <x:row r="1331" spans="1:12">
      <x:c r="A1331" s="0" t="s">
        <x:v>93</x:v>
      </x:c>
      <x:c r="B1331" s="0" t="s">
        <x:v>94</x:v>
      </x:c>
      <x:c r="C1331" s="0" t="s">
        <x:v>77</x:v>
      </x:c>
      <x:c r="D1331" s="0" t="s">
        <x:v>78</x:v>
      </x:c>
      <x:c r="E1331" s="0" t="s">
        <x:v>50</x:v>
      </x:c>
      <x:c r="F1331" s="0" t="s">
        <x:v>53</x:v>
      </x:c>
      <x:c r="G1331" s="0" t="s">
        <x:v>68</x:v>
      </x:c>
      <x:c r="H1331" s="0" t="s">
        <x:v>68</x:v>
      </x:c>
      <x:c r="I1331" s="0" t="s">
        <x:v>62</x:v>
      </x:c>
      <x:c r="J1331" s="0" t="s">
        <x:v>63</x:v>
      </x:c>
      <x:c r="K1331" s="0" t="s">
        <x:v>57</x:v>
      </x:c>
      <x:c r="L1331" s="0">
        <x:v>10697</x:v>
      </x:c>
    </x:row>
    <x:row r="1332" spans="1:12">
      <x:c r="A1332" s="0" t="s">
        <x:v>93</x:v>
      </x:c>
      <x:c r="B1332" s="0" t="s">
        <x:v>94</x:v>
      </x:c>
      <x:c r="C1332" s="0" t="s">
        <x:v>77</x:v>
      </x:c>
      <x:c r="D1332" s="0" t="s">
        <x:v>78</x:v>
      </x:c>
      <x:c r="E1332" s="0" t="s">
        <x:v>50</x:v>
      </x:c>
      <x:c r="F1332" s="0" t="s">
        <x:v>53</x:v>
      </x:c>
      <x:c r="G1332" s="0" t="s">
        <x:v>68</x:v>
      </x:c>
      <x:c r="H1332" s="0" t="s">
        <x:v>68</x:v>
      </x:c>
      <x:c r="I1332" s="0" t="s">
        <x:v>64</x:v>
      </x:c>
      <x:c r="J1332" s="0" t="s">
        <x:v>65</x:v>
      </x:c>
      <x:c r="K1332" s="0" t="s">
        <x:v>57</x:v>
      </x:c>
      <x:c r="L1332" s="0">
        <x:v>2470</x:v>
      </x:c>
    </x:row>
    <x:row r="1333" spans="1:12">
      <x:c r="A1333" s="0" t="s">
        <x:v>93</x:v>
      </x:c>
      <x:c r="B1333" s="0" t="s">
        <x:v>94</x:v>
      </x:c>
      <x:c r="C1333" s="0" t="s">
        <x:v>77</x:v>
      </x:c>
      <x:c r="D1333" s="0" t="s">
        <x:v>78</x:v>
      </x:c>
      <x:c r="E1333" s="0" t="s">
        <x:v>50</x:v>
      </x:c>
      <x:c r="F1333" s="0" t="s">
        <x:v>53</x:v>
      </x:c>
      <x:c r="G1333" s="0" t="s">
        <x:v>68</x:v>
      </x:c>
      <x:c r="H1333" s="0" t="s">
        <x:v>68</x:v>
      </x:c>
      <x:c r="I1333" s="0" t="s">
        <x:v>66</x:v>
      </x:c>
      <x:c r="J1333" s="0" t="s">
        <x:v>67</x:v>
      </x:c>
      <x:c r="K1333" s="0" t="s">
        <x:v>57</x:v>
      </x:c>
      <x:c r="L1333" s="0">
        <x:v>773</x:v>
      </x:c>
    </x:row>
    <x:row r="1334" spans="1:12">
      <x:c r="A1334" s="0" t="s">
        <x:v>93</x:v>
      </x:c>
      <x:c r="B1334" s="0" t="s">
        <x:v>94</x:v>
      </x:c>
      <x:c r="C1334" s="0" t="s">
        <x:v>77</x:v>
      </x:c>
      <x:c r="D1334" s="0" t="s">
        <x:v>78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39346</x:v>
      </x:c>
    </x:row>
    <x:row r="1335" spans="1:12">
      <x:c r="A1335" s="0" t="s">
        <x:v>93</x:v>
      </x:c>
      <x:c r="B1335" s="0" t="s">
        <x:v>94</x:v>
      </x:c>
      <x:c r="C1335" s="0" t="s">
        <x:v>77</x:v>
      </x:c>
      <x:c r="D1335" s="0" t="s">
        <x:v>78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38854</x:v>
      </x:c>
    </x:row>
    <x:row r="1336" spans="1:12">
      <x:c r="A1336" s="0" t="s">
        <x:v>93</x:v>
      </x:c>
      <x:c r="B1336" s="0" t="s">
        <x:v>94</x:v>
      </x:c>
      <x:c r="C1336" s="0" t="s">
        <x:v>77</x:v>
      </x:c>
      <x:c r="D1336" s="0" t="s">
        <x:v>78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353</x:v>
      </x:c>
    </x:row>
    <x:row r="1337" spans="1:12">
      <x:c r="A1337" s="0" t="s">
        <x:v>93</x:v>
      </x:c>
      <x:c r="B1337" s="0" t="s">
        <x:v>94</x:v>
      </x:c>
      <x:c r="C1337" s="0" t="s">
        <x:v>77</x:v>
      </x:c>
      <x:c r="D1337" s="0" t="s">
        <x:v>78</x:v>
      </x:c>
      <x:c r="E1337" s="0" t="s">
        <x:v>69</x:v>
      </x:c>
      <x:c r="F1337" s="0" t="s">
        <x:v>70</x:v>
      </x:c>
      <x:c r="G1337" s="0" t="s">
        <x:v>54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111</x:v>
      </x:c>
    </x:row>
    <x:row r="1338" spans="1:12">
      <x:c r="A1338" s="0" t="s">
        <x:v>93</x:v>
      </x:c>
      <x:c r="B1338" s="0" t="s">
        <x:v>94</x:v>
      </x:c>
      <x:c r="C1338" s="0" t="s">
        <x:v>77</x:v>
      </x:c>
      <x:c r="D1338" s="0" t="s">
        <x:v>78</x:v>
      </x:c>
      <x:c r="E1338" s="0" t="s">
        <x:v>69</x:v>
      </x:c>
      <x:c r="F1338" s="0" t="s">
        <x:v>70</x:v>
      </x:c>
      <x:c r="G1338" s="0" t="s">
        <x:v>54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24</x:v>
      </x:c>
    </x:row>
    <x:row r="1339" spans="1:12">
      <x:c r="A1339" s="0" t="s">
        <x:v>93</x:v>
      </x:c>
      <x:c r="B1339" s="0" t="s">
        <x:v>94</x:v>
      </x:c>
      <x:c r="C1339" s="0" t="s">
        <x:v>77</x:v>
      </x:c>
      <x:c r="D1339" s="0" t="s">
        <x:v>78</x:v>
      </x:c>
      <x:c r="E1339" s="0" t="s">
        <x:v>69</x:v>
      </x:c>
      <x:c r="F1339" s="0" t="s">
        <x:v>70</x:v>
      </x:c>
      <x:c r="G1339" s="0" t="s">
        <x:v>54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4</x:v>
      </x:c>
    </x:row>
    <x:row r="1340" spans="1:12">
      <x:c r="A1340" s="0" t="s">
        <x:v>93</x:v>
      </x:c>
      <x:c r="B1340" s="0" t="s">
        <x:v>94</x:v>
      </x:c>
      <x:c r="C1340" s="0" t="s">
        <x:v>77</x:v>
      </x:c>
      <x:c r="D1340" s="0" t="s">
        <x:v>78</x:v>
      </x:c>
      <x:c r="E1340" s="0" t="s">
        <x:v>69</x:v>
      </x:c>
      <x:c r="F1340" s="0" t="s">
        <x:v>70</x:v>
      </x:c>
      <x:c r="G1340" s="0" t="s">
        <x:v>68</x:v>
      </x:c>
      <x:c r="H1340" s="0" t="s">
        <x:v>68</x:v>
      </x:c>
      <x:c r="I1340" s="0" t="s">
        <x:v>55</x:v>
      </x:c>
      <x:c r="J1340" s="0" t="s">
        <x:v>56</x:v>
      </x:c>
      <x:c r="K1340" s="0" t="s">
        <x:v>57</x:v>
      </x:c>
      <x:c r="L1340" s="0">
        <x:v>43144</x:v>
      </x:c>
    </x:row>
    <x:row r="1341" spans="1:12">
      <x:c r="A1341" s="0" t="s">
        <x:v>93</x:v>
      </x:c>
      <x:c r="B1341" s="0" t="s">
        <x:v>94</x:v>
      </x:c>
      <x:c r="C1341" s="0" t="s">
        <x:v>77</x:v>
      </x:c>
      <x:c r="D1341" s="0" t="s">
        <x:v>78</x:v>
      </x:c>
      <x:c r="E1341" s="0" t="s">
        <x:v>69</x:v>
      </x:c>
      <x:c r="F1341" s="0" t="s">
        <x:v>70</x:v>
      </x:c>
      <x:c r="G1341" s="0" t="s">
        <x:v>68</x:v>
      </x:c>
      <x:c r="H1341" s="0" t="s">
        <x:v>68</x:v>
      </x:c>
      <x:c r="I1341" s="0" t="s">
        <x:v>58</x:v>
      </x:c>
      <x:c r="J1341" s="0" t="s">
        <x:v>59</x:v>
      </x:c>
      <x:c r="K1341" s="0" t="s">
        <x:v>57</x:v>
      </x:c>
      <x:c r="L1341" s="0">
        <x:v>42344</x:v>
      </x:c>
    </x:row>
    <x:row r="1342" spans="1:12">
      <x:c r="A1342" s="0" t="s">
        <x:v>93</x:v>
      </x:c>
      <x:c r="B1342" s="0" t="s">
        <x:v>94</x:v>
      </x:c>
      <x:c r="C1342" s="0" t="s">
        <x:v>77</x:v>
      </x:c>
      <x:c r="D1342" s="0" t="s">
        <x:v>78</x:v>
      </x:c>
      <x:c r="E1342" s="0" t="s">
        <x:v>69</x:v>
      </x:c>
      <x:c r="F1342" s="0" t="s">
        <x:v>70</x:v>
      </x:c>
      <x:c r="G1342" s="0" t="s">
        <x:v>68</x:v>
      </x:c>
      <x:c r="H1342" s="0" t="s">
        <x:v>68</x:v>
      </x:c>
      <x:c r="I1342" s="0" t="s">
        <x:v>60</x:v>
      </x:c>
      <x:c r="J1342" s="0" t="s">
        <x:v>61</x:v>
      </x:c>
      <x:c r="K1342" s="0" t="s">
        <x:v>57</x:v>
      </x:c>
      <x:c r="L1342" s="0">
        <x:v>571</x:v>
      </x:c>
    </x:row>
    <x:row r="1343" spans="1:12">
      <x:c r="A1343" s="0" t="s">
        <x:v>93</x:v>
      </x:c>
      <x:c r="B1343" s="0" t="s">
        <x:v>94</x:v>
      </x:c>
      <x:c r="C1343" s="0" t="s">
        <x:v>77</x:v>
      </x:c>
      <x:c r="D1343" s="0" t="s">
        <x:v>78</x:v>
      </x:c>
      <x:c r="E1343" s="0" t="s">
        <x:v>69</x:v>
      </x:c>
      <x:c r="F1343" s="0" t="s">
        <x:v>70</x:v>
      </x:c>
      <x:c r="G1343" s="0" t="s">
        <x:v>68</x:v>
      </x:c>
      <x:c r="H1343" s="0" t="s">
        <x:v>68</x:v>
      </x:c>
      <x:c r="I1343" s="0" t="s">
        <x:v>62</x:v>
      </x:c>
      <x:c r="J1343" s="0" t="s">
        <x:v>63</x:v>
      </x:c>
      <x:c r="K1343" s="0" t="s">
        <x:v>57</x:v>
      </x:c>
      <x:c r="L1343" s="0">
        <x:v>160</x:v>
      </x:c>
    </x:row>
    <x:row r="1344" spans="1:12">
      <x:c r="A1344" s="0" t="s">
        <x:v>93</x:v>
      </x:c>
      <x:c r="B1344" s="0" t="s">
        <x:v>94</x:v>
      </x:c>
      <x:c r="C1344" s="0" t="s">
        <x:v>77</x:v>
      </x:c>
      <x:c r="D1344" s="0" t="s">
        <x:v>78</x:v>
      </x:c>
      <x:c r="E1344" s="0" t="s">
        <x:v>69</x:v>
      </x:c>
      <x:c r="F1344" s="0" t="s">
        <x:v>70</x:v>
      </x:c>
      <x:c r="G1344" s="0" t="s">
        <x:v>68</x:v>
      </x:c>
      <x:c r="H1344" s="0" t="s">
        <x:v>68</x:v>
      </x:c>
      <x:c r="I1344" s="0" t="s">
        <x:v>64</x:v>
      </x:c>
      <x:c r="J1344" s="0" t="s">
        <x:v>65</x:v>
      </x:c>
      <x:c r="K1344" s="0" t="s">
        <x:v>57</x:v>
      </x:c>
      <x:c r="L1344" s="0">
        <x:v>42</x:v>
      </x:c>
    </x:row>
    <x:row r="1345" spans="1:12">
      <x:c r="A1345" s="0" t="s">
        <x:v>93</x:v>
      </x:c>
      <x:c r="B1345" s="0" t="s">
        <x:v>94</x:v>
      </x:c>
      <x:c r="C1345" s="0" t="s">
        <x:v>77</x:v>
      </x:c>
      <x:c r="D1345" s="0" t="s">
        <x:v>78</x:v>
      </x:c>
      <x:c r="E1345" s="0" t="s">
        <x:v>69</x:v>
      </x:c>
      <x:c r="F1345" s="0" t="s">
        <x:v>70</x:v>
      </x:c>
      <x:c r="G1345" s="0" t="s">
        <x:v>68</x:v>
      </x:c>
      <x:c r="H1345" s="0" t="s">
        <x:v>68</x:v>
      </x:c>
      <x:c r="I1345" s="0" t="s">
        <x:v>66</x:v>
      </x:c>
      <x:c r="J1345" s="0" t="s">
        <x:v>67</x:v>
      </x:c>
      <x:c r="K1345" s="0" t="s">
        <x:v>57</x:v>
      </x:c>
      <x:c r="L1345" s="0">
        <x:v>27</x:v>
      </x:c>
    </x:row>
    <x:row r="1346" spans="1:12">
      <x:c r="A1346" s="0" t="s">
        <x:v>93</x:v>
      </x:c>
      <x:c r="B1346" s="0" t="s">
        <x:v>94</x:v>
      </x:c>
      <x:c r="C1346" s="0" t="s">
        <x:v>77</x:v>
      </x:c>
      <x:c r="D1346" s="0" t="s">
        <x:v>78</x:v>
      </x:c>
      <x:c r="E1346" s="0" t="s">
        <x:v>71</x:v>
      </x:c>
      <x:c r="F1346" s="0" t="s">
        <x:v>72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161388</x:v>
      </x:c>
    </x:row>
    <x:row r="1347" spans="1:12">
      <x:c r="A1347" s="0" t="s">
        <x:v>93</x:v>
      </x:c>
      <x:c r="B1347" s="0" t="s">
        <x:v>94</x:v>
      </x:c>
      <x:c r="C1347" s="0" t="s">
        <x:v>77</x:v>
      </x:c>
      <x:c r="D1347" s="0" t="s">
        <x:v>78</x:v>
      </x:c>
      <x:c r="E1347" s="0" t="s">
        <x:v>71</x:v>
      </x:c>
      <x:c r="F1347" s="0" t="s">
        <x:v>72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120243</x:v>
      </x:c>
    </x:row>
    <x:row r="1348" spans="1:12">
      <x:c r="A1348" s="0" t="s">
        <x:v>93</x:v>
      </x:c>
      <x:c r="B1348" s="0" t="s">
        <x:v>94</x:v>
      </x:c>
      <x:c r="C1348" s="0" t="s">
        <x:v>77</x:v>
      </x:c>
      <x:c r="D1348" s="0" t="s">
        <x:v>78</x:v>
      </x:c>
      <x:c r="E1348" s="0" t="s">
        <x:v>71</x:v>
      </x:c>
      <x:c r="F1348" s="0" t="s">
        <x:v>72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29827</x:v>
      </x:c>
    </x:row>
    <x:row r="1349" spans="1:12">
      <x:c r="A1349" s="0" t="s">
        <x:v>93</x:v>
      </x:c>
      <x:c r="B1349" s="0" t="s">
        <x:v>94</x:v>
      </x:c>
      <x:c r="C1349" s="0" t="s">
        <x:v>77</x:v>
      </x:c>
      <x:c r="D1349" s="0" t="s">
        <x:v>78</x:v>
      </x:c>
      <x:c r="E1349" s="0" t="s">
        <x:v>71</x:v>
      </x:c>
      <x:c r="F1349" s="0" t="s">
        <x:v>72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8288</x:v>
      </x:c>
    </x:row>
    <x:row r="1350" spans="1:12">
      <x:c r="A1350" s="0" t="s">
        <x:v>93</x:v>
      </x:c>
      <x:c r="B1350" s="0" t="s">
        <x:v>94</x:v>
      </x:c>
      <x:c r="C1350" s="0" t="s">
        <x:v>77</x:v>
      </x:c>
      <x:c r="D1350" s="0" t="s">
        <x:v>78</x:v>
      </x:c>
      <x:c r="E1350" s="0" t="s">
        <x:v>71</x:v>
      </x:c>
      <x:c r="F1350" s="0" t="s">
        <x:v>72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2198</x:v>
      </x:c>
    </x:row>
    <x:row r="1351" spans="1:12">
      <x:c r="A1351" s="0" t="s">
        <x:v>93</x:v>
      </x:c>
      <x:c r="B1351" s="0" t="s">
        <x:v>94</x:v>
      </x:c>
      <x:c r="C1351" s="0" t="s">
        <x:v>77</x:v>
      </x:c>
      <x:c r="D1351" s="0" t="s">
        <x:v>78</x:v>
      </x:c>
      <x:c r="E1351" s="0" t="s">
        <x:v>71</x:v>
      </x:c>
      <x:c r="F1351" s="0" t="s">
        <x:v>72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832</x:v>
      </x:c>
    </x:row>
    <x:row r="1352" spans="1:12">
      <x:c r="A1352" s="0" t="s">
        <x:v>93</x:v>
      </x:c>
      <x:c r="B1352" s="0" t="s">
        <x:v>94</x:v>
      </x:c>
      <x:c r="C1352" s="0" t="s">
        <x:v>77</x:v>
      </x:c>
      <x:c r="D1352" s="0" t="s">
        <x:v>78</x:v>
      </x:c>
      <x:c r="E1352" s="0" t="s">
        <x:v>71</x:v>
      </x:c>
      <x:c r="F1352" s="0" t="s">
        <x:v>72</x:v>
      </x:c>
      <x:c r="G1352" s="0" t="s">
        <x:v>68</x:v>
      </x:c>
      <x:c r="H1352" s="0" t="s">
        <x:v>68</x:v>
      </x:c>
      <x:c r="I1352" s="0" t="s">
        <x:v>55</x:v>
      </x:c>
      <x:c r="J1352" s="0" t="s">
        <x:v>56</x:v>
      </x:c>
      <x:c r="K1352" s="0" t="s">
        <x:v>57</x:v>
      </x:c>
      <x:c r="L1352" s="0">
        <x:v>199768</x:v>
      </x:c>
    </x:row>
    <x:row r="1353" spans="1:12">
      <x:c r="A1353" s="0" t="s">
        <x:v>93</x:v>
      </x:c>
      <x:c r="B1353" s="0" t="s">
        <x:v>94</x:v>
      </x:c>
      <x:c r="C1353" s="0" t="s">
        <x:v>77</x:v>
      </x:c>
      <x:c r="D1353" s="0" t="s">
        <x:v>78</x:v>
      </x:c>
      <x:c r="E1353" s="0" t="s">
        <x:v>71</x:v>
      </x:c>
      <x:c r="F1353" s="0" t="s">
        <x:v>72</x:v>
      </x:c>
      <x:c r="G1353" s="0" t="s">
        <x:v>68</x:v>
      </x:c>
      <x:c r="H1353" s="0" t="s">
        <x:v>68</x:v>
      </x:c>
      <x:c r="I1353" s="0" t="s">
        <x:v>58</x:v>
      </x:c>
      <x:c r="J1353" s="0" t="s">
        <x:v>59</x:v>
      </x:c>
      <x:c r="K1353" s="0" t="s">
        <x:v>57</x:v>
      </x:c>
      <x:c r="L1353" s="0">
        <x:v>152544</x:v>
      </x:c>
    </x:row>
    <x:row r="1354" spans="1:12">
      <x:c r="A1354" s="0" t="s">
        <x:v>93</x:v>
      </x:c>
      <x:c r="B1354" s="0" t="s">
        <x:v>94</x:v>
      </x:c>
      <x:c r="C1354" s="0" t="s">
        <x:v>77</x:v>
      </x:c>
      <x:c r="D1354" s="0" t="s">
        <x:v>78</x:v>
      </x:c>
      <x:c r="E1354" s="0" t="s">
        <x:v>71</x:v>
      </x:c>
      <x:c r="F1354" s="0" t="s">
        <x:v>72</x:v>
      </x:c>
      <x:c r="G1354" s="0" t="s">
        <x:v>68</x:v>
      </x:c>
      <x:c r="H1354" s="0" t="s">
        <x:v>68</x:v>
      </x:c>
      <x:c r="I1354" s="0" t="s">
        <x:v>60</x:v>
      </x:c>
      <x:c r="J1354" s="0" t="s">
        <x:v>61</x:v>
      </x:c>
      <x:c r="K1354" s="0" t="s">
        <x:v>57</x:v>
      </x:c>
      <x:c r="L1354" s="0">
        <x:v>35301</x:v>
      </x:c>
    </x:row>
    <x:row r="1355" spans="1:12">
      <x:c r="A1355" s="0" t="s">
        <x:v>93</x:v>
      </x:c>
      <x:c r="B1355" s="0" t="s">
        <x:v>94</x:v>
      </x:c>
      <x:c r="C1355" s="0" t="s">
        <x:v>77</x:v>
      </x:c>
      <x:c r="D1355" s="0" t="s">
        <x:v>78</x:v>
      </x:c>
      <x:c r="E1355" s="0" t="s">
        <x:v>71</x:v>
      </x:c>
      <x:c r="F1355" s="0" t="s">
        <x:v>72</x:v>
      </x:c>
      <x:c r="G1355" s="0" t="s">
        <x:v>68</x:v>
      </x:c>
      <x:c r="H1355" s="0" t="s">
        <x:v>68</x:v>
      </x:c>
      <x:c r="I1355" s="0" t="s">
        <x:v>62</x:v>
      </x:c>
      <x:c r="J1355" s="0" t="s">
        <x:v>63</x:v>
      </x:c>
      <x:c r="K1355" s="0" t="s">
        <x:v>57</x:v>
      </x:c>
      <x:c r="L1355" s="0">
        <x:v>9120</x:v>
      </x:c>
    </x:row>
    <x:row r="1356" spans="1:12">
      <x:c r="A1356" s="0" t="s">
        <x:v>93</x:v>
      </x:c>
      <x:c r="B1356" s="0" t="s">
        <x:v>94</x:v>
      </x:c>
      <x:c r="C1356" s="0" t="s">
        <x:v>77</x:v>
      </x:c>
      <x:c r="D1356" s="0" t="s">
        <x:v>78</x:v>
      </x:c>
      <x:c r="E1356" s="0" t="s">
        <x:v>71</x:v>
      </x:c>
      <x:c r="F1356" s="0" t="s">
        <x:v>72</x:v>
      </x:c>
      <x:c r="G1356" s="0" t="s">
        <x:v>68</x:v>
      </x:c>
      <x:c r="H1356" s="0" t="s">
        <x:v>68</x:v>
      </x:c>
      <x:c r="I1356" s="0" t="s">
        <x:v>64</x:v>
      </x:c>
      <x:c r="J1356" s="0" t="s">
        <x:v>65</x:v>
      </x:c>
      <x:c r="K1356" s="0" t="s">
        <x:v>57</x:v>
      </x:c>
      <x:c r="L1356" s="0">
        <x:v>2141</x:v>
      </x:c>
    </x:row>
    <x:row r="1357" spans="1:12">
      <x:c r="A1357" s="0" t="s">
        <x:v>93</x:v>
      </x:c>
      <x:c r="B1357" s="0" t="s">
        <x:v>94</x:v>
      </x:c>
      <x:c r="C1357" s="0" t="s">
        <x:v>77</x:v>
      </x:c>
      <x:c r="D1357" s="0" t="s">
        <x:v>78</x:v>
      </x:c>
      <x:c r="E1357" s="0" t="s">
        <x:v>71</x:v>
      </x:c>
      <x:c r="F1357" s="0" t="s">
        <x:v>72</x:v>
      </x:c>
      <x:c r="G1357" s="0" t="s">
        <x:v>68</x:v>
      </x:c>
      <x:c r="H1357" s="0" t="s">
        <x:v>68</x:v>
      </x:c>
      <x:c r="I1357" s="0" t="s">
        <x:v>66</x:v>
      </x:c>
      <x:c r="J1357" s="0" t="s">
        <x:v>67</x:v>
      </x:c>
      <x:c r="K1357" s="0" t="s">
        <x:v>57</x:v>
      </x:c>
      <x:c r="L1357" s="0">
        <x:v>662</x:v>
      </x:c>
    </x:row>
    <x:row r="1358" spans="1:12">
      <x:c r="A1358" s="0" t="s">
        <x:v>93</x:v>
      </x:c>
      <x:c r="B1358" s="0" t="s">
        <x:v>94</x:v>
      </x:c>
      <x:c r="C1358" s="0" t="s">
        <x:v>77</x:v>
      </x:c>
      <x:c r="D1358" s="0" t="s">
        <x:v>78</x:v>
      </x:c>
      <x:c r="E1358" s="0" t="s">
        <x:v>73</x:v>
      </x:c>
      <x:c r="F1358" s="0" t="s">
        <x:v>74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11633</x:v>
      </x:c>
    </x:row>
    <x:row r="1359" spans="1:12">
      <x:c r="A1359" s="0" t="s">
        <x:v>93</x:v>
      </x:c>
      <x:c r="B1359" s="0" t="s">
        <x:v>94</x:v>
      </x:c>
      <x:c r="C1359" s="0" t="s">
        <x:v>77</x:v>
      </x:c>
      <x:c r="D1359" s="0" t="s">
        <x:v>78</x:v>
      </x:c>
      <x:c r="E1359" s="0" t="s">
        <x:v>73</x:v>
      </x:c>
      <x:c r="F1359" s="0" t="s">
        <x:v>74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10518</x:v>
      </x:c>
    </x:row>
    <x:row r="1360" spans="1:12">
      <x:c r="A1360" s="0" t="s">
        <x:v>93</x:v>
      </x:c>
      <x:c r="B1360" s="0" t="s">
        <x:v>94</x:v>
      </x:c>
      <x:c r="C1360" s="0" t="s">
        <x:v>77</x:v>
      </x:c>
      <x:c r="D1360" s="0" t="s">
        <x:v>78</x:v>
      </x:c>
      <x:c r="E1360" s="0" t="s">
        <x:v>73</x:v>
      </x:c>
      <x:c r="F1360" s="0" t="s">
        <x:v>74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853</x:v>
      </x:c>
    </x:row>
    <x:row r="1361" spans="1:12">
      <x:c r="A1361" s="0" t="s">
        <x:v>93</x:v>
      </x:c>
      <x:c r="B1361" s="0" t="s">
        <x:v>94</x:v>
      </x:c>
      <x:c r="C1361" s="0" t="s">
        <x:v>77</x:v>
      </x:c>
      <x:c r="D1361" s="0" t="s">
        <x:v>78</x:v>
      </x:c>
      <x:c r="E1361" s="0" t="s">
        <x:v>73</x:v>
      </x:c>
      <x:c r="F1361" s="0" t="s">
        <x:v>74</x:v>
      </x:c>
      <x:c r="G1361" s="0" t="s">
        <x:v>54</x:v>
      </x:c>
      <x:c r="H1361" s="0" t="s">
        <x:v>54</x:v>
      </x:c>
      <x:c r="I1361" s="0" t="s">
        <x:v>62</x:v>
      </x:c>
      <x:c r="J1361" s="0" t="s">
        <x:v>63</x:v>
      </x:c>
      <x:c r="K1361" s="0" t="s">
        <x:v>57</x:v>
      </x:c>
      <x:c r="L1361" s="0">
        <x:v>211</x:v>
      </x:c>
    </x:row>
    <x:row r="1362" spans="1:12">
      <x:c r="A1362" s="0" t="s">
        <x:v>93</x:v>
      </x:c>
      <x:c r="B1362" s="0" t="s">
        <x:v>94</x:v>
      </x:c>
      <x:c r="C1362" s="0" t="s">
        <x:v>77</x:v>
      </x:c>
      <x:c r="D1362" s="0" t="s">
        <x:v>78</x:v>
      </x:c>
      <x:c r="E1362" s="0" t="s">
        <x:v>73</x:v>
      </x:c>
      <x:c r="F1362" s="0" t="s">
        <x:v>74</x:v>
      </x:c>
      <x:c r="G1362" s="0" t="s">
        <x:v>54</x:v>
      </x:c>
      <x:c r="H1362" s="0" t="s">
        <x:v>54</x:v>
      </x:c>
      <x:c r="I1362" s="0" t="s">
        <x:v>64</x:v>
      </x:c>
      <x:c r="J1362" s="0" t="s">
        <x:v>65</x:v>
      </x:c>
      <x:c r="K1362" s="0" t="s">
        <x:v>57</x:v>
      </x:c>
      <x:c r="L1362" s="0">
        <x:v>35</x:v>
      </x:c>
    </x:row>
    <x:row r="1363" spans="1:12">
      <x:c r="A1363" s="0" t="s">
        <x:v>93</x:v>
      </x:c>
      <x:c r="B1363" s="0" t="s">
        <x:v>94</x:v>
      </x:c>
      <x:c r="C1363" s="0" t="s">
        <x:v>77</x:v>
      </x:c>
      <x:c r="D1363" s="0" t="s">
        <x:v>78</x:v>
      </x:c>
      <x:c r="E1363" s="0" t="s">
        <x:v>73</x:v>
      </x:c>
      <x:c r="F1363" s="0" t="s">
        <x:v>74</x:v>
      </x:c>
      <x:c r="G1363" s="0" t="s">
        <x:v>54</x:v>
      </x:c>
      <x:c r="H1363" s="0" t="s">
        <x:v>54</x:v>
      </x:c>
      <x:c r="I1363" s="0" t="s">
        <x:v>66</x:v>
      </x:c>
      <x:c r="J1363" s="0" t="s">
        <x:v>67</x:v>
      </x:c>
      <x:c r="K1363" s="0" t="s">
        <x:v>57</x:v>
      </x:c>
      <x:c r="L1363" s="0">
        <x:v>16</x:v>
      </x:c>
    </x:row>
    <x:row r="1364" spans="1:12">
      <x:c r="A1364" s="0" t="s">
        <x:v>93</x:v>
      </x:c>
      <x:c r="B1364" s="0" t="s">
        <x:v>94</x:v>
      </x:c>
      <x:c r="C1364" s="0" t="s">
        <x:v>77</x:v>
      </x:c>
      <x:c r="D1364" s="0" t="s">
        <x:v>78</x:v>
      </x:c>
      <x:c r="E1364" s="0" t="s">
        <x:v>73</x:v>
      </x:c>
      <x:c r="F1364" s="0" t="s">
        <x:v>74</x:v>
      </x:c>
      <x:c r="G1364" s="0" t="s">
        <x:v>68</x:v>
      </x:c>
      <x:c r="H1364" s="0" t="s">
        <x:v>68</x:v>
      </x:c>
      <x:c r="I1364" s="0" t="s">
        <x:v>55</x:v>
      </x:c>
      <x:c r="J1364" s="0" t="s">
        <x:v>56</x:v>
      </x:c>
      <x:c r="K1364" s="0" t="s">
        <x:v>57</x:v>
      </x:c>
      <x:c r="L1364" s="0">
        <x:v>18097</x:v>
      </x:c>
    </x:row>
    <x:row r="1365" spans="1:12">
      <x:c r="A1365" s="0" t="s">
        <x:v>93</x:v>
      </x:c>
      <x:c r="B1365" s="0" t="s">
        <x:v>94</x:v>
      </x:c>
      <x:c r="C1365" s="0" t="s">
        <x:v>77</x:v>
      </x:c>
      <x:c r="D1365" s="0" t="s">
        <x:v>78</x:v>
      </x:c>
      <x:c r="E1365" s="0" t="s">
        <x:v>73</x:v>
      </x:c>
      <x:c r="F1365" s="0" t="s">
        <x:v>74</x:v>
      </x:c>
      <x:c r="G1365" s="0" t="s">
        <x:v>68</x:v>
      </x:c>
      <x:c r="H1365" s="0" t="s">
        <x:v>68</x:v>
      </x:c>
      <x:c r="I1365" s="0" t="s">
        <x:v>58</x:v>
      </x:c>
      <x:c r="J1365" s="0" t="s">
        <x:v>59</x:v>
      </x:c>
      <x:c r="K1365" s="0" t="s">
        <x:v>57</x:v>
      </x:c>
      <x:c r="L1365" s="0">
        <x:v>16337</x:v>
      </x:c>
    </x:row>
    <x:row r="1366" spans="1:12">
      <x:c r="A1366" s="0" t="s">
        <x:v>93</x:v>
      </x:c>
      <x:c r="B1366" s="0" t="s">
        <x:v>94</x:v>
      </x:c>
      <x:c r="C1366" s="0" t="s">
        <x:v>77</x:v>
      </x:c>
      <x:c r="D1366" s="0" t="s">
        <x:v>78</x:v>
      </x:c>
      <x:c r="E1366" s="0" t="s">
        <x:v>73</x:v>
      </x:c>
      <x:c r="F1366" s="0" t="s">
        <x:v>74</x:v>
      </x:c>
      <x:c r="G1366" s="0" t="s">
        <x:v>68</x:v>
      </x:c>
      <x:c r="H1366" s="0" t="s">
        <x:v>68</x:v>
      </x:c>
      <x:c r="I1366" s="0" t="s">
        <x:v>60</x:v>
      </x:c>
      <x:c r="J1366" s="0" t="s">
        <x:v>61</x:v>
      </x:c>
      <x:c r="K1366" s="0" t="s">
        <x:v>57</x:v>
      </x:c>
      <x:c r="L1366" s="0">
        <x:v>1361</x:v>
      </x:c>
    </x:row>
    <x:row r="1367" spans="1:12">
      <x:c r="A1367" s="0" t="s">
        <x:v>93</x:v>
      </x:c>
      <x:c r="B1367" s="0" t="s">
        <x:v>94</x:v>
      </x:c>
      <x:c r="C1367" s="0" t="s">
        <x:v>77</x:v>
      </x:c>
      <x:c r="D1367" s="0" t="s">
        <x:v>78</x:v>
      </x:c>
      <x:c r="E1367" s="0" t="s">
        <x:v>73</x:v>
      </x:c>
      <x:c r="F1367" s="0" t="s">
        <x:v>74</x:v>
      </x:c>
      <x:c r="G1367" s="0" t="s">
        <x:v>68</x:v>
      </x:c>
      <x:c r="H1367" s="0" t="s">
        <x:v>68</x:v>
      </x:c>
      <x:c r="I1367" s="0" t="s">
        <x:v>62</x:v>
      </x:c>
      <x:c r="J1367" s="0" t="s">
        <x:v>63</x:v>
      </x:c>
      <x:c r="K1367" s="0" t="s">
        <x:v>57</x:v>
      </x:c>
      <x:c r="L1367" s="0">
        <x:v>305</x:v>
      </x:c>
    </x:row>
    <x:row r="1368" spans="1:12">
      <x:c r="A1368" s="0" t="s">
        <x:v>93</x:v>
      </x:c>
      <x:c r="B1368" s="0" t="s">
        <x:v>94</x:v>
      </x:c>
      <x:c r="C1368" s="0" t="s">
        <x:v>77</x:v>
      </x:c>
      <x:c r="D1368" s="0" t="s">
        <x:v>78</x:v>
      </x:c>
      <x:c r="E1368" s="0" t="s">
        <x:v>73</x:v>
      </x:c>
      <x:c r="F1368" s="0" t="s">
        <x:v>74</x:v>
      </x:c>
      <x:c r="G1368" s="0" t="s">
        <x:v>68</x:v>
      </x:c>
      <x:c r="H1368" s="0" t="s">
        <x:v>68</x:v>
      </x:c>
      <x:c r="I1368" s="0" t="s">
        <x:v>64</x:v>
      </x:c>
      <x:c r="J1368" s="0" t="s">
        <x:v>65</x:v>
      </x:c>
      <x:c r="K1368" s="0" t="s">
        <x:v>57</x:v>
      </x:c>
      <x:c r="L1368" s="0">
        <x:v>75</x:v>
      </x:c>
    </x:row>
    <x:row r="1369" spans="1:12">
      <x:c r="A1369" s="0" t="s">
        <x:v>93</x:v>
      </x:c>
      <x:c r="B1369" s="0" t="s">
        <x:v>94</x:v>
      </x:c>
      <x:c r="C1369" s="0" t="s">
        <x:v>77</x:v>
      </x:c>
      <x:c r="D1369" s="0" t="s">
        <x:v>78</x:v>
      </x:c>
      <x:c r="E1369" s="0" t="s">
        <x:v>73</x:v>
      </x:c>
      <x:c r="F1369" s="0" t="s">
        <x:v>74</x:v>
      </x:c>
      <x:c r="G1369" s="0" t="s">
        <x:v>68</x:v>
      </x:c>
      <x:c r="H1369" s="0" t="s">
        <x:v>68</x:v>
      </x:c>
      <x:c r="I1369" s="0" t="s">
        <x:v>66</x:v>
      </x:c>
      <x:c r="J1369" s="0" t="s">
        <x:v>67</x:v>
      </x:c>
      <x:c r="K1369" s="0" t="s">
        <x:v>57</x:v>
      </x:c>
      <x:c r="L1369" s="0">
        <x:v>19</x:v>
      </x:c>
    </x:row>
    <x:row r="1370" spans="1:12">
      <x:c r="A1370" s="0" t="s">
        <x:v>93</x:v>
      </x:c>
      <x:c r="B1370" s="0" t="s">
        <x:v>94</x:v>
      </x:c>
      <x:c r="C1370" s="0" t="s">
        <x:v>77</x:v>
      </x:c>
      <x:c r="D1370" s="0" t="s">
        <x:v>78</x:v>
      </x:c>
      <x:c r="E1370" s="0" t="s">
        <x:v>75</x:v>
      </x:c>
      <x:c r="F1370" s="0" t="s">
        <x:v>76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30947</x:v>
      </x:c>
    </x:row>
    <x:row r="1371" spans="1:12">
      <x:c r="A1371" s="0" t="s">
        <x:v>93</x:v>
      </x:c>
      <x:c r="B1371" s="0" t="s">
        <x:v>94</x:v>
      </x:c>
      <x:c r="C1371" s="0" t="s">
        <x:v>77</x:v>
      </x:c>
      <x:c r="D1371" s="0" t="s">
        <x:v>78</x:v>
      </x:c>
      <x:c r="E1371" s="0" t="s">
        <x:v>75</x:v>
      </x:c>
      <x:c r="F1371" s="0" t="s">
        <x:v>76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24689</x:v>
      </x:c>
    </x:row>
    <x:row r="1372" spans="1:12">
      <x:c r="A1372" s="0" t="s">
        <x:v>93</x:v>
      </x:c>
      <x:c r="B1372" s="0" t="s">
        <x:v>94</x:v>
      </x:c>
      <x:c r="C1372" s="0" t="s">
        <x:v>77</x:v>
      </x:c>
      <x:c r="D1372" s="0" t="s">
        <x:v>78</x:v>
      </x:c>
      <x:c r="E1372" s="0" t="s">
        <x:v>75</x:v>
      </x:c>
      <x:c r="F1372" s="0" t="s">
        <x:v>76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4959</x:v>
      </x:c>
    </x:row>
    <x:row r="1373" spans="1:12">
      <x:c r="A1373" s="0" t="s">
        <x:v>93</x:v>
      </x:c>
      <x:c r="B1373" s="0" t="s">
        <x:v>94</x:v>
      </x:c>
      <x:c r="C1373" s="0" t="s">
        <x:v>77</x:v>
      </x:c>
      <x:c r="D1373" s="0" t="s">
        <x:v>78</x:v>
      </x:c>
      <x:c r="E1373" s="0" t="s">
        <x:v>75</x:v>
      </x:c>
      <x:c r="F1373" s="0" t="s">
        <x:v>76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1028</x:v>
      </x:c>
    </x:row>
    <x:row r="1374" spans="1:12">
      <x:c r="A1374" s="0" t="s">
        <x:v>93</x:v>
      </x:c>
      <x:c r="B1374" s="0" t="s">
        <x:v>94</x:v>
      </x:c>
      <x:c r="C1374" s="0" t="s">
        <x:v>77</x:v>
      </x:c>
      <x:c r="D1374" s="0" t="s">
        <x:v>78</x:v>
      </x:c>
      <x:c r="E1374" s="0" t="s">
        <x:v>75</x:v>
      </x:c>
      <x:c r="F1374" s="0" t="s">
        <x:v>76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213</x:v>
      </x:c>
    </x:row>
    <x:row r="1375" spans="1:12">
      <x:c r="A1375" s="0" t="s">
        <x:v>93</x:v>
      </x:c>
      <x:c r="B1375" s="0" t="s">
        <x:v>94</x:v>
      </x:c>
      <x:c r="C1375" s="0" t="s">
        <x:v>77</x:v>
      </x:c>
      <x:c r="D1375" s="0" t="s">
        <x:v>78</x:v>
      </x:c>
      <x:c r="E1375" s="0" t="s">
        <x:v>75</x:v>
      </x:c>
      <x:c r="F1375" s="0" t="s">
        <x:v>76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58</x:v>
      </x:c>
    </x:row>
    <x:row r="1376" spans="1:12">
      <x:c r="A1376" s="0" t="s">
        <x:v>93</x:v>
      </x:c>
      <x:c r="B1376" s="0" t="s">
        <x:v>94</x:v>
      </x:c>
      <x:c r="C1376" s="0" t="s">
        <x:v>77</x:v>
      </x:c>
      <x:c r="D1376" s="0" t="s">
        <x:v>78</x:v>
      </x:c>
      <x:c r="E1376" s="0" t="s">
        <x:v>75</x:v>
      </x:c>
      <x:c r="F1376" s="0" t="s">
        <x:v>76</x:v>
      </x:c>
      <x:c r="G1376" s="0" t="s">
        <x:v>68</x:v>
      </x:c>
      <x:c r="H1376" s="0" t="s">
        <x:v>68</x:v>
      </x:c>
      <x:c r="I1376" s="0" t="s">
        <x:v>55</x:v>
      </x:c>
      <x:c r="J1376" s="0" t="s">
        <x:v>56</x:v>
      </x:c>
      <x:c r="K1376" s="0" t="s">
        <x:v>57</x:v>
      </x:c>
      <x:c r="L1376" s="0">
        <x:v>35828</x:v>
      </x:c>
    </x:row>
    <x:row r="1377" spans="1:12">
      <x:c r="A1377" s="0" t="s">
        <x:v>93</x:v>
      </x:c>
      <x:c r="B1377" s="0" t="s">
        <x:v>94</x:v>
      </x:c>
      <x:c r="C1377" s="0" t="s">
        <x:v>77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68</x:v>
      </x:c>
      <x:c r="I1377" s="0" t="s">
        <x:v>58</x:v>
      </x:c>
      <x:c r="J1377" s="0" t="s">
        <x:v>59</x:v>
      </x:c>
      <x:c r="K1377" s="0" t="s">
        <x:v>57</x:v>
      </x:c>
      <x:c r="L1377" s="0">
        <x:v>29019</x:v>
      </x:c>
    </x:row>
    <x:row r="1378" spans="1:12">
      <x:c r="A1378" s="0" t="s">
        <x:v>93</x:v>
      </x:c>
      <x:c r="B1378" s="0" t="s">
        <x:v>94</x:v>
      </x:c>
      <x:c r="C1378" s="0" t="s">
        <x:v>77</x:v>
      </x:c>
      <x:c r="D1378" s="0" t="s">
        <x:v>78</x:v>
      </x:c>
      <x:c r="E1378" s="0" t="s">
        <x:v>75</x:v>
      </x:c>
      <x:c r="F1378" s="0" t="s">
        <x:v>76</x:v>
      </x:c>
      <x:c r="G1378" s="0" t="s">
        <x:v>68</x:v>
      </x:c>
      <x:c r="H1378" s="0" t="s">
        <x:v>68</x:v>
      </x:c>
      <x:c r="I1378" s="0" t="s">
        <x:v>60</x:v>
      </x:c>
      <x:c r="J1378" s="0" t="s">
        <x:v>61</x:v>
      </x:c>
      <x:c r="K1378" s="0" t="s">
        <x:v>57</x:v>
      </x:c>
      <x:c r="L1378" s="0">
        <x:v>5420</x:v>
      </x:c>
    </x:row>
    <x:row r="1379" spans="1:12">
      <x:c r="A1379" s="0" t="s">
        <x:v>93</x:v>
      </x:c>
      <x:c r="B1379" s="0" t="s">
        <x:v>94</x:v>
      </x:c>
      <x:c r="C1379" s="0" t="s">
        <x:v>77</x:v>
      </x:c>
      <x:c r="D1379" s="0" t="s">
        <x:v>78</x:v>
      </x:c>
      <x:c r="E1379" s="0" t="s">
        <x:v>75</x:v>
      </x:c>
      <x:c r="F1379" s="0" t="s">
        <x:v>76</x:v>
      </x:c>
      <x:c r="G1379" s="0" t="s">
        <x:v>68</x:v>
      </x:c>
      <x:c r="H1379" s="0" t="s">
        <x:v>68</x:v>
      </x:c>
      <x:c r="I1379" s="0" t="s">
        <x:v>62</x:v>
      </x:c>
      <x:c r="J1379" s="0" t="s">
        <x:v>63</x:v>
      </x:c>
      <x:c r="K1379" s="0" t="s">
        <x:v>57</x:v>
      </x:c>
      <x:c r="L1379" s="0">
        <x:v>1112</x:v>
      </x:c>
    </x:row>
    <x:row r="1380" spans="1:12">
      <x:c r="A1380" s="0" t="s">
        <x:v>93</x:v>
      </x:c>
      <x:c r="B1380" s="0" t="s">
        <x:v>94</x:v>
      </x:c>
      <x:c r="C1380" s="0" t="s">
        <x:v>77</x:v>
      </x:c>
      <x:c r="D1380" s="0" t="s">
        <x:v>78</x:v>
      </x:c>
      <x:c r="E1380" s="0" t="s">
        <x:v>75</x:v>
      </x:c>
      <x:c r="F1380" s="0" t="s">
        <x:v>76</x:v>
      </x:c>
      <x:c r="G1380" s="0" t="s">
        <x:v>68</x:v>
      </x:c>
      <x:c r="H1380" s="0" t="s">
        <x:v>68</x:v>
      </x:c>
      <x:c r="I1380" s="0" t="s">
        <x:v>64</x:v>
      </x:c>
      <x:c r="J1380" s="0" t="s">
        <x:v>65</x:v>
      </x:c>
      <x:c r="K1380" s="0" t="s">
        <x:v>57</x:v>
      </x:c>
      <x:c r="L1380" s="0">
        <x:v>212</x:v>
      </x:c>
    </x:row>
    <x:row r="1381" spans="1:12">
      <x:c r="A1381" s="0" t="s">
        <x:v>93</x:v>
      </x:c>
      <x:c r="B1381" s="0" t="s">
        <x:v>94</x:v>
      </x:c>
      <x:c r="C1381" s="0" t="s">
        <x:v>77</x:v>
      </x:c>
      <x:c r="D1381" s="0" t="s">
        <x:v>78</x:v>
      </x:c>
      <x:c r="E1381" s="0" t="s">
        <x:v>75</x:v>
      </x:c>
      <x:c r="F1381" s="0" t="s">
        <x:v>76</x:v>
      </x:c>
      <x:c r="G1381" s="0" t="s">
        <x:v>68</x:v>
      </x:c>
      <x:c r="H1381" s="0" t="s">
        <x:v>68</x:v>
      </x:c>
      <x:c r="I1381" s="0" t="s">
        <x:v>66</x:v>
      </x:c>
      <x:c r="J1381" s="0" t="s">
        <x:v>67</x:v>
      </x:c>
      <x:c r="K1381" s="0" t="s">
        <x:v>57</x:v>
      </x:c>
      <x:c r="L1381" s="0">
        <x:v>65</x:v>
      </x:c>
    </x:row>
    <x:row r="1382" spans="1:12">
      <x:c r="A1382" s="0" t="s">
        <x:v>93</x:v>
      </x:c>
      <x:c r="B1382" s="0" t="s">
        <x:v>94</x:v>
      </x:c>
      <x:c r="C1382" s="0" t="s">
        <x:v>79</x:v>
      </x:c>
      <x:c r="D1382" s="0" t="s">
        <x:v>80</x:v>
      </x:c>
      <x:c r="E1382" s="0" t="s">
        <x:v>50</x:v>
      </x:c>
      <x:c r="F1382" s="0" t="s">
        <x:v>53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292079</x:v>
      </x:c>
    </x:row>
    <x:row r="1383" spans="1:12">
      <x:c r="A1383" s="0" t="s">
        <x:v>93</x:v>
      </x:c>
      <x:c r="B1383" s="0" t="s">
        <x:v>94</x:v>
      </x:c>
      <x:c r="C1383" s="0" t="s">
        <x:v>79</x:v>
      </x:c>
      <x:c r="D1383" s="0" t="s">
        <x:v>80</x:v>
      </x:c>
      <x:c r="E1383" s="0" t="s">
        <x:v>50</x:v>
      </x:c>
      <x:c r="F1383" s="0" t="s">
        <x:v>53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237397</x:v>
      </x:c>
    </x:row>
    <x:row r="1384" spans="1:12">
      <x:c r="A1384" s="0" t="s">
        <x:v>93</x:v>
      </x:c>
      <x:c r="B1384" s="0" t="s">
        <x:v>94</x:v>
      </x:c>
      <x:c r="C1384" s="0" t="s">
        <x:v>79</x:v>
      </x:c>
      <x:c r="D1384" s="0" t="s">
        <x:v>80</x:v>
      </x:c>
      <x:c r="E1384" s="0" t="s">
        <x:v>50</x:v>
      </x:c>
      <x:c r="F1384" s="0" t="s">
        <x:v>53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43495</x:v>
      </x:c>
    </x:row>
    <x:row r="1385" spans="1:12">
      <x:c r="A1385" s="0" t="s">
        <x:v>93</x:v>
      </x:c>
      <x:c r="B1385" s="0" t="s">
        <x:v>94</x:v>
      </x:c>
      <x:c r="C1385" s="0" t="s">
        <x:v>79</x:v>
      </x:c>
      <x:c r="D1385" s="0" t="s">
        <x:v>80</x:v>
      </x:c>
      <x:c r="E1385" s="0" t="s">
        <x:v>50</x:v>
      </x:c>
      <x:c r="F1385" s="0" t="s">
        <x:v>53</x:v>
      </x:c>
      <x:c r="G1385" s="0" t="s">
        <x:v>54</x:v>
      </x:c>
      <x:c r="H1385" s="0" t="s">
        <x:v>54</x:v>
      </x:c>
      <x:c r="I1385" s="0" t="s">
        <x:v>62</x:v>
      </x:c>
      <x:c r="J1385" s="0" t="s">
        <x:v>63</x:v>
      </x:c>
      <x:c r="K1385" s="0" t="s">
        <x:v>57</x:v>
      </x:c>
      <x:c r="L1385" s="0">
        <x:v>8975</x:v>
      </x:c>
    </x:row>
    <x:row r="1386" spans="1:12">
      <x:c r="A1386" s="0" t="s">
        <x:v>93</x:v>
      </x:c>
      <x:c r="B1386" s="0" t="s">
        <x:v>94</x:v>
      </x:c>
      <x:c r="C1386" s="0" t="s">
        <x:v>79</x:v>
      </x:c>
      <x:c r="D1386" s="0" t="s">
        <x:v>80</x:v>
      </x:c>
      <x:c r="E1386" s="0" t="s">
        <x:v>50</x:v>
      </x:c>
      <x:c r="F1386" s="0" t="s">
        <x:v>53</x:v>
      </x:c>
      <x:c r="G1386" s="0" t="s">
        <x:v>54</x:v>
      </x:c>
      <x:c r="H1386" s="0" t="s">
        <x:v>54</x:v>
      </x:c>
      <x:c r="I1386" s="0" t="s">
        <x:v>64</x:v>
      </x:c>
      <x:c r="J1386" s="0" t="s">
        <x:v>65</x:v>
      </x:c>
      <x:c r="K1386" s="0" t="s">
        <x:v>57</x:v>
      </x:c>
      <x:c r="L1386" s="0">
        <x:v>1744</x:v>
      </x:c>
    </x:row>
    <x:row r="1387" spans="1:12">
      <x:c r="A1387" s="0" t="s">
        <x:v>93</x:v>
      </x:c>
      <x:c r="B1387" s="0" t="s">
        <x:v>94</x:v>
      </x:c>
      <x:c r="C1387" s="0" t="s">
        <x:v>79</x:v>
      </x:c>
      <x:c r="D1387" s="0" t="s">
        <x:v>80</x:v>
      </x:c>
      <x:c r="E1387" s="0" t="s">
        <x:v>50</x:v>
      </x:c>
      <x:c r="F1387" s="0" t="s">
        <x:v>53</x:v>
      </x:c>
      <x:c r="G1387" s="0" t="s">
        <x:v>54</x:v>
      </x:c>
      <x:c r="H1387" s="0" t="s">
        <x:v>54</x:v>
      </x:c>
      <x:c r="I1387" s="0" t="s">
        <x:v>66</x:v>
      </x:c>
      <x:c r="J1387" s="0" t="s">
        <x:v>67</x:v>
      </x:c>
      <x:c r="K1387" s="0" t="s">
        <x:v>57</x:v>
      </x:c>
      <x:c r="L1387" s="0">
        <x:v>468</x:v>
      </x:c>
    </x:row>
    <x:row r="1388" spans="1:12">
      <x:c r="A1388" s="0" t="s">
        <x:v>93</x:v>
      </x:c>
      <x:c r="B1388" s="0" t="s">
        <x:v>94</x:v>
      </x:c>
      <x:c r="C1388" s="0" t="s">
        <x:v>79</x:v>
      </x:c>
      <x:c r="D1388" s="0" t="s">
        <x:v>80</x:v>
      </x:c>
      <x:c r="E1388" s="0" t="s">
        <x:v>50</x:v>
      </x:c>
      <x:c r="F1388" s="0" t="s">
        <x:v>53</x:v>
      </x:c>
      <x:c r="G1388" s="0" t="s">
        <x:v>68</x:v>
      </x:c>
      <x:c r="H1388" s="0" t="s">
        <x:v>68</x:v>
      </x:c>
      <x:c r="I1388" s="0" t="s">
        <x:v>55</x:v>
      </x:c>
      <x:c r="J1388" s="0" t="s">
        <x:v>56</x:v>
      </x:c>
      <x:c r="K1388" s="0" t="s">
        <x:v>57</x:v>
      </x:c>
      <x:c r="L1388" s="0">
        <x:v>340730</x:v>
      </x:c>
    </x:row>
    <x:row r="1389" spans="1:12">
      <x:c r="A1389" s="0" t="s">
        <x:v>93</x:v>
      </x:c>
      <x:c r="B1389" s="0" t="s">
        <x:v>94</x:v>
      </x:c>
      <x:c r="C1389" s="0" t="s">
        <x:v>79</x:v>
      </x:c>
      <x:c r="D1389" s="0" t="s">
        <x:v>80</x:v>
      </x:c>
      <x:c r="E1389" s="0" t="s">
        <x:v>50</x:v>
      </x:c>
      <x:c r="F1389" s="0" t="s">
        <x:v>53</x:v>
      </x:c>
      <x:c r="G1389" s="0" t="s">
        <x:v>68</x:v>
      </x:c>
      <x:c r="H1389" s="0" t="s">
        <x:v>68</x:v>
      </x:c>
      <x:c r="I1389" s="0" t="s">
        <x:v>58</x:v>
      </x:c>
      <x:c r="J1389" s="0" t="s">
        <x:v>59</x:v>
      </x:c>
      <x:c r="K1389" s="0" t="s">
        <x:v>57</x:v>
      </x:c>
      <x:c r="L1389" s="0">
        <x:v>279294</x:v>
      </x:c>
    </x:row>
    <x:row r="1390" spans="1:12">
      <x:c r="A1390" s="0" t="s">
        <x:v>93</x:v>
      </x:c>
      <x:c r="B1390" s="0" t="s">
        <x:v>94</x:v>
      </x:c>
      <x:c r="C1390" s="0" t="s">
        <x:v>79</x:v>
      </x:c>
      <x:c r="D1390" s="0" t="s">
        <x:v>80</x:v>
      </x:c>
      <x:c r="E1390" s="0" t="s">
        <x:v>50</x:v>
      </x:c>
      <x:c r="F1390" s="0" t="s">
        <x:v>53</x:v>
      </x:c>
      <x:c r="G1390" s="0" t="s">
        <x:v>68</x:v>
      </x:c>
      <x:c r="H1390" s="0" t="s">
        <x:v>68</x:v>
      </x:c>
      <x:c r="I1390" s="0" t="s">
        <x:v>60</x:v>
      </x:c>
      <x:c r="J1390" s="0" t="s">
        <x:v>61</x:v>
      </x:c>
      <x:c r="K1390" s="0" t="s">
        <x:v>57</x:v>
      </x:c>
      <x:c r="L1390" s="0">
        <x:v>49753</x:v>
      </x:c>
    </x:row>
    <x:row r="1391" spans="1:12">
      <x:c r="A1391" s="0" t="s">
        <x:v>93</x:v>
      </x:c>
      <x:c r="B1391" s="0" t="s">
        <x:v>94</x:v>
      </x:c>
      <x:c r="C1391" s="0" t="s">
        <x:v>79</x:v>
      </x:c>
      <x:c r="D1391" s="0" t="s">
        <x:v>80</x:v>
      </x:c>
      <x:c r="E1391" s="0" t="s">
        <x:v>50</x:v>
      </x:c>
      <x:c r="F1391" s="0" t="s">
        <x:v>53</x:v>
      </x:c>
      <x:c r="G1391" s="0" t="s">
        <x:v>68</x:v>
      </x:c>
      <x:c r="H1391" s="0" t="s">
        <x:v>68</x:v>
      </x:c>
      <x:c r="I1391" s="0" t="s">
        <x:v>62</x:v>
      </x:c>
      <x:c r="J1391" s="0" t="s">
        <x:v>63</x:v>
      </x:c>
      <x:c r="K1391" s="0" t="s">
        <x:v>57</x:v>
      </x:c>
      <x:c r="L1391" s="0">
        <x:v>9576</x:v>
      </x:c>
    </x:row>
    <x:row r="1392" spans="1:12">
      <x:c r="A1392" s="0" t="s">
        <x:v>93</x:v>
      </x:c>
      <x:c r="B1392" s="0" t="s">
        <x:v>94</x:v>
      </x:c>
      <x:c r="C1392" s="0" t="s">
        <x:v>79</x:v>
      </x:c>
      <x:c r="D1392" s="0" t="s">
        <x:v>80</x:v>
      </x:c>
      <x:c r="E1392" s="0" t="s">
        <x:v>50</x:v>
      </x:c>
      <x:c r="F1392" s="0" t="s">
        <x:v>53</x:v>
      </x:c>
      <x:c r="G1392" s="0" t="s">
        <x:v>68</x:v>
      </x:c>
      <x:c r="H1392" s="0" t="s">
        <x:v>68</x:v>
      </x:c>
      <x:c r="I1392" s="0" t="s">
        <x:v>64</x:v>
      </x:c>
      <x:c r="J1392" s="0" t="s">
        <x:v>65</x:v>
      </x:c>
      <x:c r="K1392" s="0" t="s">
        <x:v>57</x:v>
      </x:c>
      <x:c r="L1392" s="0">
        <x:v>1680</x:v>
      </x:c>
    </x:row>
    <x:row r="1393" spans="1:12">
      <x:c r="A1393" s="0" t="s">
        <x:v>93</x:v>
      </x:c>
      <x:c r="B1393" s="0" t="s">
        <x:v>94</x:v>
      </x:c>
      <x:c r="C1393" s="0" t="s">
        <x:v>79</x:v>
      </x:c>
      <x:c r="D1393" s="0" t="s">
        <x:v>80</x:v>
      </x:c>
      <x:c r="E1393" s="0" t="s">
        <x:v>50</x:v>
      </x:c>
      <x:c r="F1393" s="0" t="s">
        <x:v>53</x:v>
      </x:c>
      <x:c r="G1393" s="0" t="s">
        <x:v>68</x:v>
      </x:c>
      <x:c r="H1393" s="0" t="s">
        <x:v>68</x:v>
      </x:c>
      <x:c r="I1393" s="0" t="s">
        <x:v>66</x:v>
      </x:c>
      <x:c r="J1393" s="0" t="s">
        <x:v>67</x:v>
      </x:c>
      <x:c r="K1393" s="0" t="s">
        <x:v>57</x:v>
      </x:c>
      <x:c r="L1393" s="0">
        <x:v>427</x:v>
      </x:c>
    </x:row>
    <x:row r="1394" spans="1:12">
      <x:c r="A1394" s="0" t="s">
        <x:v>93</x:v>
      </x:c>
      <x:c r="B1394" s="0" t="s">
        <x:v>94</x:v>
      </x:c>
      <x:c r="C1394" s="0" t="s">
        <x:v>79</x:v>
      </x:c>
      <x:c r="D1394" s="0" t="s">
        <x:v>80</x:v>
      </x:c>
      <x:c r="E1394" s="0" t="s">
        <x:v>69</x:v>
      </x:c>
      <x:c r="F1394" s="0" t="s">
        <x:v>70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36641</x:v>
      </x:c>
    </x:row>
    <x:row r="1395" spans="1:12">
      <x:c r="A1395" s="0" t="s">
        <x:v>93</x:v>
      </x:c>
      <x:c r="B1395" s="0" t="s">
        <x:v>94</x:v>
      </x:c>
      <x:c r="C1395" s="0" t="s">
        <x:v>79</x:v>
      </x:c>
      <x:c r="D1395" s="0" t="s">
        <x:v>80</x:v>
      </x:c>
      <x:c r="E1395" s="0" t="s">
        <x:v>69</x:v>
      </x:c>
      <x:c r="F1395" s="0" t="s">
        <x:v>70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36071</x:v>
      </x:c>
    </x:row>
    <x:row r="1396" spans="1:12">
      <x:c r="A1396" s="0" t="s">
        <x:v>93</x:v>
      </x:c>
      <x:c r="B1396" s="0" t="s">
        <x:v>94</x:v>
      </x:c>
      <x:c r="C1396" s="0" t="s">
        <x:v>79</x:v>
      </x:c>
      <x:c r="D1396" s="0" t="s">
        <x:v>80</x:v>
      </x:c>
      <x:c r="E1396" s="0" t="s">
        <x:v>69</x:v>
      </x:c>
      <x:c r="F1396" s="0" t="s">
        <x:v>70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477</x:v>
      </x:c>
    </x:row>
    <x:row r="1397" spans="1:12">
      <x:c r="A1397" s="0" t="s">
        <x:v>93</x:v>
      </x:c>
      <x:c r="B1397" s="0" t="s">
        <x:v>94</x:v>
      </x:c>
      <x:c r="C1397" s="0" t="s">
        <x:v>79</x:v>
      </x:c>
      <x:c r="D1397" s="0" t="s">
        <x:v>80</x:v>
      </x:c>
      <x:c r="E1397" s="0" t="s">
        <x:v>69</x:v>
      </x:c>
      <x:c r="F1397" s="0" t="s">
        <x:v>70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78</x:v>
      </x:c>
    </x:row>
    <x:row r="1398" spans="1:12">
      <x:c r="A1398" s="0" t="s">
        <x:v>93</x:v>
      </x:c>
      <x:c r="B1398" s="0" t="s">
        <x:v>94</x:v>
      </x:c>
      <x:c r="C1398" s="0" t="s">
        <x:v>79</x:v>
      </x:c>
      <x:c r="D1398" s="0" t="s">
        <x:v>80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11</x:v>
      </x:c>
    </x:row>
    <x:row r="1399" spans="1:12">
      <x:c r="A1399" s="0" t="s">
        <x:v>93</x:v>
      </x:c>
      <x:c r="B1399" s="0" t="s">
        <x:v>94</x:v>
      </x:c>
      <x:c r="C1399" s="0" t="s">
        <x:v>79</x:v>
      </x:c>
      <x:c r="D1399" s="0" t="s">
        <x:v>80</x:v>
      </x:c>
      <x:c r="E1399" s="0" t="s">
        <x:v>69</x:v>
      </x:c>
      <x:c r="F1399" s="0" t="s">
        <x:v>70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4</x:v>
      </x:c>
    </x:row>
    <x:row r="1400" spans="1:12">
      <x:c r="A1400" s="0" t="s">
        <x:v>93</x:v>
      </x:c>
      <x:c r="B1400" s="0" t="s">
        <x:v>94</x:v>
      </x:c>
      <x:c r="C1400" s="0" t="s">
        <x:v>79</x:v>
      </x:c>
      <x:c r="D1400" s="0" t="s">
        <x:v>80</x:v>
      </x:c>
      <x:c r="E1400" s="0" t="s">
        <x:v>69</x:v>
      </x:c>
      <x:c r="F1400" s="0" t="s">
        <x:v>70</x:v>
      </x:c>
      <x:c r="G1400" s="0" t="s">
        <x:v>68</x:v>
      </x:c>
      <x:c r="H1400" s="0" t="s">
        <x:v>68</x:v>
      </x:c>
      <x:c r="I1400" s="0" t="s">
        <x:v>55</x:v>
      </x:c>
      <x:c r="J1400" s="0" t="s">
        <x:v>56</x:v>
      </x:c>
      <x:c r="K1400" s="0" t="s">
        <x:v>57</x:v>
      </x:c>
      <x:c r="L1400" s="0">
        <x:v>38128</x:v>
      </x:c>
    </x:row>
    <x:row r="1401" spans="1:12">
      <x:c r="A1401" s="0" t="s">
        <x:v>93</x:v>
      </x:c>
      <x:c r="B1401" s="0" t="s">
        <x:v>94</x:v>
      </x:c>
      <x:c r="C1401" s="0" t="s">
        <x:v>79</x:v>
      </x:c>
      <x:c r="D1401" s="0" t="s">
        <x:v>80</x:v>
      </x:c>
      <x:c r="E1401" s="0" t="s">
        <x:v>69</x:v>
      </x:c>
      <x:c r="F1401" s="0" t="s">
        <x:v>70</x:v>
      </x:c>
      <x:c r="G1401" s="0" t="s">
        <x:v>68</x:v>
      </x:c>
      <x:c r="H1401" s="0" t="s">
        <x:v>68</x:v>
      </x:c>
      <x:c r="I1401" s="0" t="s">
        <x:v>58</x:v>
      </x:c>
      <x:c r="J1401" s="0" t="s">
        <x:v>59</x:v>
      </x:c>
      <x:c r="K1401" s="0" t="s">
        <x:v>57</x:v>
      </x:c>
      <x:c r="L1401" s="0">
        <x:v>37315</x:v>
      </x:c>
    </x:row>
    <x:row r="1402" spans="1:12">
      <x:c r="A1402" s="0" t="s">
        <x:v>93</x:v>
      </x:c>
      <x:c r="B1402" s="0" t="s">
        <x:v>94</x:v>
      </x:c>
      <x:c r="C1402" s="0" t="s">
        <x:v>79</x:v>
      </x:c>
      <x:c r="D1402" s="0" t="s">
        <x:v>80</x:v>
      </x:c>
      <x:c r="E1402" s="0" t="s">
        <x:v>69</x:v>
      </x:c>
      <x:c r="F1402" s="0" t="s">
        <x:v>70</x:v>
      </x:c>
      <x:c r="G1402" s="0" t="s">
        <x:v>68</x:v>
      </x:c>
      <x:c r="H1402" s="0" t="s">
        <x:v>68</x:v>
      </x:c>
      <x:c r="I1402" s="0" t="s">
        <x:v>60</x:v>
      </x:c>
      <x:c r="J1402" s="0" t="s">
        <x:v>61</x:v>
      </x:c>
      <x:c r="K1402" s="0" t="s">
        <x:v>57</x:v>
      </x:c>
      <x:c r="L1402" s="0">
        <x:v>660</x:v>
      </x:c>
    </x:row>
    <x:row r="1403" spans="1:12">
      <x:c r="A1403" s="0" t="s">
        <x:v>93</x:v>
      </x:c>
      <x:c r="B1403" s="0" t="s">
        <x:v>94</x:v>
      </x:c>
      <x:c r="C1403" s="0" t="s">
        <x:v>79</x:v>
      </x:c>
      <x:c r="D1403" s="0" t="s">
        <x:v>80</x:v>
      </x:c>
      <x:c r="E1403" s="0" t="s">
        <x:v>69</x:v>
      </x:c>
      <x:c r="F1403" s="0" t="s">
        <x:v>70</x:v>
      </x:c>
      <x:c r="G1403" s="0" t="s">
        <x:v>68</x:v>
      </x:c>
      <x:c r="H1403" s="0" t="s">
        <x:v>68</x:v>
      </x:c>
      <x:c r="I1403" s="0" t="s">
        <x:v>62</x:v>
      </x:c>
      <x:c r="J1403" s="0" t="s">
        <x:v>63</x:v>
      </x:c>
      <x:c r="K1403" s="0" t="s">
        <x:v>57</x:v>
      </x:c>
      <x:c r="L1403" s="0">
        <x:v>124</x:v>
      </x:c>
    </x:row>
    <x:row r="1404" spans="1:12">
      <x:c r="A1404" s="0" t="s">
        <x:v>93</x:v>
      </x:c>
      <x:c r="B1404" s="0" t="s">
        <x:v>94</x:v>
      </x:c>
      <x:c r="C1404" s="0" t="s">
        <x:v>79</x:v>
      </x:c>
      <x:c r="D1404" s="0" t="s">
        <x:v>80</x:v>
      </x:c>
      <x:c r="E1404" s="0" t="s">
        <x:v>69</x:v>
      </x:c>
      <x:c r="F1404" s="0" t="s">
        <x:v>70</x:v>
      </x:c>
      <x:c r="G1404" s="0" t="s">
        <x:v>68</x:v>
      </x:c>
      <x:c r="H1404" s="0" t="s">
        <x:v>68</x:v>
      </x:c>
      <x:c r="I1404" s="0" t="s">
        <x:v>64</x:v>
      </x:c>
      <x:c r="J1404" s="0" t="s">
        <x:v>65</x:v>
      </x:c>
      <x:c r="K1404" s="0" t="s">
        <x:v>57</x:v>
      </x:c>
      <x:c r="L1404" s="0">
        <x:v>21</x:v>
      </x:c>
    </x:row>
    <x:row r="1405" spans="1:12">
      <x:c r="A1405" s="0" t="s">
        <x:v>93</x:v>
      </x:c>
      <x:c r="B1405" s="0" t="s">
        <x:v>94</x:v>
      </x:c>
      <x:c r="C1405" s="0" t="s">
        <x:v>79</x:v>
      </x:c>
      <x:c r="D1405" s="0" t="s">
        <x:v>80</x:v>
      </x:c>
      <x:c r="E1405" s="0" t="s">
        <x:v>69</x:v>
      </x:c>
      <x:c r="F1405" s="0" t="s">
        <x:v>70</x:v>
      </x:c>
      <x:c r="G1405" s="0" t="s">
        <x:v>68</x:v>
      </x:c>
      <x:c r="H1405" s="0" t="s">
        <x:v>68</x:v>
      </x:c>
      <x:c r="I1405" s="0" t="s">
        <x:v>66</x:v>
      </x:c>
      <x:c r="J1405" s="0" t="s">
        <x:v>67</x:v>
      </x:c>
      <x:c r="K1405" s="0" t="s">
        <x:v>57</x:v>
      </x:c>
      <x:c r="L1405" s="0">
        <x:v>8</x:v>
      </x:c>
    </x:row>
    <x:row r="1406" spans="1:12">
      <x:c r="A1406" s="0" t="s">
        <x:v>93</x:v>
      </x:c>
      <x:c r="B1406" s="0" t="s">
        <x:v>94</x:v>
      </x:c>
      <x:c r="C1406" s="0" t="s">
        <x:v>79</x:v>
      </x:c>
      <x:c r="D1406" s="0" t="s">
        <x:v>80</x:v>
      </x:c>
      <x:c r="E1406" s="0" t="s">
        <x:v>71</x:v>
      </x:c>
      <x:c r="F1406" s="0" t="s">
        <x:v>72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128148</x:v>
      </x:c>
    </x:row>
    <x:row r="1407" spans="1:12">
      <x:c r="A1407" s="0" t="s">
        <x:v>93</x:v>
      </x:c>
      <x:c r="B1407" s="0" t="s">
        <x:v>94</x:v>
      </x:c>
      <x:c r="C1407" s="0" t="s">
        <x:v>79</x:v>
      </x:c>
      <x:c r="D1407" s="0" t="s">
        <x:v>80</x:v>
      </x:c>
      <x:c r="E1407" s="0" t="s">
        <x:v>71</x:v>
      </x:c>
      <x:c r="F1407" s="0" t="s">
        <x:v>72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101029</x:v>
      </x:c>
    </x:row>
    <x:row r="1408" spans="1:12">
      <x:c r="A1408" s="0" t="s">
        <x:v>93</x:v>
      </x:c>
      <x:c r="B1408" s="0" t="s">
        <x:v>94</x:v>
      </x:c>
      <x:c r="C1408" s="0" t="s">
        <x:v>79</x:v>
      </x:c>
      <x:c r="D1408" s="0" t="s">
        <x:v>80</x:v>
      </x:c>
      <x:c r="E1408" s="0" t="s">
        <x:v>71</x:v>
      </x:c>
      <x:c r="F1408" s="0" t="s">
        <x:v>72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21368</x:v>
      </x:c>
    </x:row>
    <x:row r="1409" spans="1:12">
      <x:c r="A1409" s="0" t="s">
        <x:v>93</x:v>
      </x:c>
      <x:c r="B1409" s="0" t="s">
        <x:v>94</x:v>
      </x:c>
      <x:c r="C1409" s="0" t="s">
        <x:v>79</x:v>
      </x:c>
      <x:c r="D1409" s="0" t="s">
        <x:v>80</x:v>
      </x:c>
      <x:c r="E1409" s="0" t="s">
        <x:v>71</x:v>
      </x:c>
      <x:c r="F1409" s="0" t="s">
        <x:v>72</x:v>
      </x:c>
      <x:c r="G1409" s="0" t="s">
        <x:v>54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4569</x:v>
      </x:c>
    </x:row>
    <x:row r="1410" spans="1:12">
      <x:c r="A1410" s="0" t="s">
        <x:v>93</x:v>
      </x:c>
      <x:c r="B1410" s="0" t="s">
        <x:v>94</x:v>
      </x:c>
      <x:c r="C1410" s="0" t="s">
        <x:v>79</x:v>
      </x:c>
      <x:c r="D1410" s="0" t="s">
        <x:v>80</x:v>
      </x:c>
      <x:c r="E1410" s="0" t="s">
        <x:v>71</x:v>
      </x:c>
      <x:c r="F1410" s="0" t="s">
        <x:v>72</x:v>
      </x:c>
      <x:c r="G1410" s="0" t="s">
        <x:v>54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933</x:v>
      </x:c>
    </x:row>
    <x:row r="1411" spans="1:12">
      <x:c r="A1411" s="0" t="s">
        <x:v>93</x:v>
      </x:c>
      <x:c r="B1411" s="0" t="s">
        <x:v>94</x:v>
      </x:c>
      <x:c r="C1411" s="0" t="s">
        <x:v>79</x:v>
      </x:c>
      <x:c r="D1411" s="0" t="s">
        <x:v>80</x:v>
      </x:c>
      <x:c r="E1411" s="0" t="s">
        <x:v>71</x:v>
      </x:c>
      <x:c r="F1411" s="0" t="s">
        <x:v>72</x:v>
      </x:c>
      <x:c r="G1411" s="0" t="s">
        <x:v>54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249</x:v>
      </x:c>
    </x:row>
    <x:row r="1412" spans="1:12">
      <x:c r="A1412" s="0" t="s">
        <x:v>93</x:v>
      </x:c>
      <x:c r="B1412" s="0" t="s">
        <x:v>94</x:v>
      </x:c>
      <x:c r="C1412" s="0" t="s">
        <x:v>79</x:v>
      </x:c>
      <x:c r="D1412" s="0" t="s">
        <x:v>80</x:v>
      </x:c>
      <x:c r="E1412" s="0" t="s">
        <x:v>71</x:v>
      </x:c>
      <x:c r="F1412" s="0" t="s">
        <x:v>72</x:v>
      </x:c>
      <x:c r="G1412" s="0" t="s">
        <x:v>68</x:v>
      </x:c>
      <x:c r="H1412" s="0" t="s">
        <x:v>68</x:v>
      </x:c>
      <x:c r="I1412" s="0" t="s">
        <x:v>55</x:v>
      </x:c>
      <x:c r="J1412" s="0" t="s">
        <x:v>56</x:v>
      </x:c>
      <x:c r="K1412" s="0" t="s">
        <x:v>57</x:v>
      </x:c>
      <x:c r="L1412" s="0">
        <x:v>164710</x:v>
      </x:c>
    </x:row>
    <x:row r="1413" spans="1:12">
      <x:c r="A1413" s="0" t="s">
        <x:v>93</x:v>
      </x:c>
      <x:c r="B1413" s="0" t="s">
        <x:v>94</x:v>
      </x:c>
      <x:c r="C1413" s="0" t="s">
        <x:v>79</x:v>
      </x:c>
      <x:c r="D1413" s="0" t="s">
        <x:v>80</x:v>
      </x:c>
      <x:c r="E1413" s="0" t="s">
        <x:v>71</x:v>
      </x:c>
      <x:c r="F1413" s="0" t="s">
        <x:v>72</x:v>
      </x:c>
      <x:c r="G1413" s="0" t="s">
        <x:v>68</x:v>
      </x:c>
      <x:c r="H1413" s="0" t="s">
        <x:v>68</x:v>
      </x:c>
      <x:c r="I1413" s="0" t="s">
        <x:v>58</x:v>
      </x:c>
      <x:c r="J1413" s="0" t="s">
        <x:v>59</x:v>
      </x:c>
      <x:c r="K1413" s="0" t="s">
        <x:v>57</x:v>
      </x:c>
      <x:c r="L1413" s="0">
        <x:v>131665</x:v>
      </x:c>
    </x:row>
    <x:row r="1414" spans="1:12">
      <x:c r="A1414" s="0" t="s">
        <x:v>93</x:v>
      </x:c>
      <x:c r="B1414" s="0" t="s">
        <x:v>94</x:v>
      </x:c>
      <x:c r="C1414" s="0" t="s">
        <x:v>79</x:v>
      </x:c>
      <x:c r="D1414" s="0" t="s">
        <x:v>80</x:v>
      </x:c>
      <x:c r="E1414" s="0" t="s">
        <x:v>71</x:v>
      </x:c>
      <x:c r="F1414" s="0" t="s">
        <x:v>72</x:v>
      </x:c>
      <x:c r="G1414" s="0" t="s">
        <x:v>68</x:v>
      </x:c>
      <x:c r="H1414" s="0" t="s">
        <x:v>68</x:v>
      </x:c>
      <x:c r="I1414" s="0" t="s">
        <x:v>60</x:v>
      </x:c>
      <x:c r="J1414" s="0" t="s">
        <x:v>61</x:v>
      </x:c>
      <x:c r="K1414" s="0" t="s">
        <x:v>57</x:v>
      </x:c>
      <x:c r="L1414" s="0">
        <x:v>26624</x:v>
      </x:c>
    </x:row>
    <x:row r="1415" spans="1:12">
      <x:c r="A1415" s="0" t="s">
        <x:v>93</x:v>
      </x:c>
      <x:c r="B1415" s="0" t="s">
        <x:v>94</x:v>
      </x:c>
      <x:c r="C1415" s="0" t="s">
        <x:v>79</x:v>
      </x:c>
      <x:c r="D1415" s="0" t="s">
        <x:v>80</x:v>
      </x:c>
      <x:c r="E1415" s="0" t="s">
        <x:v>71</x:v>
      </x:c>
      <x:c r="F1415" s="0" t="s">
        <x:v>72</x:v>
      </x:c>
      <x:c r="G1415" s="0" t="s">
        <x:v>68</x:v>
      </x:c>
      <x:c r="H1415" s="0" t="s">
        <x:v>68</x:v>
      </x:c>
      <x:c r="I1415" s="0" t="s">
        <x:v>62</x:v>
      </x:c>
      <x:c r="J1415" s="0" t="s">
        <x:v>63</x:v>
      </x:c>
      <x:c r="K1415" s="0" t="s">
        <x:v>57</x:v>
      </x:c>
      <x:c r="L1415" s="0">
        <x:v>5230</x:v>
      </x:c>
    </x:row>
    <x:row r="1416" spans="1:12">
      <x:c r="A1416" s="0" t="s">
        <x:v>93</x:v>
      </x:c>
      <x:c r="B1416" s="0" t="s">
        <x:v>94</x:v>
      </x:c>
      <x:c r="C1416" s="0" t="s">
        <x:v>79</x:v>
      </x:c>
      <x:c r="D1416" s="0" t="s">
        <x:v>80</x:v>
      </x:c>
      <x:c r="E1416" s="0" t="s">
        <x:v>71</x:v>
      </x:c>
      <x:c r="F1416" s="0" t="s">
        <x:v>72</x:v>
      </x:c>
      <x:c r="G1416" s="0" t="s">
        <x:v>68</x:v>
      </x:c>
      <x:c r="H1416" s="0" t="s">
        <x:v>68</x:v>
      </x:c>
      <x:c r="I1416" s="0" t="s">
        <x:v>64</x:v>
      </x:c>
      <x:c r="J1416" s="0" t="s">
        <x:v>65</x:v>
      </x:c>
      <x:c r="K1416" s="0" t="s">
        <x:v>57</x:v>
      </x:c>
      <x:c r="L1416" s="0">
        <x:v>955</x:v>
      </x:c>
    </x:row>
    <x:row r="1417" spans="1:12">
      <x:c r="A1417" s="0" t="s">
        <x:v>93</x:v>
      </x:c>
      <x:c r="B1417" s="0" t="s">
        <x:v>94</x:v>
      </x:c>
      <x:c r="C1417" s="0" t="s">
        <x:v>79</x:v>
      </x:c>
      <x:c r="D1417" s="0" t="s">
        <x:v>80</x:v>
      </x:c>
      <x:c r="E1417" s="0" t="s">
        <x:v>71</x:v>
      </x:c>
      <x:c r="F1417" s="0" t="s">
        <x:v>72</x:v>
      </x:c>
      <x:c r="G1417" s="0" t="s">
        <x:v>68</x:v>
      </x:c>
      <x:c r="H1417" s="0" t="s">
        <x:v>68</x:v>
      </x:c>
      <x:c r="I1417" s="0" t="s">
        <x:v>66</x:v>
      </x:c>
      <x:c r="J1417" s="0" t="s">
        <x:v>67</x:v>
      </x:c>
      <x:c r="K1417" s="0" t="s">
        <x:v>57</x:v>
      </x:c>
      <x:c r="L1417" s="0">
        <x:v>236</x:v>
      </x:c>
    </x:row>
    <x:row r="1418" spans="1:12">
      <x:c r="A1418" s="0" t="s">
        <x:v>93</x:v>
      </x:c>
      <x:c r="B1418" s="0" t="s">
        <x:v>94</x:v>
      </x:c>
      <x:c r="C1418" s="0" t="s">
        <x:v>79</x:v>
      </x:c>
      <x:c r="D1418" s="0" t="s">
        <x:v>80</x:v>
      </x:c>
      <x:c r="E1418" s="0" t="s">
        <x:v>73</x:v>
      </x:c>
      <x:c r="F1418" s="0" t="s">
        <x:v>74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10940</x:v>
      </x:c>
    </x:row>
    <x:row r="1419" spans="1:12">
      <x:c r="A1419" s="0" t="s">
        <x:v>93</x:v>
      </x:c>
      <x:c r="B1419" s="0" t="s">
        <x:v>94</x:v>
      </x:c>
      <x:c r="C1419" s="0" t="s">
        <x:v>79</x:v>
      </x:c>
      <x:c r="D1419" s="0" t="s">
        <x:v>80</x:v>
      </x:c>
      <x:c r="E1419" s="0" t="s">
        <x:v>73</x:v>
      </x:c>
      <x:c r="F1419" s="0" t="s">
        <x:v>74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9143</x:v>
      </x:c>
    </x:row>
    <x:row r="1420" spans="1:12">
      <x:c r="A1420" s="0" t="s">
        <x:v>93</x:v>
      </x:c>
      <x:c r="B1420" s="0" t="s">
        <x:v>94</x:v>
      </x:c>
      <x:c r="C1420" s="0" t="s">
        <x:v>79</x:v>
      </x:c>
      <x:c r="D1420" s="0" t="s">
        <x:v>80</x:v>
      </x:c>
      <x:c r="E1420" s="0" t="s">
        <x:v>73</x:v>
      </x:c>
      <x:c r="F1420" s="0" t="s">
        <x:v>74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1454</x:v>
      </x:c>
    </x:row>
    <x:row r="1421" spans="1:12">
      <x:c r="A1421" s="0" t="s">
        <x:v>93</x:v>
      </x:c>
      <x:c r="B1421" s="0" t="s">
        <x:v>94</x:v>
      </x:c>
      <x:c r="C1421" s="0" t="s">
        <x:v>79</x:v>
      </x:c>
      <x:c r="D1421" s="0" t="s">
        <x:v>80</x:v>
      </x:c>
      <x:c r="E1421" s="0" t="s">
        <x:v>73</x:v>
      </x:c>
      <x:c r="F1421" s="0" t="s">
        <x:v>74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280</x:v>
      </x:c>
    </x:row>
    <x:row r="1422" spans="1:12">
      <x:c r="A1422" s="0" t="s">
        <x:v>93</x:v>
      </x:c>
      <x:c r="B1422" s="0" t="s">
        <x:v>94</x:v>
      </x:c>
      <x:c r="C1422" s="0" t="s">
        <x:v>79</x:v>
      </x:c>
      <x:c r="D1422" s="0" t="s">
        <x:v>80</x:v>
      </x:c>
      <x:c r="E1422" s="0" t="s">
        <x:v>73</x:v>
      </x:c>
      <x:c r="F1422" s="0" t="s">
        <x:v>74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54</x:v>
      </x:c>
    </x:row>
    <x:row r="1423" spans="1:12">
      <x:c r="A1423" s="0" t="s">
        <x:v>93</x:v>
      </x:c>
      <x:c r="B1423" s="0" t="s">
        <x:v>94</x:v>
      </x:c>
      <x:c r="C1423" s="0" t="s">
        <x:v>79</x:v>
      </x:c>
      <x:c r="D1423" s="0" t="s">
        <x:v>80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9</x:v>
      </x:c>
    </x:row>
    <x:row r="1424" spans="1:12">
      <x:c r="A1424" s="0" t="s">
        <x:v>93</x:v>
      </x:c>
      <x:c r="B1424" s="0" t="s">
        <x:v>94</x:v>
      </x:c>
      <x:c r="C1424" s="0" t="s">
        <x:v>79</x:v>
      </x:c>
      <x:c r="D1424" s="0" t="s">
        <x:v>80</x:v>
      </x:c>
      <x:c r="E1424" s="0" t="s">
        <x:v>73</x:v>
      </x:c>
      <x:c r="F1424" s="0" t="s">
        <x:v>74</x:v>
      </x:c>
      <x:c r="G1424" s="0" t="s">
        <x:v>68</x:v>
      </x:c>
      <x:c r="H1424" s="0" t="s">
        <x:v>68</x:v>
      </x:c>
      <x:c r="I1424" s="0" t="s">
        <x:v>55</x:v>
      </x:c>
      <x:c r="J1424" s="0" t="s">
        <x:v>56</x:v>
      </x:c>
      <x:c r="K1424" s="0" t="s">
        <x:v>57</x:v>
      </x:c>
      <x:c r="L1424" s="0">
        <x:v>18743</x:v>
      </x:c>
    </x:row>
    <x:row r="1425" spans="1:12">
      <x:c r="A1425" s="0" t="s">
        <x:v>93</x:v>
      </x:c>
      <x:c r="B1425" s="0" t="s">
        <x:v>94</x:v>
      </x:c>
      <x:c r="C1425" s="0" t="s">
        <x:v>79</x:v>
      </x:c>
      <x:c r="D1425" s="0" t="s">
        <x:v>80</x:v>
      </x:c>
      <x:c r="E1425" s="0" t="s">
        <x:v>73</x:v>
      </x:c>
      <x:c r="F1425" s="0" t="s">
        <x:v>74</x:v>
      </x:c>
      <x:c r="G1425" s="0" t="s">
        <x:v>68</x:v>
      </x:c>
      <x:c r="H1425" s="0" t="s">
        <x:v>68</x:v>
      </x:c>
      <x:c r="I1425" s="0" t="s">
        <x:v>58</x:v>
      </x:c>
      <x:c r="J1425" s="0" t="s">
        <x:v>59</x:v>
      </x:c>
      <x:c r="K1425" s="0" t="s">
        <x:v>57</x:v>
      </x:c>
      <x:c r="L1425" s="0">
        <x:v>15590</x:v>
      </x:c>
    </x:row>
    <x:row r="1426" spans="1:12">
      <x:c r="A1426" s="0" t="s">
        <x:v>93</x:v>
      </x:c>
      <x:c r="B1426" s="0" t="s">
        <x:v>94</x:v>
      </x:c>
      <x:c r="C1426" s="0" t="s">
        <x:v>79</x:v>
      </x:c>
      <x:c r="D1426" s="0" t="s">
        <x:v>80</x:v>
      </x:c>
      <x:c r="E1426" s="0" t="s">
        <x:v>73</x:v>
      </x:c>
      <x:c r="F1426" s="0" t="s">
        <x:v>74</x:v>
      </x:c>
      <x:c r="G1426" s="0" t="s">
        <x:v>68</x:v>
      </x:c>
      <x:c r="H1426" s="0" t="s">
        <x:v>68</x:v>
      </x:c>
      <x:c r="I1426" s="0" t="s">
        <x:v>60</x:v>
      </x:c>
      <x:c r="J1426" s="0" t="s">
        <x:v>61</x:v>
      </x:c>
      <x:c r="K1426" s="0" t="s">
        <x:v>57</x:v>
      </x:c>
      <x:c r="L1426" s="0">
        <x:v>2594</x:v>
      </x:c>
    </x:row>
    <x:row r="1427" spans="1:12">
      <x:c r="A1427" s="0" t="s">
        <x:v>93</x:v>
      </x:c>
      <x:c r="B1427" s="0" t="s">
        <x:v>94</x:v>
      </x:c>
      <x:c r="C1427" s="0" t="s">
        <x:v>79</x:v>
      </x:c>
      <x:c r="D1427" s="0" t="s">
        <x:v>80</x:v>
      </x:c>
      <x:c r="E1427" s="0" t="s">
        <x:v>73</x:v>
      </x:c>
      <x:c r="F1427" s="0" t="s">
        <x:v>74</x:v>
      </x:c>
      <x:c r="G1427" s="0" t="s">
        <x:v>68</x:v>
      </x:c>
      <x:c r="H1427" s="0" t="s">
        <x:v>68</x:v>
      </x:c>
      <x:c r="I1427" s="0" t="s">
        <x:v>62</x:v>
      </x:c>
      <x:c r="J1427" s="0" t="s">
        <x:v>63</x:v>
      </x:c>
      <x:c r="K1427" s="0" t="s">
        <x:v>57</x:v>
      </x:c>
      <x:c r="L1427" s="0">
        <x:v>480</x:v>
      </x:c>
    </x:row>
    <x:row r="1428" spans="1:12">
      <x:c r="A1428" s="0" t="s">
        <x:v>93</x:v>
      </x:c>
      <x:c r="B1428" s="0" t="s">
        <x:v>94</x:v>
      </x:c>
      <x:c r="C1428" s="0" t="s">
        <x:v>79</x:v>
      </x:c>
      <x:c r="D1428" s="0" t="s">
        <x:v>80</x:v>
      </x:c>
      <x:c r="E1428" s="0" t="s">
        <x:v>73</x:v>
      </x:c>
      <x:c r="F1428" s="0" t="s">
        <x:v>74</x:v>
      </x:c>
      <x:c r="G1428" s="0" t="s">
        <x:v>68</x:v>
      </x:c>
      <x:c r="H1428" s="0" t="s">
        <x:v>68</x:v>
      </x:c>
      <x:c r="I1428" s="0" t="s">
        <x:v>64</x:v>
      </x:c>
      <x:c r="J1428" s="0" t="s">
        <x:v>65</x:v>
      </x:c>
      <x:c r="K1428" s="0" t="s">
        <x:v>57</x:v>
      </x:c>
      <x:c r="L1428" s="0">
        <x:v>66</x:v>
      </x:c>
    </x:row>
    <x:row r="1429" spans="1:12">
      <x:c r="A1429" s="0" t="s">
        <x:v>93</x:v>
      </x:c>
      <x:c r="B1429" s="0" t="s">
        <x:v>94</x:v>
      </x:c>
      <x:c r="C1429" s="0" t="s">
        <x:v>79</x:v>
      </x:c>
      <x:c r="D1429" s="0" t="s">
        <x:v>80</x:v>
      </x:c>
      <x:c r="E1429" s="0" t="s">
        <x:v>73</x:v>
      </x:c>
      <x:c r="F1429" s="0" t="s">
        <x:v>74</x:v>
      </x:c>
      <x:c r="G1429" s="0" t="s">
        <x:v>68</x:v>
      </x:c>
      <x:c r="H1429" s="0" t="s">
        <x:v>68</x:v>
      </x:c>
      <x:c r="I1429" s="0" t="s">
        <x:v>66</x:v>
      </x:c>
      <x:c r="J1429" s="0" t="s">
        <x:v>67</x:v>
      </x:c>
      <x:c r="K1429" s="0" t="s">
        <x:v>57</x:v>
      </x:c>
      <x:c r="L1429" s="0">
        <x:v>13</x:v>
      </x:c>
    </x:row>
    <x:row r="1430" spans="1:12">
      <x:c r="A1430" s="0" t="s">
        <x:v>93</x:v>
      </x:c>
      <x:c r="B1430" s="0" t="s">
        <x:v>94</x:v>
      </x:c>
      <x:c r="C1430" s="0" t="s">
        <x:v>79</x:v>
      </x:c>
      <x:c r="D1430" s="0" t="s">
        <x:v>80</x:v>
      </x:c>
      <x:c r="E1430" s="0" t="s">
        <x:v>75</x:v>
      </x:c>
      <x:c r="F1430" s="0" t="s">
        <x:v>76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116350</x:v>
      </x:c>
    </x:row>
    <x:row r="1431" spans="1:12">
      <x:c r="A1431" s="0" t="s">
        <x:v>93</x:v>
      </x:c>
      <x:c r="B1431" s="0" t="s">
        <x:v>94</x:v>
      </x:c>
      <x:c r="C1431" s="0" t="s">
        <x:v>79</x:v>
      </x:c>
      <x:c r="D1431" s="0" t="s">
        <x:v>80</x:v>
      </x:c>
      <x:c r="E1431" s="0" t="s">
        <x:v>75</x:v>
      </x:c>
      <x:c r="F1431" s="0" t="s">
        <x:v>76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91154</x:v>
      </x:c>
    </x:row>
    <x:row r="1432" spans="1:12">
      <x:c r="A1432" s="0" t="s">
        <x:v>93</x:v>
      </x:c>
      <x:c r="B1432" s="0" t="s">
        <x:v>94</x:v>
      </x:c>
      <x:c r="C1432" s="0" t="s">
        <x:v>79</x:v>
      </x:c>
      <x:c r="D1432" s="0" t="s">
        <x:v>80</x:v>
      </x:c>
      <x:c r="E1432" s="0" t="s">
        <x:v>75</x:v>
      </x:c>
      <x:c r="F1432" s="0" t="s">
        <x:v>76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20196</x:v>
      </x:c>
    </x:row>
    <x:row r="1433" spans="1:12">
      <x:c r="A1433" s="0" t="s">
        <x:v>93</x:v>
      </x:c>
      <x:c r="B1433" s="0" t="s">
        <x:v>94</x:v>
      </x:c>
      <x:c r="C1433" s="0" t="s">
        <x:v>79</x:v>
      </x:c>
      <x:c r="D1433" s="0" t="s">
        <x:v>80</x:v>
      </x:c>
      <x:c r="E1433" s="0" t="s">
        <x:v>75</x:v>
      </x:c>
      <x:c r="F1433" s="0" t="s">
        <x:v>76</x:v>
      </x:c>
      <x:c r="G1433" s="0" t="s">
        <x:v>54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>
        <x:v>4048</x:v>
      </x:c>
    </x:row>
    <x:row r="1434" spans="1:12">
      <x:c r="A1434" s="0" t="s">
        <x:v>93</x:v>
      </x:c>
      <x:c r="B1434" s="0" t="s">
        <x:v>94</x:v>
      </x:c>
      <x:c r="C1434" s="0" t="s">
        <x:v>79</x:v>
      </x:c>
      <x:c r="D1434" s="0" t="s">
        <x:v>80</x:v>
      </x:c>
      <x:c r="E1434" s="0" t="s">
        <x:v>75</x:v>
      </x:c>
      <x:c r="F1434" s="0" t="s">
        <x:v>76</x:v>
      </x:c>
      <x:c r="G1434" s="0" t="s">
        <x:v>54</x:v>
      </x:c>
      <x:c r="H1434" s="0" t="s">
        <x:v>54</x:v>
      </x:c>
      <x:c r="I1434" s="0" t="s">
        <x:v>64</x:v>
      </x:c>
      <x:c r="J1434" s="0" t="s">
        <x:v>65</x:v>
      </x:c>
      <x:c r="K1434" s="0" t="s">
        <x:v>57</x:v>
      </x:c>
      <x:c r="L1434" s="0">
        <x:v>746</x:v>
      </x:c>
    </x:row>
    <x:row r="1435" spans="1:12">
      <x:c r="A1435" s="0" t="s">
        <x:v>93</x:v>
      </x:c>
      <x:c r="B1435" s="0" t="s">
        <x:v>94</x:v>
      </x:c>
      <x:c r="C1435" s="0" t="s">
        <x:v>79</x:v>
      </x:c>
      <x:c r="D1435" s="0" t="s">
        <x:v>80</x:v>
      </x:c>
      <x:c r="E1435" s="0" t="s">
        <x:v>75</x:v>
      </x:c>
      <x:c r="F1435" s="0" t="s">
        <x:v>76</x:v>
      </x:c>
      <x:c r="G1435" s="0" t="s">
        <x:v>54</x:v>
      </x:c>
      <x:c r="H1435" s="0" t="s">
        <x:v>54</x:v>
      </x:c>
      <x:c r="I1435" s="0" t="s">
        <x:v>66</x:v>
      </x:c>
      <x:c r="J1435" s="0" t="s">
        <x:v>67</x:v>
      </x:c>
      <x:c r="K1435" s="0" t="s">
        <x:v>57</x:v>
      </x:c>
      <x:c r="L1435" s="0">
        <x:v>206</x:v>
      </x:c>
    </x:row>
    <x:row r="1436" spans="1:12">
      <x:c r="A1436" s="0" t="s">
        <x:v>93</x:v>
      </x:c>
      <x:c r="B1436" s="0" t="s">
        <x:v>94</x:v>
      </x:c>
      <x:c r="C1436" s="0" t="s">
        <x:v>79</x:v>
      </x:c>
      <x:c r="D1436" s="0" t="s">
        <x:v>80</x:v>
      </x:c>
      <x:c r="E1436" s="0" t="s">
        <x:v>75</x:v>
      </x:c>
      <x:c r="F1436" s="0" t="s">
        <x:v>76</x:v>
      </x:c>
      <x:c r="G1436" s="0" t="s">
        <x:v>68</x:v>
      </x:c>
      <x:c r="H1436" s="0" t="s">
        <x:v>68</x:v>
      </x:c>
      <x:c r="I1436" s="0" t="s">
        <x:v>55</x:v>
      </x:c>
      <x:c r="J1436" s="0" t="s">
        <x:v>56</x:v>
      </x:c>
      <x:c r="K1436" s="0" t="s">
        <x:v>57</x:v>
      </x:c>
      <x:c r="L1436" s="0">
        <x:v>119149</x:v>
      </x:c>
    </x:row>
    <x:row r="1437" spans="1:12">
      <x:c r="A1437" s="0" t="s">
        <x:v>93</x:v>
      </x:c>
      <x:c r="B1437" s="0" t="s">
        <x:v>94</x:v>
      </x:c>
      <x:c r="C1437" s="0" t="s">
        <x:v>79</x:v>
      </x:c>
      <x:c r="D1437" s="0" t="s">
        <x:v>80</x:v>
      </x:c>
      <x:c r="E1437" s="0" t="s">
        <x:v>75</x:v>
      </x:c>
      <x:c r="F1437" s="0" t="s">
        <x:v>76</x:v>
      </x:c>
      <x:c r="G1437" s="0" t="s">
        <x:v>68</x:v>
      </x:c>
      <x:c r="H1437" s="0" t="s">
        <x:v>68</x:v>
      </x:c>
      <x:c r="I1437" s="0" t="s">
        <x:v>58</x:v>
      </x:c>
      <x:c r="J1437" s="0" t="s">
        <x:v>59</x:v>
      </x:c>
      <x:c r="K1437" s="0" t="s">
        <x:v>57</x:v>
      </x:c>
      <x:c r="L1437" s="0">
        <x:v>94724</x:v>
      </x:c>
    </x:row>
    <x:row r="1438" spans="1:12">
      <x:c r="A1438" s="0" t="s">
        <x:v>93</x:v>
      </x:c>
      <x:c r="B1438" s="0" t="s">
        <x:v>94</x:v>
      </x:c>
      <x:c r="C1438" s="0" t="s">
        <x:v>79</x:v>
      </x:c>
      <x:c r="D1438" s="0" t="s">
        <x:v>80</x:v>
      </x:c>
      <x:c r="E1438" s="0" t="s">
        <x:v>75</x:v>
      </x:c>
      <x:c r="F1438" s="0" t="s">
        <x:v>76</x:v>
      </x:c>
      <x:c r="G1438" s="0" t="s">
        <x:v>68</x:v>
      </x:c>
      <x:c r="H1438" s="0" t="s">
        <x:v>68</x:v>
      </x:c>
      <x:c r="I1438" s="0" t="s">
        <x:v>60</x:v>
      </x:c>
      <x:c r="J1438" s="0" t="s">
        <x:v>61</x:v>
      </x:c>
      <x:c r="K1438" s="0" t="s">
        <x:v>57</x:v>
      </x:c>
      <x:c r="L1438" s="0">
        <x:v>19875</x:v>
      </x:c>
    </x:row>
    <x:row r="1439" spans="1:12">
      <x:c r="A1439" s="0" t="s">
        <x:v>93</x:v>
      </x:c>
      <x:c r="B1439" s="0" t="s">
        <x:v>94</x:v>
      </x:c>
      <x:c r="C1439" s="0" t="s">
        <x:v>79</x:v>
      </x:c>
      <x:c r="D1439" s="0" t="s">
        <x:v>80</x:v>
      </x:c>
      <x:c r="E1439" s="0" t="s">
        <x:v>75</x:v>
      </x:c>
      <x:c r="F1439" s="0" t="s">
        <x:v>76</x:v>
      </x:c>
      <x:c r="G1439" s="0" t="s">
        <x:v>68</x:v>
      </x:c>
      <x:c r="H1439" s="0" t="s">
        <x:v>68</x:v>
      </x:c>
      <x:c r="I1439" s="0" t="s">
        <x:v>62</x:v>
      </x:c>
      <x:c r="J1439" s="0" t="s">
        <x:v>63</x:v>
      </x:c>
      <x:c r="K1439" s="0" t="s">
        <x:v>57</x:v>
      </x:c>
      <x:c r="L1439" s="0">
        <x:v>3742</x:v>
      </x:c>
    </x:row>
    <x:row r="1440" spans="1:12">
      <x:c r="A1440" s="0" t="s">
        <x:v>93</x:v>
      </x:c>
      <x:c r="B1440" s="0" t="s">
        <x:v>94</x:v>
      </x:c>
      <x:c r="C1440" s="0" t="s">
        <x:v>79</x:v>
      </x:c>
      <x:c r="D1440" s="0" t="s">
        <x:v>80</x:v>
      </x:c>
      <x:c r="E1440" s="0" t="s">
        <x:v>75</x:v>
      </x:c>
      <x:c r="F1440" s="0" t="s">
        <x:v>76</x:v>
      </x:c>
      <x:c r="G1440" s="0" t="s">
        <x:v>68</x:v>
      </x:c>
      <x:c r="H1440" s="0" t="s">
        <x:v>68</x:v>
      </x:c>
      <x:c r="I1440" s="0" t="s">
        <x:v>64</x:v>
      </x:c>
      <x:c r="J1440" s="0" t="s">
        <x:v>65</x:v>
      </x:c>
      <x:c r="K1440" s="0" t="s">
        <x:v>57</x:v>
      </x:c>
      <x:c r="L1440" s="0">
        <x:v>638</x:v>
      </x:c>
    </x:row>
    <x:row r="1441" spans="1:12">
      <x:c r="A1441" s="0" t="s">
        <x:v>93</x:v>
      </x:c>
      <x:c r="B1441" s="0" t="s">
        <x:v>94</x:v>
      </x:c>
      <x:c r="C1441" s="0" t="s">
        <x:v>79</x:v>
      </x:c>
      <x:c r="D1441" s="0" t="s">
        <x:v>80</x:v>
      </x:c>
      <x:c r="E1441" s="0" t="s">
        <x:v>75</x:v>
      </x:c>
      <x:c r="F1441" s="0" t="s">
        <x:v>76</x:v>
      </x:c>
      <x:c r="G1441" s="0" t="s">
        <x:v>68</x:v>
      </x:c>
      <x:c r="H1441" s="0" t="s">
        <x:v>68</x:v>
      </x:c>
      <x:c r="I1441" s="0" t="s">
        <x:v>66</x:v>
      </x:c>
      <x:c r="J1441" s="0" t="s">
        <x:v>67</x:v>
      </x:c>
      <x:c r="K1441" s="0" t="s">
        <x:v>57</x:v>
      </x:c>
      <x:c r="L1441" s="0">
        <x:v>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2C01"/>
        <x:s v="E4062C02"/>
        <x:s v="E4062C03"/>
        <x:s v="E4062C04"/>
        <x:s v="E4062C05"/>
        <x:s v="E4062C06"/>
      </x:sharedItems>
    </x:cacheField>
    <x:cacheField name="Statistic Label">
      <x:sharedItems count="6">
        <x:s v="Total"/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263">
        <x:n v="3608662"/>
        <x:n v="1583714"/>
        <x:n v="704802"/>
        <x:n v="707366"/>
        <x:n v="403834"/>
        <x:n v="208946"/>
        <x:n v="3755313"/>
        <x:n v="1644937"/>
        <x:n v="719917"/>
        <x:n v="762952"/>
        <x:n v="425420"/>
        <x:n v="202087"/>
        <x:n v="1505035"/>
        <x:n v="723648"/>
        <x:n v="265377"/>
        <x:n v="255984"/>
        <x:n v="159614"/>
        <x:n v="100412"/>
        <x:n v="1544862"/>
        <x:n v="699240"/>
        <x:n v="284320"/>
        <x:n v="288651"/>
        <x:n v="173248"/>
        <x:n v="99403"/>
        <x:n v="1708604"/>
        <x:n v="601424"/>
        <x:n v="364967"/>
        <x:n v="412191"/>
        <x:n v="228635"/>
        <x:n v="101387"/>
        <x:n v="1792151"/>
        <x:n v="665401"/>
        <x:n v="359620"/>
        <x:n v="434094"/>
        <x:n v="236781"/>
        <x:n v="96255"/>
        <x:n v="203964"/>
        <x:n v="120505"/>
        <x:n v="38566"/>
        <x:n v="27530"/>
        <x:n v="11795"/>
        <x:n v="5568"/>
        <x:n v="222073"/>
        <x:n v="134369"/>
        <x:n v="41220"/>
        <x:n v="29279"/>
        <x:n v="12032"/>
        <x:n v="5173"/>
        <x:n v="191059"/>
        <x:n v="138137"/>
        <x:n v="35892"/>
        <x:n v="11661"/>
        <x:n v="3790"/>
        <x:n v="1579"/>
        <x:n v="196227"/>
        <x:n v="145927"/>
        <x:n v="34757"/>
        <x:n v="10928"/>
        <x:n v="3359"/>
        <x:n v="1256"/>
        <x:n v="1771510"/>
        <x:n v="795520"/>
        <x:n v="327032"/>
        <x:n v="344254"/>
        <x:n v="200462"/>
        <x:n v="104242"/>
        <x:n v="1839849"/>
        <x:n v="824377"/>
        <x:n v="335082"/>
        <x:n v="369900"/>
        <x:n v="210069"/>
        <x:n v="100421"/>
        <x:n v="784423"/>
        <x:n v="389723"/>
        <x:n v="126991"/>
        <x:n v="131041"/>
        <x:n v="83997"/>
        <x:n v="52671"/>
        <x:n v="800201"/>
        <x:n v="375763"/>
        <x:n v="137313"/>
        <x:n v="145833"/>
        <x:n v="89731"/>
        <x:n v="51561"/>
        <x:n v="855087"/>
        <x:n v="305273"/>
        <x:n v="181558"/>
        <x:n v="204637"/>
        <x:n v="113362"/>
        <x:n v="50257"/>
        <x:n v="897114"/>
        <x:n v="338550"/>
        <x:n v="178520"/>
        <x:n v="215231"/>
        <x:n v="117228"/>
        <x:n v="47585"/>
        <x:n v="88918"/>
        <x:n v="69290"/>
        <x:n v="10838"/>
        <x:n v="5754"/>
        <x:n v="2119"/>
        <x:n v="917"/>
        <x:n v="94924"/>
        <x:n v="74262"/>
        <x:n v="11424"/>
        <x:n v="6097"/>
        <x:n v="2206"/>
        <x:n v="935"/>
        <x:n v="43082"/>
        <x:n v="31234"/>
        <x:n v="7645"/>
        <x:n v="2822"/>
        <x:n v="984"/>
        <x:n v="397"/>
        <x:n v="47610"/>
        <x:n v="35802"/>
        <x:n v="7825"/>
        <x:n v="2739"/>
        <x:n v="904"/>
        <x:n v="340"/>
        <x:n v="1837152"/>
        <x:n v="788194"/>
        <x:n v="377770"/>
        <x:n v="363112"/>
        <x:n v="203372"/>
        <x:n v="104704"/>
        <x:n v="1915464"/>
        <x:n v="820560"/>
        <x:n v="384835"/>
        <x:n v="393052"/>
        <x:n v="215351"/>
        <x:n v="101666"/>
        <x:n v="720612"/>
        <x:n v="333925"/>
        <x:n v="138386"/>
        <x:n v="124943"/>
        <x:n v="75617"/>
        <x:n v="47741"/>
        <x:n v="744661"/>
        <x:n v="323477"/>
        <x:n v="147007"/>
        <x:n v="142818"/>
        <x:n v="83517"/>
        <x:n v="47842"/>
        <x:n v="853517"/>
        <x:n v="296151"/>
        <x:n v="183409"/>
        <x:n v="207554"/>
        <x:n v="115273"/>
        <x:n v="51130"/>
        <x:n v="895037"/>
        <x:n v="326851"/>
        <x:n v="181100"/>
        <x:n v="218863"/>
        <x:n v="119553"/>
        <x:n v="48670"/>
        <x:n v="115046"/>
        <x:n v="51215"/>
        <x:n v="27728"/>
        <x:n v="21776"/>
        <x:n v="9676"/>
        <x:n v="4651"/>
        <x:n v="127149"/>
        <x:n v="60107"/>
        <x:n v="29796"/>
        <x:n v="23182"/>
        <x:n v="9826"/>
        <x:n v="4238"/>
        <x:n v="147977"/>
        <x:n v="106903"/>
        <x:n v="28247"/>
        <x:n v="8839"/>
        <x:n v="2806"/>
        <x:n v="1182"/>
        <x:n v="148617"/>
        <x:n v="110125"/>
        <x:n v="26932"/>
        <x:n v="8189"/>
        <x:n v="2455"/>
        <x:n v="916"/>
        <x:n v="283019"/>
        <x:n v="33562"/>
        <x:n v="34950"/>
        <x:n v="85483"/>
        <x:n v="75107"/>
        <x:n v="53917"/>
        <x:n v="302816"/>
        <x:n v="33313"/>
        <x:n v="37468"/>
        <x:n v="95506"/>
        <x:n v="82283"/>
        <x:n v="54246"/>
        <x:n v="282106"/>
        <x:n v="32851"/>
        <x:n v="34783"/>
        <x:n v="85452"/>
        <x:n v="75103"/>
        <x:n v="302062"/>
        <x:n v="32680"/>
        <x:n v="37374"/>
        <x:n v="95483"/>
        <x:n v="82279"/>
        <x:n v="843"/>
        <x:n v="652"/>
        <x:n v="157"/>
        <x:n v="31"/>
        <x:n v="3"/>
        <x:n v="0"/>
        <x:n v="661"/>
        <x:n v="545"/>
        <x:n v="91"/>
        <x:n v="23"/>
        <x:n v="2"/>
        <x:n v="63"/>
        <x:n v="52"/>
        <x:n v="10"/>
        <x:n v="1"/>
        <x:n v="37"/>
        <x:n v="33"/>
        <x:n v="7"/>
        <x:n v="56"/>
        <x:n v="55"/>
        <x:n v="144262"/>
        <x:n v="15729"/>
        <x:n v="17594"/>
        <x:n v="44290"/>
        <x:n v="39042"/>
        <x:n v="27607"/>
        <x:n v="154908"/>
        <x:n v="15947"/>
        <x:n v="19075"/>
        <x:n v="49035"/>
        <x:n v="42855"/>
        <x:n v="27996"/>
        <x:n v="143910"/>
        <x:n v="15424"/>
        <x:n v="17554"/>
        <x:n v="44284"/>
        <x:n v="39041"/>
        <x:n v="154600"/>
        <x:n v="15668"/>
        <x:n v="19054"/>
        <x:n v="49027"/>
        <x:n v="323"/>
        <x:n v="279"/>
        <x:n v="6"/>
        <x:n v="262"/>
        <x:n v="233"/>
        <x:n v="21"/>
        <x:n v="8"/>
        <x:n v="27"/>
        <x:n v="24"/>
        <x:n v="18"/>
        <x:n v="28"/>
        <x:n v="138757"/>
        <x:n v="17833"/>
        <x:n v="17356"/>
        <x:n v="41193"/>
        <x:n v="36065"/>
        <x:n v="26310"/>
        <x:n v="147908"/>
        <x:n v="17366"/>
        <x:n v="18393"/>
        <x:n v="46471"/>
        <x:n v="39428"/>
        <x:n v="26250"/>
        <x:n v="138196"/>
        <x:n v="17427"/>
        <x:n v="17229"/>
        <x:n v="41168"/>
        <x:n v="36062"/>
        <x:n v="147462"/>
        <x:n v="17012"/>
        <x:n v="18320"/>
        <x:n v="46456"/>
        <x:n v="39424"/>
        <x:n v="520"/>
        <x:n v="373"/>
        <x:n v="120"/>
        <x:n v="25"/>
        <x:n v="399"/>
        <x:n v="312"/>
        <x:n v="70"/>
        <x:n v="15"/>
        <x:n v="36"/>
        <x:n v="19"/>
        <x:n v="5"/>
        <x:n v="297231"/>
        <x:n v="112143"/>
        <x:n v="55631"/>
        <x:n v="62957"/>
        <x:n v="41143"/>
        <x:n v="25357"/>
        <x:n v="273636"/>
        <x:n v="96536"/>
        <x:n v="48248"/>
        <x:n v="64056"/>
        <x:n v="41505"/>
        <x:n v="23291"/>
        <x:n v="286969"/>
        <x:n v="106788"/>
        <x:n v="52558"/>
        <x:n v="61524"/>
        <x:n v="40821"/>
        <x:n v="25278"/>
        <x:n v="266354"/>
        <x:n v="92037"/>
        <x:n v="46721"/>
        <x:n v="63124"/>
        <x:n v="41248"/>
        <x:n v="23224"/>
        <x:n v="9355"/>
        <x:n v="4745"/>
        <x:n v="2882"/>
        <x:n v="1353"/>
        <x:n v="297"/>
        <x:n v="78"/>
        <x:n v="6601"/>
        <x:n v="3986"/>
        <x:n v="1441"/>
        <x:n v="869"/>
        <x:n v="243"/>
        <x:n v="62"/>
        <x:n v="688"/>
        <x:n v="423"/>
        <x:n v="167"/>
        <x:n v="75"/>
        <x:n v="22"/>
        <x:n v="452"/>
        <x:n v="79"/>
        <x:n v="59"/>
        <x:n v="13"/>
        <x:n v="4"/>
        <x:n v="219"/>
        <x:n v="187"/>
        <x:n v="229"/>
        <x:n v="216"/>
        <x:n v="146636"/>
        <x:n v="52528"/>
        <x:n v="24119"/>
        <x:n v="33155"/>
        <x:n v="22702"/>
        <x:n v="14132"/>
        <x:n v="137584"/>
        <x:n v="45622"/>
        <x:n v="22669"/>
        <x:n v="33991"/>
        <x:n v="22599"/>
        <x:n v="12703"/>
        <x:n v="143363"/>
        <x:n v="50549"/>
        <x:n v="23329"/>
        <x:n v="32760"/>
        <x:n v="22614"/>
        <x:n v="14111"/>
        <x:n v="134897"/>
        <x:n v="43753"/>
        <x:n v="22239"/>
        <x:n v="33713"/>
        <x:n v="22510"/>
        <x:n v="12682"/>
        <x:n v="2930"/>
        <x:n v="1661"/>
        <x:n v="773"/>
        <x:n v="390"/>
        <x:n v="85"/>
        <x:n v="2409"/>
        <x:n v="1612"/>
        <x:n v="416"/>
        <x:n v="273"/>
        <x:n v="87"/>
        <x:n v="244"/>
        <x:n v="226"/>
        <x:n v="178"/>
        <x:n v="160"/>
        <x:n v="12"/>
        <x:n v="99"/>
        <x:n v="92"/>
        <x:n v="100"/>
        <x:n v="97"/>
        <x:n v="150595"/>
        <x:n v="59615"/>
        <x:n v="31512"/>
        <x:n v="29802"/>
        <x:n v="18441"/>
        <x:n v="11225"/>
        <x:n v="136052"/>
        <x:n v="50914"/>
        <x:n v="25579"/>
        <x:n v="30065"/>
        <x:n v="18906"/>
        <x:n v="10588"/>
        <x:n v="143606"/>
        <x:n v="56239"/>
        <x:n v="29229"/>
        <x:n v="28764"/>
        <x:n v="18207"/>
        <x:n v="11167"/>
        <x:n v="131457"/>
        <x:n v="48284"/>
        <x:n v="24482"/>
        <x:n v="29411"/>
        <x:n v="18738"/>
        <x:n v="10542"/>
        <x:n v="6425"/>
        <x:n v="3084"/>
        <x:n v="2109"/>
        <x:n v="963"/>
        <x:n v="212"/>
        <x:n v="57"/>
        <x:n v="4192"/>
        <x:n v="2374"/>
        <x:n v="1025"/>
        <x:n v="596"/>
        <x:n v="156"/>
        <x:n v="41"/>
        <x:n v="444"/>
        <x:n v="197"/>
        <x:n v="154"/>
        <x:n v="72"/>
        <x:n v="20"/>
        <x:n v="274"/>
        <x:n v="137"/>
        <x:n v="67"/>
        <x:n v="11"/>
        <x:n v="95"/>
        <x:n v="129"/>
        <x:n v="119"/>
        <x:n v="755067"/>
        <x:n v="372591"/>
        <x:n v="175722"/>
        <x:n v="131672"/>
        <x:n v="52022"/>
        <x:n v="23060"/>
        <x:n v="659410"/>
        <x:n v="311485"/>
        <x:n v="154166"/>
        <x:n v="125930"/>
        <x:n v="47952"/>
        <x:n v="19877"/>
        <x:n v="499737"/>
        <x:n v="282424"/>
        <x:n v="102661"/>
        <x:n v="70206"/>
        <x:n v="29889"/>
        <x:n v="14557"/>
        <x:n v="456120"/>
        <x:n v="235970"/>
        <x:n v="102220"/>
        <x:n v="74827"/>
        <x:n v="30089"/>
        <x:n v="13014"/>
        <x:n v="239599"/>
        <x:n v="81828"/>
        <x:n v="69825"/>
        <x:n v="58978"/>
        <x:n v="21030"/>
        <x:n v="7938"/>
        <x:n v="190851"/>
        <x:n v="68806"/>
        <x:n v="49515"/>
        <x:n v="49029"/>
        <x:n v="17043"/>
        <x:n v="6458"/>
        <x:n v="14454"/>
        <x:n v="7487"/>
        <x:n v="3054"/>
        <x:n v="2347"/>
        <x:n v="1043"/>
        <x:n v="523"/>
        <x:n v="11074"/>
        <x:n v="5679"/>
        <x:n v="2300"/>
        <x:n v="1959"/>
        <x:n v="758"/>
        <x:n v="378"/>
        <x:n v="1277"/>
        <x:n v="852"/>
        <x:n v="182"/>
        <x:n v="141"/>
        <x:n v="60"/>
        <x:n v="42"/>
        <x:n v="1365"/>
        <x:n v="1030"/>
        <x:n v="131"/>
        <x:n v="115"/>
        <x:n v="368488"/>
        <x:n v="195712"/>
        <x:n v="79243"/>
        <x:n v="58944"/>
        <x:n v="23695"/>
        <x:n v="10894"/>
        <x:n v="318401"/>
        <x:n v="161943"/>
        <x:n v="69168"/>
        <x:n v="56184"/>
        <x:n v="21748"/>
        <x:n v="9358"/>
        <x:n v="258999"/>
        <x:n v="152060"/>
        <x:n v="48058"/>
        <x:n v="34946"/>
        <x:n v="15902"/>
        <x:n v="8033"/>
        <x:n v="233474"/>
        <x:n v="125506"/>
        <x:n v="48263"/>
        <x:n v="37160"/>
        <x:n v="15513"/>
        <x:n v="7032"/>
        <x:n v="104021"/>
        <x:n v="39191"/>
        <x:n v="30597"/>
        <x:n v="23716"/>
        <x:n v="7697"/>
        <x:n v="2820"/>
        <x:n v="80597"/>
        <x:n v="32844"/>
        <x:n v="20500"/>
        <x:n v="18801"/>
        <x:n v="6158"/>
        <x:n v="2294"/>
        <x:n v="5039"/>
        <x:n v="4110"/>
        <x:n v="544"/>
        <x:n v="263"/>
        <x:n v="88"/>
        <x:n v="34"/>
        <x:n v="3830"/>
        <x:n v="3157"/>
        <x:n v="376"/>
        <x:n v="203"/>
        <x:n v="66"/>
        <x:n v="429"/>
        <x:n v="351"/>
        <x:n v="44"/>
        <x:n v="500"/>
        <x:n v="436"/>
        <x:n v="29"/>
        <x:n v="386579"/>
        <x:n v="176879"/>
        <x:n v="96479"/>
        <x:n v="72728"/>
        <x:n v="28327"/>
        <x:n v="12166"/>
        <x:n v="341009"/>
        <x:n v="149542"/>
        <x:n v="84998"/>
        <x:n v="69746"/>
        <x:n v="26204"/>
        <x:n v="10519"/>
        <x:n v="240738"/>
        <x:n v="130364"/>
        <x:n v="54603"/>
        <x:n v="35260"/>
        <x:n v="13987"/>
        <x:n v="6524"/>
        <x:n v="222646"/>
        <x:n v="110464"/>
        <x:n v="53957"/>
        <x:n v="37667"/>
        <x:n v="14576"/>
        <x:n v="5982"/>
        <x:n v="135578"/>
        <x:n v="42637"/>
        <x:n v="39228"/>
        <x:n v="35262"/>
        <x:n v="13333"/>
        <x:n v="5118"/>
        <x:n v="110254"/>
        <x:n v="35962"/>
        <x:n v="29015"/>
        <x:n v="30228"/>
        <x:n v="10885"/>
        <x:n v="4164"/>
        <x:n v="9415"/>
        <x:n v="3377"/>
        <x:n v="2510"/>
        <x:n v="2084"/>
        <x:n v="955"/>
        <x:n v="489"/>
        <x:n v="7244"/>
        <x:n v="2522"/>
        <x:n v="1924"/>
        <x:n v="1756"/>
        <x:n v="692"/>
        <x:n v="350"/>
        <x:n v="848"/>
        <x:n v="501"/>
        <x:n v="138"/>
        <x:n v="122"/>
        <x:n v="35"/>
        <x:n v="865"/>
        <x:n v="594"/>
        <x:n v="102"/>
        <x:n v="51"/>
        <x:n v="695073"/>
        <x:n v="197746"/>
        <x:n v="128550"/>
        <x:n v="195722"/>
        <x:n v="118895"/>
        <x:n v="54160"/>
        <x:n v="746881"/>
        <x:n v="210353"/>
        <x:n v="142647"/>
        <x:n v="217934"/>
        <x:n v="124433"/>
        <x:n v="51514"/>
        <x:n v="203875"/>
        <x:n v="110764"/>
        <x:n v="48714"/>
        <x:n v="28228"/>
        <x:n v="10756"/>
        <x:n v="5413"/>
        <x:n v="244495"/>
        <x:n v="123250"/>
        <x:n v="60559"/>
        <x:n v="39073"/>
        <x:n v="14833"/>
        <x:n v="6780"/>
        <x:n v="439633"/>
        <x:n v="64325"/>
        <x:n v="70145"/>
        <x:n v="156920"/>
        <x:n v="102535"/>
        <x:n v="45708"/>
        <x:n v="456429"/>
        <x:n v="67655"/>
        <x:n v="73398"/>
        <x:n v="168753"/>
        <x:n v="104522"/>
        <x:n v="42101"/>
        <x:n v="47587"/>
        <x:n v="21128"/>
        <x:n v="8986"/>
        <x:n v="9703"/>
        <x:n v="5038"/>
        <x:n v="2732"/>
        <x:n v="42068"/>
        <x:n v="17772"/>
        <x:n v="8038"/>
        <x:n v="9291"/>
        <x:n v="4601"/>
        <x:n v="2366"/>
        <x:n v="3978"/>
        <x:n v="1529"/>
        <x:n v="705"/>
        <x:n v="871"/>
        <x:n v="566"/>
        <x:n v="307"/>
        <x:n v="3889"/>
        <x:n v="1676"/>
        <x:n v="817"/>
        <x:n v="477"/>
        <x:n v="267"/>
        <x:n v="348567"/>
        <x:n v="115796"/>
        <x:n v="64091"/>
        <x:n v="91935"/>
        <x:n v="53598"/>
        <x:n v="23147"/>
        <x:n v="368527"/>
        <x:n v="121142"/>
        <x:n v="69707"/>
        <x:n v="101099"/>
        <x:n v="55157"/>
        <x:n v="21422"/>
        <x:n v="110077"/>
        <x:n v="65157"/>
        <x:n v="24442"/>
        <x:n v="13447"/>
        <x:n v="4798"/>
        <x:n v="2233"/>
        <x:n v="127744"/>
        <x:n v="71156"/>
        <x:n v="29499"/>
        <x:n v="17928"/>
        <x:n v="6428"/>
        <x:n v="2733"/>
        <x:n v="217991"/>
        <x:n v="35881"/>
        <x:n v="36990"/>
        <x:n v="76608"/>
        <x:n v="47983"/>
        <x:n v="20529"/>
        <x:n v="223113"/>
        <x:n v="37517"/>
        <x:n v="37896"/>
        <x:n v="81381"/>
        <x:n v="47992"/>
        <x:n v="18327"/>
        <x:n v="19357"/>
        <x:n v="14152"/>
        <x:n v="2494"/>
        <x:n v="1691"/>
        <x:n v="693"/>
        <x:n v="327"/>
        <x:n v="16501"/>
        <x:n v="11810"/>
        <x:n v="2153"/>
        <x:n v="1596"/>
        <x:n v="635"/>
        <x:n v="1142"/>
        <x:n v="606"/>
        <x:n v="165"/>
        <x:n v="189"/>
        <x:n v="124"/>
        <x:n v="58"/>
        <x:n v="1169"/>
        <x:n v="659"/>
        <x:n v="159"/>
        <x:n v="194"/>
        <x:n v="346506"/>
        <x:n v="81950"/>
        <x:n v="64459"/>
        <x:n v="103787"/>
        <x:n v="65297"/>
        <x:n v="31013"/>
        <x:n v="378354"/>
        <x:n v="89211"/>
        <x:n v="72940"/>
        <x:n v="116835"/>
        <x:n v="69276"/>
        <x:n v="30092"/>
        <x:n v="93798"/>
        <x:n v="45607"/>
        <x:n v="24272"/>
        <x:n v="14781"/>
        <x:n v="5958"/>
        <x:n v="3180"/>
        <x:n v="116751"/>
        <x:n v="52094"/>
        <x:n v="31060"/>
        <x:n v="21145"/>
        <x:n v="8405"/>
        <x:n v="4047"/>
        <x:n v="221642"/>
        <x:n v="28444"/>
        <x:n v="80312"/>
        <x:n v="54552"/>
        <x:n v="25179"/>
        <x:n v="233316"/>
        <x:n v="30138"/>
        <x:n v="35502"/>
        <x:n v="87372"/>
        <x:n v="56530"/>
        <x:n v="23774"/>
        <x:n v="28230"/>
        <x:n v="6976"/>
        <x:n v="6492"/>
        <x:n v="8012"/>
        <x:n v="4345"/>
        <x:n v="2405"/>
        <x:n v="25567"/>
        <x:n v="5962"/>
        <x:n v="5885"/>
        <x:n v="7695"/>
        <x:n v="3966"/>
        <x:n v="2059"/>
        <x:n v="2836"/>
        <x:n v="923"/>
        <x:n v="540"/>
        <x:n v="682"/>
        <x:n v="442"/>
        <x:n v="249"/>
        <x:n v="2720"/>
        <x:n v="1017"/>
        <x:n v="493"/>
        <x:n v="623"/>
        <x:n v="375"/>
        <x:n v="579571"/>
        <x:n v="178383"/>
        <x:n v="116691"/>
        <x:n v="151893"/>
        <x:n v="90284"/>
        <x:n v="42320"/>
        <x:n v="626045"/>
        <x:n v="190148"/>
        <x:n v="122570"/>
        <x:n v="169234"/>
        <x:n v="100714"/>
        <x:n v="43379"/>
        <x:n v="97072"/>
        <x:n v="64128"/>
        <x:n v="20543"/>
        <x:n v="8745"/>
        <x:n v="2571"/>
        <x:n v="1085"/>
        <x:n v="124343"/>
        <x:n v="76227"/>
        <x:n v="28701"/>
        <x:n v="13412"/>
        <x:n v="4123"/>
        <x:n v="1880"/>
        <x:n v="402097"/>
        <x:n v="73753"/>
        <x:n v="78534"/>
        <x:n v="129323"/>
        <x:n v="81819"/>
        <x:n v="38668"/>
        <x:n v="421941"/>
        <x:n v="75399"/>
        <x:n v="76409"/>
        <x:n v="140942"/>
        <x:n v="90152"/>
        <x:n v="39039"/>
        <x:n v="68986"/>
        <x:n v="36169"/>
        <x:n v="14852"/>
        <x:n v="11346"/>
        <x:n v="4642"/>
        <x:n v="1977"/>
        <x:n v="69533"/>
        <x:n v="34581"/>
        <x:n v="15059"/>
        <x:n v="12571"/>
        <x:n v="5309"/>
        <x:n v="2013"/>
        <x:n v="11416"/>
        <x:n v="4333"/>
        <x:n v="2762"/>
        <x:n v="2479"/>
        <x:n v="1252"/>
        <x:n v="590"/>
        <x:n v="10228"/>
        <x:n v="3941"/>
        <x:n v="2401"/>
        <x:n v="2309"/>
        <x:n v="1130"/>
        <x:n v="447"/>
        <x:n v="288253"/>
        <x:n v="94702"/>
        <x:n v="51964"/>
        <x:n v="73503"/>
        <x:n v="45968"/>
        <x:n v="22116"/>
        <x:n v="311036"/>
        <x:n v="101701"/>
        <x:n v="54491"/>
        <x:n v="81346"/>
        <x:n v="50823"/>
        <x:n v="22675"/>
        <x:n v="53845"/>
        <x:n v="36797"/>
        <x:n v="10530"/>
        <x:n v="4602"/>
        <x:n v="1346"/>
        <x:n v="570"/>
        <x:n v="66817"/>
        <x:n v="43298"/>
        <x:n v="14055"/>
        <x:n v="6506"/>
        <x:n v="2024"/>
        <x:n v="934"/>
        <x:n v="201930"/>
        <x:n v="35220"/>
        <x:n v="36650"/>
        <x:n v="65782"/>
        <x:n v="43297"/>
        <x:n v="20981"/>
        <x:n v="212908"/>
        <x:n v="36781"/>
        <x:n v="35849"/>
        <x:n v="71640"/>
        <x:n v="47456"/>
        <x:n v="21182"/>
        <x:n v="29371"/>
        <x:n v="21413"/>
        <x:n v="4132"/>
        <x:n v="2434"/>
        <x:n v="983"/>
        <x:n v="409"/>
        <x:n v="28476"/>
        <x:n v="20352"/>
        <x:n v="4020"/>
        <x:n v="2633"/>
        <x:n v="1044"/>
        <x:n v="427"/>
        <x:n v="3107"/>
        <x:n v="1272"/>
        <x:n v="685"/>
        <x:n v="342"/>
        <x:n v="2835"/>
        <x:n v="1270"/>
        <x:n v="567"/>
        <x:n v="299"/>
        <x:n v="132"/>
        <x:n v="291318"/>
        <x:n v="83681"/>
        <x:n v="64727"/>
        <x:n v="78390"/>
        <x:n v="44316"/>
        <x:n v="20204"/>
        <x:n v="315009"/>
        <x:n v="88447"/>
        <x:n v="68079"/>
        <x:n v="87888"/>
        <x:n v="49891"/>
        <x:n v="20704"/>
        <x:n v="43227"/>
        <x:n v="27331"/>
        <x:n v="10013"/>
        <x:n v="4143"/>
        <x:n v="1225"/>
        <x:n v="515"/>
        <x:n v="57526"/>
        <x:n v="32929"/>
        <x:n v="14646"/>
        <x:n v="6906"/>
        <x:n v="2099"/>
        <x:n v="946"/>
        <x:n v="200167"/>
        <x:n v="38533"/>
        <x:n v="41884"/>
        <x:n v="63541"/>
        <x:n v="38522"/>
        <x:n v="17687"/>
        <x:n v="209033"/>
        <x:n v="38618"/>
        <x:n v="40560"/>
        <x:n v="69302"/>
        <x:n v="42696"/>
        <x:n v="17857"/>
        <x:n v="39615"/>
        <x:n v="14756"/>
        <x:n v="10720"/>
        <x:n v="8912"/>
        <x:n v="3659"/>
        <x:n v="1568"/>
        <x:n v="41057"/>
        <x:n v="14229"/>
        <x:n v="11039"/>
        <x:n v="9938"/>
        <x:n v="4265"/>
        <x:n v="1586"/>
        <x:n v="8309"/>
        <x:n v="3061"/>
        <x:n v="2110"/>
        <x:n v="1794"/>
        <x:n v="910"/>
        <x:n v="434"/>
        <x:n v="7393"/>
        <x:n v="2671"/>
        <x:n v="1834"/>
        <x:n v="1742"/>
        <x:n v="831"/>
        <x:n v="315"/>
        <x:n v="463308"/>
        <x:n v="257588"/>
        <x:n v="113771"/>
        <x:n v="61026"/>
        <x:n v="22169"/>
        <x:n v="8754"/>
        <x:n v="508958"/>
        <x:n v="283564"/>
        <x:n v="122412"/>
        <x:n v="70019"/>
        <x:n v="24383"/>
        <x:n v="8580"/>
        <x:n v="59289"/>
        <x:n v="51768"/>
        <x:n v="5288"/>
        <x:n v="1640"/>
        <x:n v="439"/>
        <x:n v="70216"/>
        <x:n v="59417"/>
        <x:n v="7514"/>
        <x:n v="2448"/>
        <x:n v="613"/>
        <x:n v="224"/>
        <x:n v="327541"/>
        <x:n v="154849"/>
        <x:n v="92229"/>
        <x:n v="52729"/>
        <x:n v="19820"/>
        <x:n v="7914"/>
        <x:n v="351190"/>
        <x:n v="164801"/>
        <x:n v="96841"/>
        <x:n v="60128"/>
        <x:n v="21723"/>
        <x:n v="49613"/>
        <x:n v="35585"/>
        <x:n v="9190"/>
        <x:n v="3568"/>
        <x:n v="960"/>
        <x:n v="310"/>
        <x:n v="62069"/>
        <x:n v="44080"/>
        <x:n v="11786"/>
        <x:n v="4614"/>
        <x:n v="1209"/>
        <x:n v="380"/>
        <x:n v="26865"/>
        <x:n v="15386"/>
        <x:n v="7064"/>
        <x:n v="3089"/>
        <x:n v="950"/>
        <x:n v="25483"/>
        <x:n v="15266"/>
        <x:n v="6271"/>
        <x:n v="2829"/>
        <x:n v="838"/>
        <x:n v="231990"/>
        <x:n v="126749"/>
        <x:n v="54029"/>
        <x:n v="32789"/>
        <x:n v="12987"/>
        <x:n v="5436"/>
        <x:n v="252556"/>
        <x:n v="137778"/>
        <x:n v="57319"/>
        <x:n v="37548"/>
        <x:n v="14417"/>
        <x:n v="5494"/>
        <x:n v="34883"/>
        <x:n v="30882"/>
        <x:n v="2725"/>
        <x:n v="891"/>
        <x:n v="272"/>
        <x:n v="113"/>
        <x:n v="39525"/>
        <x:n v="34038"/>
        <x:n v="3632"/>
        <x:n v="1339"/>
        <x:n v="359"/>
        <x:n v="166504"/>
        <x:n v="72798"/>
        <x:n v="46684"/>
        <x:n v="29847"/>
        <x:n v="12101"/>
        <x:n v="5074"/>
        <x:n v="178057"/>
        <x:n v="77019"/>
        <x:n v="48537"/>
        <x:n v="34008"/>
        <x:n v="13394"/>
        <x:n v="5099"/>
        <x:n v="23247"/>
        <x:n v="18847"/>
        <x:n v="2799"/>
        <x:n v="1152"/>
        <x:n v="318"/>
        <x:n v="27824"/>
        <x:n v="22428"/>
        <x:n v="3502"/>
        <x:n v="1356"/>
        <x:n v="384"/>
        <x:n v="7356"/>
        <x:n v="4222"/>
        <x:n v="1821"/>
        <x:n v="899"/>
        <x:n v="296"/>
        <x:n v="118"/>
        <x:n v="7150"/>
        <x:n v="4293"/>
        <x:n v="1648"/>
        <x:n v="845"/>
        <x:n v="280"/>
        <x:n v="84"/>
        <x:n v="231318"/>
        <x:n v="130839"/>
        <x:n v="59742"/>
        <x:n v="28237"/>
        <x:n v="9182"/>
        <x:n v="3318"/>
        <x:n v="256402"/>
        <x:n v="145786"/>
        <x:n v="65093"/>
        <x:n v="32471"/>
        <x:n v="9966"/>
        <x:n v="3086"/>
        <x:n v="24406"/>
        <x:n v="20886"/>
        <x:n v="2563"/>
        <x:n v="749"/>
        <x:n v="30691"/>
        <x:n v="25379"/>
        <x:n v="3882"/>
        <x:n v="1109"/>
        <x:n v="254"/>
        <x:n v="161037"/>
        <x:n v="82051"/>
        <x:n v="45545"/>
        <x:n v="22882"/>
        <x:n v="7719"/>
        <x:n v="2840"/>
        <x:n v="173133"/>
        <x:n v="87782"/>
        <x:n v="48304"/>
        <x:n v="26120"/>
        <x:n v="8329"/>
        <x:n v="2598"/>
        <x:n v="26366"/>
        <x:n v="16738"/>
        <x:n v="6391"/>
        <x:n v="2416"/>
        <x:n v="642"/>
        <x:n v="179"/>
        <x:n v="34245"/>
        <x:n v="21652"/>
        <x:n v="8284"/>
        <x:n v="3258"/>
        <x:n v="825"/>
        <x:n v="19509"/>
        <x:n v="11164"/>
        <x:n v="5243"/>
        <x:n v="2190"/>
        <x:n v="654"/>
        <x:n v="258"/>
        <x:n v="18333"/>
        <x:n v="10973"/>
        <x:n v="4623"/>
        <x:n v="1984"/>
        <x:n v="558"/>
        <x:n v="195"/>
        <x:n v="535393"/>
        <x:n v="431701"/>
        <x:n v="79487"/>
        <x:n v="18613"/>
        <x:n v="4214"/>
        <x:n v="1378"/>
        <x:n v="637567"/>
        <x:n v="519538"/>
        <x:n v="92406"/>
        <x:n v="20273"/>
        <x:n v="4150"/>
        <x:n v="1200"/>
        <x:n v="75987"/>
        <x:n v="74925"/>
        <x:n v="830"/>
        <x:n v="81272"/>
        <x:n v="79659"/>
        <x:n v="1231"/>
        <x:n v="284"/>
        <x:n v="289536"/>
        <x:n v="221272"/>
        <x:n v="51195"/>
        <x:n v="12857"/>
        <x:n v="3131"/>
        <x:n v="1081"/>
        <x:n v="364478"/>
        <x:n v="284209"/>
        <x:n v="61925"/>
        <x:n v="14350"/>
        <x:n v="3096"/>
        <x:n v="898"/>
        <x:n v="22573"/>
        <x:n v="19661"/>
        <x:n v="2307"/>
        <x:n v="491"/>
        <x:n v="89"/>
        <x:n v="36840"/>
        <x:n v="31927"/>
        <x:n v="3955"/>
        <x:n v="785"/>
        <x:n v="32"/>
        <x:n v="147297"/>
        <x:n v="115843"/>
        <x:n v="25155"/>
        <x:n v="5076"/>
        <x:n v="959"/>
        <x:n v="264"/>
        <x:n v="154977"/>
        <x:n v="123743"/>
        <x:n v="25295"/>
        <x:n v="4854"/>
        <x:n v="850"/>
        <x:n v="235"/>
        <x:n v="243314"/>
        <x:n v="194304"/>
        <x:n v="35992"/>
        <x:n v="9638"/>
        <x:n v="2470"/>
        <x:n v="296837"/>
        <x:n v="240244"/>
        <x:n v="42653"/>
        <x:n v="10697"/>
        <x:n v="39346"/>
        <x:n v="38854"/>
        <x:n v="353"/>
        <x:n v="111"/>
        <x:n v="43144"/>
        <x:n v="42344"/>
        <x:n v="571"/>
        <x:n v="161388"/>
        <x:n v="120243"/>
        <x:n v="29827"/>
        <x:n v="8288"/>
        <x:n v="2198"/>
        <x:n v="832"/>
        <x:n v="199768"/>
        <x:n v="152544"/>
        <x:n v="35301"/>
        <x:n v="9120"/>
        <x:n v="2141"/>
        <x:n v="662"/>
        <x:n v="11633"/>
        <x:n v="10518"/>
        <x:n v="853"/>
        <x:n v="211"/>
        <x:n v="16"/>
        <x:n v="18097"/>
        <x:n v="16337"/>
        <x:n v="1361"/>
        <x:n v="305"/>
        <x:n v="30947"/>
        <x:n v="24689"/>
        <x:n v="4959"/>
        <x:n v="1028"/>
        <x:n v="213"/>
        <x:n v="35828"/>
        <x:n v="29019"/>
        <x:n v="5420"/>
        <x:n v="1112"/>
        <x:n v="65"/>
        <x:n v="292079"/>
        <x:n v="237397"/>
        <x:n v="43495"/>
        <x:n v="8975"/>
        <x:n v="1744"/>
        <x:n v="468"/>
        <x:n v="340730"/>
        <x:n v="279294"/>
        <x:n v="49753"/>
        <x:n v="9576"/>
        <x:n v="1680"/>
        <x:n v="36641"/>
        <x:n v="36071"/>
        <x:n v="38128"/>
        <x:n v="37315"/>
        <x:n v="660"/>
        <x:n v="128148"/>
        <x:n v="101029"/>
        <x:n v="21368"/>
        <x:n v="4569"/>
        <x:n v="933"/>
        <x:n v="164710"/>
        <x:n v="131665"/>
        <x:n v="26624"/>
        <x:n v="5230"/>
        <x:n v="236"/>
        <x:n v="10940"/>
        <x:n v="9143"/>
        <x:n v="1454"/>
        <x:n v="54"/>
        <x:n v="9"/>
        <x:n v="18743"/>
        <x:n v="15590"/>
        <x:n v="2594"/>
        <x:n v="480"/>
        <x:n v="116350"/>
        <x:n v="91154"/>
        <x:n v="20196"/>
        <x:n v="4048"/>
        <x:n v="746"/>
        <x:n v="206"/>
        <x:n v="119149"/>
        <x:n v="94724"/>
        <x:n v="19875"/>
        <x:n v="3742"/>
        <x:n v="638"/>
        <x:n v="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2011"/>
    <s v="2011"/>
    <s v="E4062C01"/>
    <s v="Total"/>
    <s v="Number"/>
    <n v="3608662"/>
  </r>
  <r>
    <s v="-"/>
    <s v="All ages"/>
    <s v="-"/>
    <s v="Both sexes"/>
    <s v="-"/>
    <s v="All marital status"/>
    <s v="2011"/>
    <s v="2011"/>
    <s v="E4062C02"/>
    <s v="No children in household"/>
    <s v="Number"/>
    <n v="1583714"/>
  </r>
  <r>
    <s v="-"/>
    <s v="All ages"/>
    <s v="-"/>
    <s v="Both sexes"/>
    <s v="-"/>
    <s v="All marital status"/>
    <s v="2011"/>
    <s v="2011"/>
    <s v="E4062C03"/>
    <s v="Children in household - 1"/>
    <s v="Number"/>
    <n v="704802"/>
  </r>
  <r>
    <s v="-"/>
    <s v="All ages"/>
    <s v="-"/>
    <s v="Both sexes"/>
    <s v="-"/>
    <s v="All marital status"/>
    <s v="2011"/>
    <s v="2011"/>
    <s v="E4062C04"/>
    <s v="Children in household - 2"/>
    <s v="Number"/>
    <n v="707366"/>
  </r>
  <r>
    <s v="-"/>
    <s v="All ages"/>
    <s v="-"/>
    <s v="Both sexes"/>
    <s v="-"/>
    <s v="All marital status"/>
    <s v="2011"/>
    <s v="2011"/>
    <s v="E4062C05"/>
    <s v="Children in household - 3"/>
    <s v="Number"/>
    <n v="403834"/>
  </r>
  <r>
    <s v="-"/>
    <s v="All ages"/>
    <s v="-"/>
    <s v="Both sexes"/>
    <s v="-"/>
    <s v="All marital status"/>
    <s v="2011"/>
    <s v="2011"/>
    <s v="E4062C06"/>
    <s v="Children in household - 4 or more"/>
    <s v="Number"/>
    <n v="208946"/>
  </r>
  <r>
    <s v="-"/>
    <s v="All ages"/>
    <s v="-"/>
    <s v="Both sexes"/>
    <s v="-"/>
    <s v="All marital status"/>
    <s v="2016"/>
    <s v="2016"/>
    <s v="E4062C01"/>
    <s v="Total"/>
    <s v="Number"/>
    <n v="3755313"/>
  </r>
  <r>
    <s v="-"/>
    <s v="All ages"/>
    <s v="-"/>
    <s v="Both sexes"/>
    <s v="-"/>
    <s v="All marital status"/>
    <s v="2016"/>
    <s v="2016"/>
    <s v="E4062C02"/>
    <s v="No children in household"/>
    <s v="Number"/>
    <n v="1644937"/>
  </r>
  <r>
    <s v="-"/>
    <s v="All ages"/>
    <s v="-"/>
    <s v="Both sexes"/>
    <s v="-"/>
    <s v="All marital status"/>
    <s v="2016"/>
    <s v="2016"/>
    <s v="E4062C03"/>
    <s v="Children in household - 1"/>
    <s v="Number"/>
    <n v="719917"/>
  </r>
  <r>
    <s v="-"/>
    <s v="All ages"/>
    <s v="-"/>
    <s v="Both sexes"/>
    <s v="-"/>
    <s v="All marital status"/>
    <s v="2016"/>
    <s v="2016"/>
    <s v="E4062C04"/>
    <s v="Children in household - 2"/>
    <s v="Number"/>
    <n v="762952"/>
  </r>
  <r>
    <s v="-"/>
    <s v="All ages"/>
    <s v="-"/>
    <s v="Both sexes"/>
    <s v="-"/>
    <s v="All marital status"/>
    <s v="2016"/>
    <s v="2016"/>
    <s v="E4062C05"/>
    <s v="Children in household - 3"/>
    <s v="Number"/>
    <n v="425420"/>
  </r>
  <r>
    <s v="-"/>
    <s v="All ages"/>
    <s v="-"/>
    <s v="Both sexes"/>
    <s v="-"/>
    <s v="All marital status"/>
    <s v="2016"/>
    <s v="2016"/>
    <s v="E4062C06"/>
    <s v="Children in household - 4 or more"/>
    <s v="Number"/>
    <n v="202087"/>
  </r>
  <r>
    <s v="-"/>
    <s v="All ages"/>
    <s v="-"/>
    <s v="Both sexes"/>
    <s v="01"/>
    <s v="Single"/>
    <s v="2011"/>
    <s v="2011"/>
    <s v="E4062C01"/>
    <s v="Total"/>
    <s v="Number"/>
    <n v="1505035"/>
  </r>
  <r>
    <s v="-"/>
    <s v="All ages"/>
    <s v="-"/>
    <s v="Both sexes"/>
    <s v="01"/>
    <s v="Single"/>
    <s v="2011"/>
    <s v="2011"/>
    <s v="E4062C02"/>
    <s v="No children in household"/>
    <s v="Number"/>
    <n v="723648"/>
  </r>
  <r>
    <s v="-"/>
    <s v="All ages"/>
    <s v="-"/>
    <s v="Both sexes"/>
    <s v="01"/>
    <s v="Single"/>
    <s v="2011"/>
    <s v="2011"/>
    <s v="E4062C03"/>
    <s v="Children in household - 1"/>
    <s v="Number"/>
    <n v="265377"/>
  </r>
  <r>
    <s v="-"/>
    <s v="All ages"/>
    <s v="-"/>
    <s v="Both sexes"/>
    <s v="01"/>
    <s v="Single"/>
    <s v="2011"/>
    <s v="2011"/>
    <s v="E4062C04"/>
    <s v="Children in household - 2"/>
    <s v="Number"/>
    <n v="255984"/>
  </r>
  <r>
    <s v="-"/>
    <s v="All ages"/>
    <s v="-"/>
    <s v="Both sexes"/>
    <s v="01"/>
    <s v="Single"/>
    <s v="2011"/>
    <s v="2011"/>
    <s v="E4062C05"/>
    <s v="Children in household - 3"/>
    <s v="Number"/>
    <n v="159614"/>
  </r>
  <r>
    <s v="-"/>
    <s v="All ages"/>
    <s v="-"/>
    <s v="Both sexes"/>
    <s v="01"/>
    <s v="Single"/>
    <s v="2011"/>
    <s v="2011"/>
    <s v="E4062C06"/>
    <s v="Children in household - 4 or more"/>
    <s v="Number"/>
    <n v="100412"/>
  </r>
  <r>
    <s v="-"/>
    <s v="All ages"/>
    <s v="-"/>
    <s v="Both sexes"/>
    <s v="01"/>
    <s v="Single"/>
    <s v="2016"/>
    <s v="2016"/>
    <s v="E4062C01"/>
    <s v="Total"/>
    <s v="Number"/>
    <n v="1544862"/>
  </r>
  <r>
    <s v="-"/>
    <s v="All ages"/>
    <s v="-"/>
    <s v="Both sexes"/>
    <s v="01"/>
    <s v="Single"/>
    <s v="2016"/>
    <s v="2016"/>
    <s v="E4062C02"/>
    <s v="No children in household"/>
    <s v="Number"/>
    <n v="699240"/>
  </r>
  <r>
    <s v="-"/>
    <s v="All ages"/>
    <s v="-"/>
    <s v="Both sexes"/>
    <s v="01"/>
    <s v="Single"/>
    <s v="2016"/>
    <s v="2016"/>
    <s v="E4062C03"/>
    <s v="Children in household - 1"/>
    <s v="Number"/>
    <n v="284320"/>
  </r>
  <r>
    <s v="-"/>
    <s v="All ages"/>
    <s v="-"/>
    <s v="Both sexes"/>
    <s v="01"/>
    <s v="Single"/>
    <s v="2016"/>
    <s v="2016"/>
    <s v="E4062C04"/>
    <s v="Children in household - 2"/>
    <s v="Number"/>
    <n v="288651"/>
  </r>
  <r>
    <s v="-"/>
    <s v="All ages"/>
    <s v="-"/>
    <s v="Both sexes"/>
    <s v="01"/>
    <s v="Single"/>
    <s v="2016"/>
    <s v="2016"/>
    <s v="E4062C05"/>
    <s v="Children in household - 3"/>
    <s v="Number"/>
    <n v="173248"/>
  </r>
  <r>
    <s v="-"/>
    <s v="All ages"/>
    <s v="-"/>
    <s v="Both sexes"/>
    <s v="01"/>
    <s v="Single"/>
    <s v="2016"/>
    <s v="2016"/>
    <s v="E4062C06"/>
    <s v="Children in household - 4 or more"/>
    <s v="Number"/>
    <n v="99403"/>
  </r>
  <r>
    <s v="-"/>
    <s v="All ages"/>
    <s v="-"/>
    <s v="Both sexes"/>
    <s v="041"/>
    <s v="Married (incl. same-sex civil partnership)"/>
    <s v="2011"/>
    <s v="2011"/>
    <s v="E4062C01"/>
    <s v="Total"/>
    <s v="Number"/>
    <n v="1708604"/>
  </r>
  <r>
    <s v="-"/>
    <s v="All ages"/>
    <s v="-"/>
    <s v="Both sexes"/>
    <s v="041"/>
    <s v="Married (incl. same-sex civil partnership)"/>
    <s v="2011"/>
    <s v="2011"/>
    <s v="E4062C02"/>
    <s v="No children in household"/>
    <s v="Number"/>
    <n v="601424"/>
  </r>
  <r>
    <s v="-"/>
    <s v="All ages"/>
    <s v="-"/>
    <s v="Both sexes"/>
    <s v="041"/>
    <s v="Married (incl. same-sex civil partnership)"/>
    <s v="2011"/>
    <s v="2011"/>
    <s v="E4062C03"/>
    <s v="Children in household - 1"/>
    <s v="Number"/>
    <n v="364967"/>
  </r>
  <r>
    <s v="-"/>
    <s v="All ages"/>
    <s v="-"/>
    <s v="Both sexes"/>
    <s v="041"/>
    <s v="Married (incl. same-sex civil partnership)"/>
    <s v="2011"/>
    <s v="2011"/>
    <s v="E4062C04"/>
    <s v="Children in household - 2"/>
    <s v="Number"/>
    <n v="412191"/>
  </r>
  <r>
    <s v="-"/>
    <s v="All ages"/>
    <s v="-"/>
    <s v="Both sexes"/>
    <s v="041"/>
    <s v="Married (incl. same-sex civil partnership)"/>
    <s v="2011"/>
    <s v="2011"/>
    <s v="E4062C05"/>
    <s v="Children in household - 3"/>
    <s v="Number"/>
    <n v="228635"/>
  </r>
  <r>
    <s v="-"/>
    <s v="All ages"/>
    <s v="-"/>
    <s v="Both sexes"/>
    <s v="041"/>
    <s v="Married (incl. same-sex civil partnership)"/>
    <s v="2011"/>
    <s v="2011"/>
    <s v="E4062C06"/>
    <s v="Children in household - 4 or more"/>
    <s v="Number"/>
    <n v="101387"/>
  </r>
  <r>
    <s v="-"/>
    <s v="All ages"/>
    <s v="-"/>
    <s v="Both sexes"/>
    <s v="041"/>
    <s v="Married (incl. same-sex civil partnership)"/>
    <s v="2016"/>
    <s v="2016"/>
    <s v="E4062C01"/>
    <s v="Total"/>
    <s v="Number"/>
    <n v="1792151"/>
  </r>
  <r>
    <s v="-"/>
    <s v="All ages"/>
    <s v="-"/>
    <s v="Both sexes"/>
    <s v="041"/>
    <s v="Married (incl. same-sex civil partnership)"/>
    <s v="2016"/>
    <s v="2016"/>
    <s v="E4062C02"/>
    <s v="No children in household"/>
    <s v="Number"/>
    <n v="665401"/>
  </r>
  <r>
    <s v="-"/>
    <s v="All ages"/>
    <s v="-"/>
    <s v="Both sexes"/>
    <s v="041"/>
    <s v="Married (incl. same-sex civil partnership)"/>
    <s v="2016"/>
    <s v="2016"/>
    <s v="E4062C03"/>
    <s v="Children in household - 1"/>
    <s v="Number"/>
    <n v="359620"/>
  </r>
  <r>
    <s v="-"/>
    <s v="All ages"/>
    <s v="-"/>
    <s v="Both sexes"/>
    <s v="041"/>
    <s v="Married (incl. same-sex civil partnership)"/>
    <s v="2016"/>
    <s v="2016"/>
    <s v="E4062C04"/>
    <s v="Children in household - 2"/>
    <s v="Number"/>
    <n v="434094"/>
  </r>
  <r>
    <s v="-"/>
    <s v="All ages"/>
    <s v="-"/>
    <s v="Both sexes"/>
    <s v="041"/>
    <s v="Married (incl. same-sex civil partnership)"/>
    <s v="2016"/>
    <s v="2016"/>
    <s v="E4062C05"/>
    <s v="Children in household - 3"/>
    <s v="Number"/>
    <n v="236781"/>
  </r>
  <r>
    <s v="-"/>
    <s v="All ages"/>
    <s v="-"/>
    <s v="Both sexes"/>
    <s v="041"/>
    <s v="Married (incl. same-sex civil partnership)"/>
    <s v="2016"/>
    <s v="2016"/>
    <s v="E4062C06"/>
    <s v="Children in household - 4 or more"/>
    <s v="Number"/>
    <n v="96255"/>
  </r>
  <r>
    <s v="-"/>
    <s v="All ages"/>
    <s v="-"/>
    <s v="Both sexes"/>
    <s v="14"/>
    <s v="Separated or Divorced"/>
    <s v="2011"/>
    <s v="2011"/>
    <s v="E4062C01"/>
    <s v="Total"/>
    <s v="Number"/>
    <n v="203964"/>
  </r>
  <r>
    <s v="-"/>
    <s v="All ages"/>
    <s v="-"/>
    <s v="Both sexes"/>
    <s v="14"/>
    <s v="Separated or Divorced"/>
    <s v="2011"/>
    <s v="2011"/>
    <s v="E4062C02"/>
    <s v="No children in household"/>
    <s v="Number"/>
    <n v="120505"/>
  </r>
  <r>
    <s v="-"/>
    <s v="All ages"/>
    <s v="-"/>
    <s v="Both sexes"/>
    <s v="14"/>
    <s v="Separated or Divorced"/>
    <s v="2011"/>
    <s v="2011"/>
    <s v="E4062C03"/>
    <s v="Children in household - 1"/>
    <s v="Number"/>
    <n v="38566"/>
  </r>
  <r>
    <s v="-"/>
    <s v="All ages"/>
    <s v="-"/>
    <s v="Both sexes"/>
    <s v="14"/>
    <s v="Separated or Divorced"/>
    <s v="2011"/>
    <s v="2011"/>
    <s v="E4062C04"/>
    <s v="Children in household - 2"/>
    <s v="Number"/>
    <n v="27530"/>
  </r>
  <r>
    <s v="-"/>
    <s v="All ages"/>
    <s v="-"/>
    <s v="Both sexes"/>
    <s v="14"/>
    <s v="Separated or Divorced"/>
    <s v="2011"/>
    <s v="2011"/>
    <s v="E4062C05"/>
    <s v="Children in household - 3"/>
    <s v="Number"/>
    <n v="11795"/>
  </r>
  <r>
    <s v="-"/>
    <s v="All ages"/>
    <s v="-"/>
    <s v="Both sexes"/>
    <s v="14"/>
    <s v="Separated or Divorced"/>
    <s v="2011"/>
    <s v="2011"/>
    <s v="E4062C06"/>
    <s v="Children in household - 4 or more"/>
    <s v="Number"/>
    <n v="5568"/>
  </r>
  <r>
    <s v="-"/>
    <s v="All ages"/>
    <s v="-"/>
    <s v="Both sexes"/>
    <s v="14"/>
    <s v="Separated or Divorced"/>
    <s v="2016"/>
    <s v="2016"/>
    <s v="E4062C01"/>
    <s v="Total"/>
    <s v="Number"/>
    <n v="222073"/>
  </r>
  <r>
    <s v="-"/>
    <s v="All ages"/>
    <s v="-"/>
    <s v="Both sexes"/>
    <s v="14"/>
    <s v="Separated or Divorced"/>
    <s v="2016"/>
    <s v="2016"/>
    <s v="E4062C02"/>
    <s v="No children in household"/>
    <s v="Number"/>
    <n v="134369"/>
  </r>
  <r>
    <s v="-"/>
    <s v="All ages"/>
    <s v="-"/>
    <s v="Both sexes"/>
    <s v="14"/>
    <s v="Separated or Divorced"/>
    <s v="2016"/>
    <s v="2016"/>
    <s v="E4062C03"/>
    <s v="Children in household - 1"/>
    <s v="Number"/>
    <n v="41220"/>
  </r>
  <r>
    <s v="-"/>
    <s v="All ages"/>
    <s v="-"/>
    <s v="Both sexes"/>
    <s v="14"/>
    <s v="Separated or Divorced"/>
    <s v="2016"/>
    <s v="2016"/>
    <s v="E4062C04"/>
    <s v="Children in household - 2"/>
    <s v="Number"/>
    <n v="29279"/>
  </r>
  <r>
    <s v="-"/>
    <s v="All ages"/>
    <s v="-"/>
    <s v="Both sexes"/>
    <s v="14"/>
    <s v="Separated or Divorced"/>
    <s v="2016"/>
    <s v="2016"/>
    <s v="E4062C05"/>
    <s v="Children in household - 3"/>
    <s v="Number"/>
    <n v="12032"/>
  </r>
  <r>
    <s v="-"/>
    <s v="All ages"/>
    <s v="-"/>
    <s v="Both sexes"/>
    <s v="14"/>
    <s v="Separated or Divorced"/>
    <s v="2016"/>
    <s v="2016"/>
    <s v="E4062C06"/>
    <s v="Children in household - 4 or more"/>
    <s v="Number"/>
    <n v="5173"/>
  </r>
  <r>
    <s v="-"/>
    <s v="All ages"/>
    <s v="-"/>
    <s v="Both sexes"/>
    <s v="16"/>
    <s v="Widowed"/>
    <s v="2011"/>
    <s v="2011"/>
    <s v="E4062C01"/>
    <s v="Total"/>
    <s v="Number"/>
    <n v="191059"/>
  </r>
  <r>
    <s v="-"/>
    <s v="All ages"/>
    <s v="-"/>
    <s v="Both sexes"/>
    <s v="16"/>
    <s v="Widowed"/>
    <s v="2011"/>
    <s v="2011"/>
    <s v="E4062C02"/>
    <s v="No children in household"/>
    <s v="Number"/>
    <n v="138137"/>
  </r>
  <r>
    <s v="-"/>
    <s v="All ages"/>
    <s v="-"/>
    <s v="Both sexes"/>
    <s v="16"/>
    <s v="Widowed"/>
    <s v="2011"/>
    <s v="2011"/>
    <s v="E4062C03"/>
    <s v="Children in household - 1"/>
    <s v="Number"/>
    <n v="35892"/>
  </r>
  <r>
    <s v="-"/>
    <s v="All ages"/>
    <s v="-"/>
    <s v="Both sexes"/>
    <s v="16"/>
    <s v="Widowed"/>
    <s v="2011"/>
    <s v="2011"/>
    <s v="E4062C04"/>
    <s v="Children in household - 2"/>
    <s v="Number"/>
    <n v="11661"/>
  </r>
  <r>
    <s v="-"/>
    <s v="All ages"/>
    <s v="-"/>
    <s v="Both sexes"/>
    <s v="16"/>
    <s v="Widowed"/>
    <s v="2011"/>
    <s v="2011"/>
    <s v="E4062C05"/>
    <s v="Children in household - 3"/>
    <s v="Number"/>
    <n v="3790"/>
  </r>
  <r>
    <s v="-"/>
    <s v="All ages"/>
    <s v="-"/>
    <s v="Both sexes"/>
    <s v="16"/>
    <s v="Widowed"/>
    <s v="2011"/>
    <s v="2011"/>
    <s v="E4062C06"/>
    <s v="Children in household - 4 or more"/>
    <s v="Number"/>
    <n v="1579"/>
  </r>
  <r>
    <s v="-"/>
    <s v="All ages"/>
    <s v="-"/>
    <s v="Both sexes"/>
    <s v="16"/>
    <s v="Widowed"/>
    <s v="2016"/>
    <s v="2016"/>
    <s v="E4062C01"/>
    <s v="Total"/>
    <s v="Number"/>
    <n v="196227"/>
  </r>
  <r>
    <s v="-"/>
    <s v="All ages"/>
    <s v="-"/>
    <s v="Both sexes"/>
    <s v="16"/>
    <s v="Widowed"/>
    <s v="2016"/>
    <s v="2016"/>
    <s v="E4062C02"/>
    <s v="No children in household"/>
    <s v="Number"/>
    <n v="145927"/>
  </r>
  <r>
    <s v="-"/>
    <s v="All ages"/>
    <s v="-"/>
    <s v="Both sexes"/>
    <s v="16"/>
    <s v="Widowed"/>
    <s v="2016"/>
    <s v="2016"/>
    <s v="E4062C03"/>
    <s v="Children in household - 1"/>
    <s v="Number"/>
    <n v="34757"/>
  </r>
  <r>
    <s v="-"/>
    <s v="All ages"/>
    <s v="-"/>
    <s v="Both sexes"/>
    <s v="16"/>
    <s v="Widowed"/>
    <s v="2016"/>
    <s v="2016"/>
    <s v="E4062C04"/>
    <s v="Children in household - 2"/>
    <s v="Number"/>
    <n v="10928"/>
  </r>
  <r>
    <s v="-"/>
    <s v="All ages"/>
    <s v="-"/>
    <s v="Both sexes"/>
    <s v="16"/>
    <s v="Widowed"/>
    <s v="2016"/>
    <s v="2016"/>
    <s v="E4062C05"/>
    <s v="Children in household - 3"/>
    <s v="Number"/>
    <n v="3359"/>
  </r>
  <r>
    <s v="-"/>
    <s v="All ages"/>
    <s v="-"/>
    <s v="Both sexes"/>
    <s v="16"/>
    <s v="Widowed"/>
    <s v="2016"/>
    <s v="2016"/>
    <s v="E4062C06"/>
    <s v="Children in household - 4 or more"/>
    <s v="Number"/>
    <n v="1256"/>
  </r>
  <r>
    <s v="-"/>
    <s v="All ages"/>
    <s v="1"/>
    <s v="Male"/>
    <s v="-"/>
    <s v="All marital status"/>
    <s v="2011"/>
    <s v="2011"/>
    <s v="E4062C01"/>
    <s v="Total"/>
    <s v="Number"/>
    <n v="1771510"/>
  </r>
  <r>
    <s v="-"/>
    <s v="All ages"/>
    <s v="1"/>
    <s v="Male"/>
    <s v="-"/>
    <s v="All marital status"/>
    <s v="2011"/>
    <s v="2011"/>
    <s v="E4062C02"/>
    <s v="No children in household"/>
    <s v="Number"/>
    <n v="795520"/>
  </r>
  <r>
    <s v="-"/>
    <s v="All ages"/>
    <s v="1"/>
    <s v="Male"/>
    <s v="-"/>
    <s v="All marital status"/>
    <s v="2011"/>
    <s v="2011"/>
    <s v="E4062C03"/>
    <s v="Children in household - 1"/>
    <s v="Number"/>
    <n v="327032"/>
  </r>
  <r>
    <s v="-"/>
    <s v="All ages"/>
    <s v="1"/>
    <s v="Male"/>
    <s v="-"/>
    <s v="All marital status"/>
    <s v="2011"/>
    <s v="2011"/>
    <s v="E4062C04"/>
    <s v="Children in household - 2"/>
    <s v="Number"/>
    <n v="344254"/>
  </r>
  <r>
    <s v="-"/>
    <s v="All ages"/>
    <s v="1"/>
    <s v="Male"/>
    <s v="-"/>
    <s v="All marital status"/>
    <s v="2011"/>
    <s v="2011"/>
    <s v="E4062C05"/>
    <s v="Children in household - 3"/>
    <s v="Number"/>
    <n v="200462"/>
  </r>
  <r>
    <s v="-"/>
    <s v="All ages"/>
    <s v="1"/>
    <s v="Male"/>
    <s v="-"/>
    <s v="All marital status"/>
    <s v="2011"/>
    <s v="2011"/>
    <s v="E4062C06"/>
    <s v="Children in household - 4 or more"/>
    <s v="Number"/>
    <n v="104242"/>
  </r>
  <r>
    <s v="-"/>
    <s v="All ages"/>
    <s v="1"/>
    <s v="Male"/>
    <s v="-"/>
    <s v="All marital status"/>
    <s v="2016"/>
    <s v="2016"/>
    <s v="E4062C01"/>
    <s v="Total"/>
    <s v="Number"/>
    <n v="1839849"/>
  </r>
  <r>
    <s v="-"/>
    <s v="All ages"/>
    <s v="1"/>
    <s v="Male"/>
    <s v="-"/>
    <s v="All marital status"/>
    <s v="2016"/>
    <s v="2016"/>
    <s v="E4062C02"/>
    <s v="No children in household"/>
    <s v="Number"/>
    <n v="824377"/>
  </r>
  <r>
    <s v="-"/>
    <s v="All ages"/>
    <s v="1"/>
    <s v="Male"/>
    <s v="-"/>
    <s v="All marital status"/>
    <s v="2016"/>
    <s v="2016"/>
    <s v="E4062C03"/>
    <s v="Children in household - 1"/>
    <s v="Number"/>
    <n v="335082"/>
  </r>
  <r>
    <s v="-"/>
    <s v="All ages"/>
    <s v="1"/>
    <s v="Male"/>
    <s v="-"/>
    <s v="All marital status"/>
    <s v="2016"/>
    <s v="2016"/>
    <s v="E4062C04"/>
    <s v="Children in household - 2"/>
    <s v="Number"/>
    <n v="369900"/>
  </r>
  <r>
    <s v="-"/>
    <s v="All ages"/>
    <s v="1"/>
    <s v="Male"/>
    <s v="-"/>
    <s v="All marital status"/>
    <s v="2016"/>
    <s v="2016"/>
    <s v="E4062C05"/>
    <s v="Children in household - 3"/>
    <s v="Number"/>
    <n v="210069"/>
  </r>
  <r>
    <s v="-"/>
    <s v="All ages"/>
    <s v="1"/>
    <s v="Male"/>
    <s v="-"/>
    <s v="All marital status"/>
    <s v="2016"/>
    <s v="2016"/>
    <s v="E4062C06"/>
    <s v="Children in household - 4 or more"/>
    <s v="Number"/>
    <n v="100421"/>
  </r>
  <r>
    <s v="-"/>
    <s v="All ages"/>
    <s v="1"/>
    <s v="Male"/>
    <s v="01"/>
    <s v="Single"/>
    <s v="2011"/>
    <s v="2011"/>
    <s v="E4062C01"/>
    <s v="Total"/>
    <s v="Number"/>
    <n v="784423"/>
  </r>
  <r>
    <s v="-"/>
    <s v="All ages"/>
    <s v="1"/>
    <s v="Male"/>
    <s v="01"/>
    <s v="Single"/>
    <s v="2011"/>
    <s v="2011"/>
    <s v="E4062C02"/>
    <s v="No children in household"/>
    <s v="Number"/>
    <n v="389723"/>
  </r>
  <r>
    <s v="-"/>
    <s v="All ages"/>
    <s v="1"/>
    <s v="Male"/>
    <s v="01"/>
    <s v="Single"/>
    <s v="2011"/>
    <s v="2011"/>
    <s v="E4062C03"/>
    <s v="Children in household - 1"/>
    <s v="Number"/>
    <n v="126991"/>
  </r>
  <r>
    <s v="-"/>
    <s v="All ages"/>
    <s v="1"/>
    <s v="Male"/>
    <s v="01"/>
    <s v="Single"/>
    <s v="2011"/>
    <s v="2011"/>
    <s v="E4062C04"/>
    <s v="Children in household - 2"/>
    <s v="Number"/>
    <n v="131041"/>
  </r>
  <r>
    <s v="-"/>
    <s v="All ages"/>
    <s v="1"/>
    <s v="Male"/>
    <s v="01"/>
    <s v="Single"/>
    <s v="2011"/>
    <s v="2011"/>
    <s v="E4062C05"/>
    <s v="Children in household - 3"/>
    <s v="Number"/>
    <n v="83997"/>
  </r>
  <r>
    <s v="-"/>
    <s v="All ages"/>
    <s v="1"/>
    <s v="Male"/>
    <s v="01"/>
    <s v="Single"/>
    <s v="2011"/>
    <s v="2011"/>
    <s v="E4062C06"/>
    <s v="Children in household - 4 or more"/>
    <s v="Number"/>
    <n v="52671"/>
  </r>
  <r>
    <s v="-"/>
    <s v="All ages"/>
    <s v="1"/>
    <s v="Male"/>
    <s v="01"/>
    <s v="Single"/>
    <s v="2016"/>
    <s v="2016"/>
    <s v="E4062C01"/>
    <s v="Total"/>
    <s v="Number"/>
    <n v="800201"/>
  </r>
  <r>
    <s v="-"/>
    <s v="All ages"/>
    <s v="1"/>
    <s v="Male"/>
    <s v="01"/>
    <s v="Single"/>
    <s v="2016"/>
    <s v="2016"/>
    <s v="E4062C02"/>
    <s v="No children in household"/>
    <s v="Number"/>
    <n v="375763"/>
  </r>
  <r>
    <s v="-"/>
    <s v="All ages"/>
    <s v="1"/>
    <s v="Male"/>
    <s v="01"/>
    <s v="Single"/>
    <s v="2016"/>
    <s v="2016"/>
    <s v="E4062C03"/>
    <s v="Children in household - 1"/>
    <s v="Number"/>
    <n v="137313"/>
  </r>
  <r>
    <s v="-"/>
    <s v="All ages"/>
    <s v="1"/>
    <s v="Male"/>
    <s v="01"/>
    <s v="Single"/>
    <s v="2016"/>
    <s v="2016"/>
    <s v="E4062C04"/>
    <s v="Children in household - 2"/>
    <s v="Number"/>
    <n v="145833"/>
  </r>
  <r>
    <s v="-"/>
    <s v="All ages"/>
    <s v="1"/>
    <s v="Male"/>
    <s v="01"/>
    <s v="Single"/>
    <s v="2016"/>
    <s v="2016"/>
    <s v="E4062C05"/>
    <s v="Children in household - 3"/>
    <s v="Number"/>
    <n v="89731"/>
  </r>
  <r>
    <s v="-"/>
    <s v="All ages"/>
    <s v="1"/>
    <s v="Male"/>
    <s v="01"/>
    <s v="Single"/>
    <s v="2016"/>
    <s v="2016"/>
    <s v="E4062C06"/>
    <s v="Children in household - 4 or more"/>
    <s v="Number"/>
    <n v="51561"/>
  </r>
  <r>
    <s v="-"/>
    <s v="All ages"/>
    <s v="1"/>
    <s v="Male"/>
    <s v="041"/>
    <s v="Married (incl. same-sex civil partnership)"/>
    <s v="2011"/>
    <s v="2011"/>
    <s v="E4062C01"/>
    <s v="Total"/>
    <s v="Number"/>
    <n v="855087"/>
  </r>
  <r>
    <s v="-"/>
    <s v="All ages"/>
    <s v="1"/>
    <s v="Male"/>
    <s v="041"/>
    <s v="Married (incl. same-sex civil partnership)"/>
    <s v="2011"/>
    <s v="2011"/>
    <s v="E4062C02"/>
    <s v="No children in household"/>
    <s v="Number"/>
    <n v="305273"/>
  </r>
  <r>
    <s v="-"/>
    <s v="All ages"/>
    <s v="1"/>
    <s v="Male"/>
    <s v="041"/>
    <s v="Married (incl. same-sex civil partnership)"/>
    <s v="2011"/>
    <s v="2011"/>
    <s v="E4062C03"/>
    <s v="Children in household - 1"/>
    <s v="Number"/>
    <n v="181558"/>
  </r>
  <r>
    <s v="-"/>
    <s v="All ages"/>
    <s v="1"/>
    <s v="Male"/>
    <s v="041"/>
    <s v="Married (incl. same-sex civil partnership)"/>
    <s v="2011"/>
    <s v="2011"/>
    <s v="E4062C04"/>
    <s v="Children in household - 2"/>
    <s v="Number"/>
    <n v="204637"/>
  </r>
  <r>
    <s v="-"/>
    <s v="All ages"/>
    <s v="1"/>
    <s v="Male"/>
    <s v="041"/>
    <s v="Married (incl. same-sex civil partnership)"/>
    <s v="2011"/>
    <s v="2011"/>
    <s v="E4062C05"/>
    <s v="Children in household - 3"/>
    <s v="Number"/>
    <n v="113362"/>
  </r>
  <r>
    <s v="-"/>
    <s v="All ages"/>
    <s v="1"/>
    <s v="Male"/>
    <s v="041"/>
    <s v="Married (incl. same-sex civil partnership)"/>
    <s v="2011"/>
    <s v="2011"/>
    <s v="E4062C06"/>
    <s v="Children in household - 4 or more"/>
    <s v="Number"/>
    <n v="50257"/>
  </r>
  <r>
    <s v="-"/>
    <s v="All ages"/>
    <s v="1"/>
    <s v="Male"/>
    <s v="041"/>
    <s v="Married (incl. same-sex civil partnership)"/>
    <s v="2016"/>
    <s v="2016"/>
    <s v="E4062C01"/>
    <s v="Total"/>
    <s v="Number"/>
    <n v="897114"/>
  </r>
  <r>
    <s v="-"/>
    <s v="All ages"/>
    <s v="1"/>
    <s v="Male"/>
    <s v="041"/>
    <s v="Married (incl. same-sex civil partnership)"/>
    <s v="2016"/>
    <s v="2016"/>
    <s v="E4062C02"/>
    <s v="No children in household"/>
    <s v="Number"/>
    <n v="338550"/>
  </r>
  <r>
    <s v="-"/>
    <s v="All ages"/>
    <s v="1"/>
    <s v="Male"/>
    <s v="041"/>
    <s v="Married (incl. same-sex civil partnership)"/>
    <s v="2016"/>
    <s v="2016"/>
    <s v="E4062C03"/>
    <s v="Children in household - 1"/>
    <s v="Number"/>
    <n v="178520"/>
  </r>
  <r>
    <s v="-"/>
    <s v="All ages"/>
    <s v="1"/>
    <s v="Male"/>
    <s v="041"/>
    <s v="Married (incl. same-sex civil partnership)"/>
    <s v="2016"/>
    <s v="2016"/>
    <s v="E4062C04"/>
    <s v="Children in household - 2"/>
    <s v="Number"/>
    <n v="215231"/>
  </r>
  <r>
    <s v="-"/>
    <s v="All ages"/>
    <s v="1"/>
    <s v="Male"/>
    <s v="041"/>
    <s v="Married (incl. same-sex civil partnership)"/>
    <s v="2016"/>
    <s v="2016"/>
    <s v="E4062C05"/>
    <s v="Children in household - 3"/>
    <s v="Number"/>
    <n v="117228"/>
  </r>
  <r>
    <s v="-"/>
    <s v="All ages"/>
    <s v="1"/>
    <s v="Male"/>
    <s v="041"/>
    <s v="Married (incl. same-sex civil partnership)"/>
    <s v="2016"/>
    <s v="2016"/>
    <s v="E4062C06"/>
    <s v="Children in household - 4 or more"/>
    <s v="Number"/>
    <n v="47585"/>
  </r>
  <r>
    <s v="-"/>
    <s v="All ages"/>
    <s v="1"/>
    <s v="Male"/>
    <s v="14"/>
    <s v="Separated or Divorced"/>
    <s v="2011"/>
    <s v="2011"/>
    <s v="E4062C01"/>
    <s v="Total"/>
    <s v="Number"/>
    <n v="88918"/>
  </r>
  <r>
    <s v="-"/>
    <s v="All ages"/>
    <s v="1"/>
    <s v="Male"/>
    <s v="14"/>
    <s v="Separated or Divorced"/>
    <s v="2011"/>
    <s v="2011"/>
    <s v="E4062C02"/>
    <s v="No children in household"/>
    <s v="Number"/>
    <n v="69290"/>
  </r>
  <r>
    <s v="-"/>
    <s v="All ages"/>
    <s v="1"/>
    <s v="Male"/>
    <s v="14"/>
    <s v="Separated or Divorced"/>
    <s v="2011"/>
    <s v="2011"/>
    <s v="E4062C03"/>
    <s v="Children in household - 1"/>
    <s v="Number"/>
    <n v="10838"/>
  </r>
  <r>
    <s v="-"/>
    <s v="All ages"/>
    <s v="1"/>
    <s v="Male"/>
    <s v="14"/>
    <s v="Separated or Divorced"/>
    <s v="2011"/>
    <s v="2011"/>
    <s v="E4062C04"/>
    <s v="Children in household - 2"/>
    <s v="Number"/>
    <n v="5754"/>
  </r>
  <r>
    <s v="-"/>
    <s v="All ages"/>
    <s v="1"/>
    <s v="Male"/>
    <s v="14"/>
    <s v="Separated or Divorced"/>
    <s v="2011"/>
    <s v="2011"/>
    <s v="E4062C05"/>
    <s v="Children in household - 3"/>
    <s v="Number"/>
    <n v="2119"/>
  </r>
  <r>
    <s v="-"/>
    <s v="All ages"/>
    <s v="1"/>
    <s v="Male"/>
    <s v="14"/>
    <s v="Separated or Divorced"/>
    <s v="2011"/>
    <s v="2011"/>
    <s v="E4062C06"/>
    <s v="Children in household - 4 or more"/>
    <s v="Number"/>
    <n v="917"/>
  </r>
  <r>
    <s v="-"/>
    <s v="All ages"/>
    <s v="1"/>
    <s v="Male"/>
    <s v="14"/>
    <s v="Separated or Divorced"/>
    <s v="2016"/>
    <s v="2016"/>
    <s v="E4062C01"/>
    <s v="Total"/>
    <s v="Number"/>
    <n v="94924"/>
  </r>
  <r>
    <s v="-"/>
    <s v="All ages"/>
    <s v="1"/>
    <s v="Male"/>
    <s v="14"/>
    <s v="Separated or Divorced"/>
    <s v="2016"/>
    <s v="2016"/>
    <s v="E4062C02"/>
    <s v="No children in household"/>
    <s v="Number"/>
    <n v="74262"/>
  </r>
  <r>
    <s v="-"/>
    <s v="All ages"/>
    <s v="1"/>
    <s v="Male"/>
    <s v="14"/>
    <s v="Separated or Divorced"/>
    <s v="2016"/>
    <s v="2016"/>
    <s v="E4062C03"/>
    <s v="Children in household - 1"/>
    <s v="Number"/>
    <n v="11424"/>
  </r>
  <r>
    <s v="-"/>
    <s v="All ages"/>
    <s v="1"/>
    <s v="Male"/>
    <s v="14"/>
    <s v="Separated or Divorced"/>
    <s v="2016"/>
    <s v="2016"/>
    <s v="E4062C04"/>
    <s v="Children in household - 2"/>
    <s v="Number"/>
    <n v="6097"/>
  </r>
  <r>
    <s v="-"/>
    <s v="All ages"/>
    <s v="1"/>
    <s v="Male"/>
    <s v="14"/>
    <s v="Separated or Divorced"/>
    <s v="2016"/>
    <s v="2016"/>
    <s v="E4062C05"/>
    <s v="Children in household - 3"/>
    <s v="Number"/>
    <n v="2206"/>
  </r>
  <r>
    <s v="-"/>
    <s v="All ages"/>
    <s v="1"/>
    <s v="Male"/>
    <s v="14"/>
    <s v="Separated or Divorced"/>
    <s v="2016"/>
    <s v="2016"/>
    <s v="E4062C06"/>
    <s v="Children in household - 4 or more"/>
    <s v="Number"/>
    <n v="935"/>
  </r>
  <r>
    <s v="-"/>
    <s v="All ages"/>
    <s v="1"/>
    <s v="Male"/>
    <s v="16"/>
    <s v="Widowed"/>
    <s v="2011"/>
    <s v="2011"/>
    <s v="E4062C01"/>
    <s v="Total"/>
    <s v="Number"/>
    <n v="43082"/>
  </r>
  <r>
    <s v="-"/>
    <s v="All ages"/>
    <s v="1"/>
    <s v="Male"/>
    <s v="16"/>
    <s v="Widowed"/>
    <s v="2011"/>
    <s v="2011"/>
    <s v="E4062C02"/>
    <s v="No children in household"/>
    <s v="Number"/>
    <n v="31234"/>
  </r>
  <r>
    <s v="-"/>
    <s v="All ages"/>
    <s v="1"/>
    <s v="Male"/>
    <s v="16"/>
    <s v="Widowed"/>
    <s v="2011"/>
    <s v="2011"/>
    <s v="E4062C03"/>
    <s v="Children in household - 1"/>
    <s v="Number"/>
    <n v="7645"/>
  </r>
  <r>
    <s v="-"/>
    <s v="All ages"/>
    <s v="1"/>
    <s v="Male"/>
    <s v="16"/>
    <s v="Widowed"/>
    <s v="2011"/>
    <s v="2011"/>
    <s v="E4062C04"/>
    <s v="Children in household - 2"/>
    <s v="Number"/>
    <n v="2822"/>
  </r>
  <r>
    <s v="-"/>
    <s v="All ages"/>
    <s v="1"/>
    <s v="Male"/>
    <s v="16"/>
    <s v="Widowed"/>
    <s v="2011"/>
    <s v="2011"/>
    <s v="E4062C05"/>
    <s v="Children in household - 3"/>
    <s v="Number"/>
    <n v="984"/>
  </r>
  <r>
    <s v="-"/>
    <s v="All ages"/>
    <s v="1"/>
    <s v="Male"/>
    <s v="16"/>
    <s v="Widowed"/>
    <s v="2011"/>
    <s v="2011"/>
    <s v="E4062C06"/>
    <s v="Children in household - 4 or more"/>
    <s v="Number"/>
    <n v="397"/>
  </r>
  <r>
    <s v="-"/>
    <s v="All ages"/>
    <s v="1"/>
    <s v="Male"/>
    <s v="16"/>
    <s v="Widowed"/>
    <s v="2016"/>
    <s v="2016"/>
    <s v="E4062C01"/>
    <s v="Total"/>
    <s v="Number"/>
    <n v="47610"/>
  </r>
  <r>
    <s v="-"/>
    <s v="All ages"/>
    <s v="1"/>
    <s v="Male"/>
    <s v="16"/>
    <s v="Widowed"/>
    <s v="2016"/>
    <s v="2016"/>
    <s v="E4062C02"/>
    <s v="No children in household"/>
    <s v="Number"/>
    <n v="35802"/>
  </r>
  <r>
    <s v="-"/>
    <s v="All ages"/>
    <s v="1"/>
    <s v="Male"/>
    <s v="16"/>
    <s v="Widowed"/>
    <s v="2016"/>
    <s v="2016"/>
    <s v="E4062C03"/>
    <s v="Children in household - 1"/>
    <s v="Number"/>
    <n v="7825"/>
  </r>
  <r>
    <s v="-"/>
    <s v="All ages"/>
    <s v="1"/>
    <s v="Male"/>
    <s v="16"/>
    <s v="Widowed"/>
    <s v="2016"/>
    <s v="2016"/>
    <s v="E4062C04"/>
    <s v="Children in household - 2"/>
    <s v="Number"/>
    <n v="2739"/>
  </r>
  <r>
    <s v="-"/>
    <s v="All ages"/>
    <s v="1"/>
    <s v="Male"/>
    <s v="16"/>
    <s v="Widowed"/>
    <s v="2016"/>
    <s v="2016"/>
    <s v="E4062C05"/>
    <s v="Children in household - 3"/>
    <s v="Number"/>
    <n v="904"/>
  </r>
  <r>
    <s v="-"/>
    <s v="All ages"/>
    <s v="1"/>
    <s v="Male"/>
    <s v="16"/>
    <s v="Widowed"/>
    <s v="2016"/>
    <s v="2016"/>
    <s v="E4062C06"/>
    <s v="Children in household - 4 or more"/>
    <s v="Number"/>
    <n v="340"/>
  </r>
  <r>
    <s v="-"/>
    <s v="All ages"/>
    <s v="2"/>
    <s v="Female"/>
    <s v="-"/>
    <s v="All marital status"/>
    <s v="2011"/>
    <s v="2011"/>
    <s v="E4062C01"/>
    <s v="Total"/>
    <s v="Number"/>
    <n v="1837152"/>
  </r>
  <r>
    <s v="-"/>
    <s v="All ages"/>
    <s v="2"/>
    <s v="Female"/>
    <s v="-"/>
    <s v="All marital status"/>
    <s v="2011"/>
    <s v="2011"/>
    <s v="E4062C02"/>
    <s v="No children in household"/>
    <s v="Number"/>
    <n v="788194"/>
  </r>
  <r>
    <s v="-"/>
    <s v="All ages"/>
    <s v="2"/>
    <s v="Female"/>
    <s v="-"/>
    <s v="All marital status"/>
    <s v="2011"/>
    <s v="2011"/>
    <s v="E4062C03"/>
    <s v="Children in household - 1"/>
    <s v="Number"/>
    <n v="377770"/>
  </r>
  <r>
    <s v="-"/>
    <s v="All ages"/>
    <s v="2"/>
    <s v="Female"/>
    <s v="-"/>
    <s v="All marital status"/>
    <s v="2011"/>
    <s v="2011"/>
    <s v="E4062C04"/>
    <s v="Children in household - 2"/>
    <s v="Number"/>
    <n v="363112"/>
  </r>
  <r>
    <s v="-"/>
    <s v="All ages"/>
    <s v="2"/>
    <s v="Female"/>
    <s v="-"/>
    <s v="All marital status"/>
    <s v="2011"/>
    <s v="2011"/>
    <s v="E4062C05"/>
    <s v="Children in household - 3"/>
    <s v="Number"/>
    <n v="203372"/>
  </r>
  <r>
    <s v="-"/>
    <s v="All ages"/>
    <s v="2"/>
    <s v="Female"/>
    <s v="-"/>
    <s v="All marital status"/>
    <s v="2011"/>
    <s v="2011"/>
    <s v="E4062C06"/>
    <s v="Children in household - 4 or more"/>
    <s v="Number"/>
    <n v="104704"/>
  </r>
  <r>
    <s v="-"/>
    <s v="All ages"/>
    <s v="2"/>
    <s v="Female"/>
    <s v="-"/>
    <s v="All marital status"/>
    <s v="2016"/>
    <s v="2016"/>
    <s v="E4062C01"/>
    <s v="Total"/>
    <s v="Number"/>
    <n v="1915464"/>
  </r>
  <r>
    <s v="-"/>
    <s v="All ages"/>
    <s v="2"/>
    <s v="Female"/>
    <s v="-"/>
    <s v="All marital status"/>
    <s v="2016"/>
    <s v="2016"/>
    <s v="E4062C02"/>
    <s v="No children in household"/>
    <s v="Number"/>
    <n v="820560"/>
  </r>
  <r>
    <s v="-"/>
    <s v="All ages"/>
    <s v="2"/>
    <s v="Female"/>
    <s v="-"/>
    <s v="All marital status"/>
    <s v="2016"/>
    <s v="2016"/>
    <s v="E4062C03"/>
    <s v="Children in household - 1"/>
    <s v="Number"/>
    <n v="384835"/>
  </r>
  <r>
    <s v="-"/>
    <s v="All ages"/>
    <s v="2"/>
    <s v="Female"/>
    <s v="-"/>
    <s v="All marital status"/>
    <s v="2016"/>
    <s v="2016"/>
    <s v="E4062C04"/>
    <s v="Children in household - 2"/>
    <s v="Number"/>
    <n v="393052"/>
  </r>
  <r>
    <s v="-"/>
    <s v="All ages"/>
    <s v="2"/>
    <s v="Female"/>
    <s v="-"/>
    <s v="All marital status"/>
    <s v="2016"/>
    <s v="2016"/>
    <s v="E4062C05"/>
    <s v="Children in household - 3"/>
    <s v="Number"/>
    <n v="215351"/>
  </r>
  <r>
    <s v="-"/>
    <s v="All ages"/>
    <s v="2"/>
    <s v="Female"/>
    <s v="-"/>
    <s v="All marital status"/>
    <s v="2016"/>
    <s v="2016"/>
    <s v="E4062C06"/>
    <s v="Children in household - 4 or more"/>
    <s v="Number"/>
    <n v="101666"/>
  </r>
  <r>
    <s v="-"/>
    <s v="All ages"/>
    <s v="2"/>
    <s v="Female"/>
    <s v="01"/>
    <s v="Single"/>
    <s v="2011"/>
    <s v="2011"/>
    <s v="E4062C01"/>
    <s v="Total"/>
    <s v="Number"/>
    <n v="720612"/>
  </r>
  <r>
    <s v="-"/>
    <s v="All ages"/>
    <s v="2"/>
    <s v="Female"/>
    <s v="01"/>
    <s v="Single"/>
    <s v="2011"/>
    <s v="2011"/>
    <s v="E4062C02"/>
    <s v="No children in household"/>
    <s v="Number"/>
    <n v="333925"/>
  </r>
  <r>
    <s v="-"/>
    <s v="All ages"/>
    <s v="2"/>
    <s v="Female"/>
    <s v="01"/>
    <s v="Single"/>
    <s v="2011"/>
    <s v="2011"/>
    <s v="E4062C03"/>
    <s v="Children in household - 1"/>
    <s v="Number"/>
    <n v="138386"/>
  </r>
  <r>
    <s v="-"/>
    <s v="All ages"/>
    <s v="2"/>
    <s v="Female"/>
    <s v="01"/>
    <s v="Single"/>
    <s v="2011"/>
    <s v="2011"/>
    <s v="E4062C04"/>
    <s v="Children in household - 2"/>
    <s v="Number"/>
    <n v="124943"/>
  </r>
  <r>
    <s v="-"/>
    <s v="All ages"/>
    <s v="2"/>
    <s v="Female"/>
    <s v="01"/>
    <s v="Single"/>
    <s v="2011"/>
    <s v="2011"/>
    <s v="E4062C05"/>
    <s v="Children in household - 3"/>
    <s v="Number"/>
    <n v="75617"/>
  </r>
  <r>
    <s v="-"/>
    <s v="All ages"/>
    <s v="2"/>
    <s v="Female"/>
    <s v="01"/>
    <s v="Single"/>
    <s v="2011"/>
    <s v="2011"/>
    <s v="E4062C06"/>
    <s v="Children in household - 4 or more"/>
    <s v="Number"/>
    <n v="47741"/>
  </r>
  <r>
    <s v="-"/>
    <s v="All ages"/>
    <s v="2"/>
    <s v="Female"/>
    <s v="01"/>
    <s v="Single"/>
    <s v="2016"/>
    <s v="2016"/>
    <s v="E4062C01"/>
    <s v="Total"/>
    <s v="Number"/>
    <n v="744661"/>
  </r>
  <r>
    <s v="-"/>
    <s v="All ages"/>
    <s v="2"/>
    <s v="Female"/>
    <s v="01"/>
    <s v="Single"/>
    <s v="2016"/>
    <s v="2016"/>
    <s v="E4062C02"/>
    <s v="No children in household"/>
    <s v="Number"/>
    <n v="323477"/>
  </r>
  <r>
    <s v="-"/>
    <s v="All ages"/>
    <s v="2"/>
    <s v="Female"/>
    <s v="01"/>
    <s v="Single"/>
    <s v="2016"/>
    <s v="2016"/>
    <s v="E4062C03"/>
    <s v="Children in household - 1"/>
    <s v="Number"/>
    <n v="147007"/>
  </r>
  <r>
    <s v="-"/>
    <s v="All ages"/>
    <s v="2"/>
    <s v="Female"/>
    <s v="01"/>
    <s v="Single"/>
    <s v="2016"/>
    <s v="2016"/>
    <s v="E4062C04"/>
    <s v="Children in household - 2"/>
    <s v="Number"/>
    <n v="142818"/>
  </r>
  <r>
    <s v="-"/>
    <s v="All ages"/>
    <s v="2"/>
    <s v="Female"/>
    <s v="01"/>
    <s v="Single"/>
    <s v="2016"/>
    <s v="2016"/>
    <s v="E4062C05"/>
    <s v="Children in household - 3"/>
    <s v="Number"/>
    <n v="83517"/>
  </r>
  <r>
    <s v="-"/>
    <s v="All ages"/>
    <s v="2"/>
    <s v="Female"/>
    <s v="01"/>
    <s v="Single"/>
    <s v="2016"/>
    <s v="2016"/>
    <s v="E4062C06"/>
    <s v="Children in household - 4 or more"/>
    <s v="Number"/>
    <n v="47842"/>
  </r>
  <r>
    <s v="-"/>
    <s v="All ages"/>
    <s v="2"/>
    <s v="Female"/>
    <s v="041"/>
    <s v="Married (incl. same-sex civil partnership)"/>
    <s v="2011"/>
    <s v="2011"/>
    <s v="E4062C01"/>
    <s v="Total"/>
    <s v="Number"/>
    <n v="853517"/>
  </r>
  <r>
    <s v="-"/>
    <s v="All ages"/>
    <s v="2"/>
    <s v="Female"/>
    <s v="041"/>
    <s v="Married (incl. same-sex civil partnership)"/>
    <s v="2011"/>
    <s v="2011"/>
    <s v="E4062C02"/>
    <s v="No children in household"/>
    <s v="Number"/>
    <n v="296151"/>
  </r>
  <r>
    <s v="-"/>
    <s v="All ages"/>
    <s v="2"/>
    <s v="Female"/>
    <s v="041"/>
    <s v="Married (incl. same-sex civil partnership)"/>
    <s v="2011"/>
    <s v="2011"/>
    <s v="E4062C03"/>
    <s v="Children in household - 1"/>
    <s v="Number"/>
    <n v="183409"/>
  </r>
  <r>
    <s v="-"/>
    <s v="All ages"/>
    <s v="2"/>
    <s v="Female"/>
    <s v="041"/>
    <s v="Married (incl. same-sex civil partnership)"/>
    <s v="2011"/>
    <s v="2011"/>
    <s v="E4062C04"/>
    <s v="Children in household - 2"/>
    <s v="Number"/>
    <n v="207554"/>
  </r>
  <r>
    <s v="-"/>
    <s v="All ages"/>
    <s v="2"/>
    <s v="Female"/>
    <s v="041"/>
    <s v="Married (incl. same-sex civil partnership)"/>
    <s v="2011"/>
    <s v="2011"/>
    <s v="E4062C05"/>
    <s v="Children in household - 3"/>
    <s v="Number"/>
    <n v="115273"/>
  </r>
  <r>
    <s v="-"/>
    <s v="All ages"/>
    <s v="2"/>
    <s v="Female"/>
    <s v="041"/>
    <s v="Married (incl. same-sex civil partnership)"/>
    <s v="2011"/>
    <s v="2011"/>
    <s v="E4062C06"/>
    <s v="Children in household - 4 or more"/>
    <s v="Number"/>
    <n v="51130"/>
  </r>
  <r>
    <s v="-"/>
    <s v="All ages"/>
    <s v="2"/>
    <s v="Female"/>
    <s v="041"/>
    <s v="Married (incl. same-sex civil partnership)"/>
    <s v="2016"/>
    <s v="2016"/>
    <s v="E4062C01"/>
    <s v="Total"/>
    <s v="Number"/>
    <n v="895037"/>
  </r>
  <r>
    <s v="-"/>
    <s v="All ages"/>
    <s v="2"/>
    <s v="Female"/>
    <s v="041"/>
    <s v="Married (incl. same-sex civil partnership)"/>
    <s v="2016"/>
    <s v="2016"/>
    <s v="E4062C02"/>
    <s v="No children in household"/>
    <s v="Number"/>
    <n v="326851"/>
  </r>
  <r>
    <s v="-"/>
    <s v="All ages"/>
    <s v="2"/>
    <s v="Female"/>
    <s v="041"/>
    <s v="Married (incl. same-sex civil partnership)"/>
    <s v="2016"/>
    <s v="2016"/>
    <s v="E4062C03"/>
    <s v="Children in household - 1"/>
    <s v="Number"/>
    <n v="181100"/>
  </r>
  <r>
    <s v="-"/>
    <s v="All ages"/>
    <s v="2"/>
    <s v="Female"/>
    <s v="041"/>
    <s v="Married (incl. same-sex civil partnership)"/>
    <s v="2016"/>
    <s v="2016"/>
    <s v="E4062C04"/>
    <s v="Children in household - 2"/>
    <s v="Number"/>
    <n v="218863"/>
  </r>
  <r>
    <s v="-"/>
    <s v="All ages"/>
    <s v="2"/>
    <s v="Female"/>
    <s v="041"/>
    <s v="Married (incl. same-sex civil partnership)"/>
    <s v="2016"/>
    <s v="2016"/>
    <s v="E4062C05"/>
    <s v="Children in household - 3"/>
    <s v="Number"/>
    <n v="119553"/>
  </r>
  <r>
    <s v="-"/>
    <s v="All ages"/>
    <s v="2"/>
    <s v="Female"/>
    <s v="041"/>
    <s v="Married (incl. same-sex civil partnership)"/>
    <s v="2016"/>
    <s v="2016"/>
    <s v="E4062C06"/>
    <s v="Children in household - 4 or more"/>
    <s v="Number"/>
    <n v="48670"/>
  </r>
  <r>
    <s v="-"/>
    <s v="All ages"/>
    <s v="2"/>
    <s v="Female"/>
    <s v="14"/>
    <s v="Separated or Divorced"/>
    <s v="2011"/>
    <s v="2011"/>
    <s v="E4062C01"/>
    <s v="Total"/>
    <s v="Number"/>
    <n v="115046"/>
  </r>
  <r>
    <s v="-"/>
    <s v="All ages"/>
    <s v="2"/>
    <s v="Female"/>
    <s v="14"/>
    <s v="Separated or Divorced"/>
    <s v="2011"/>
    <s v="2011"/>
    <s v="E4062C02"/>
    <s v="No children in household"/>
    <s v="Number"/>
    <n v="51215"/>
  </r>
  <r>
    <s v="-"/>
    <s v="All ages"/>
    <s v="2"/>
    <s v="Female"/>
    <s v="14"/>
    <s v="Separated or Divorced"/>
    <s v="2011"/>
    <s v="2011"/>
    <s v="E4062C03"/>
    <s v="Children in household - 1"/>
    <s v="Number"/>
    <n v="27728"/>
  </r>
  <r>
    <s v="-"/>
    <s v="All ages"/>
    <s v="2"/>
    <s v="Female"/>
    <s v="14"/>
    <s v="Separated or Divorced"/>
    <s v="2011"/>
    <s v="2011"/>
    <s v="E4062C04"/>
    <s v="Children in household - 2"/>
    <s v="Number"/>
    <n v="21776"/>
  </r>
  <r>
    <s v="-"/>
    <s v="All ages"/>
    <s v="2"/>
    <s v="Female"/>
    <s v="14"/>
    <s v="Separated or Divorced"/>
    <s v="2011"/>
    <s v="2011"/>
    <s v="E4062C05"/>
    <s v="Children in household - 3"/>
    <s v="Number"/>
    <n v="9676"/>
  </r>
  <r>
    <s v="-"/>
    <s v="All ages"/>
    <s v="2"/>
    <s v="Female"/>
    <s v="14"/>
    <s v="Separated or Divorced"/>
    <s v="2011"/>
    <s v="2011"/>
    <s v="E4062C06"/>
    <s v="Children in household - 4 or more"/>
    <s v="Number"/>
    <n v="4651"/>
  </r>
  <r>
    <s v="-"/>
    <s v="All ages"/>
    <s v="2"/>
    <s v="Female"/>
    <s v="14"/>
    <s v="Separated or Divorced"/>
    <s v="2016"/>
    <s v="2016"/>
    <s v="E4062C01"/>
    <s v="Total"/>
    <s v="Number"/>
    <n v="127149"/>
  </r>
  <r>
    <s v="-"/>
    <s v="All ages"/>
    <s v="2"/>
    <s v="Female"/>
    <s v="14"/>
    <s v="Separated or Divorced"/>
    <s v="2016"/>
    <s v="2016"/>
    <s v="E4062C02"/>
    <s v="No children in household"/>
    <s v="Number"/>
    <n v="60107"/>
  </r>
  <r>
    <s v="-"/>
    <s v="All ages"/>
    <s v="2"/>
    <s v="Female"/>
    <s v="14"/>
    <s v="Separated or Divorced"/>
    <s v="2016"/>
    <s v="2016"/>
    <s v="E4062C03"/>
    <s v="Children in household - 1"/>
    <s v="Number"/>
    <n v="29796"/>
  </r>
  <r>
    <s v="-"/>
    <s v="All ages"/>
    <s v="2"/>
    <s v="Female"/>
    <s v="14"/>
    <s v="Separated or Divorced"/>
    <s v="2016"/>
    <s v="2016"/>
    <s v="E4062C04"/>
    <s v="Children in household - 2"/>
    <s v="Number"/>
    <n v="23182"/>
  </r>
  <r>
    <s v="-"/>
    <s v="All ages"/>
    <s v="2"/>
    <s v="Female"/>
    <s v="14"/>
    <s v="Separated or Divorced"/>
    <s v="2016"/>
    <s v="2016"/>
    <s v="E4062C05"/>
    <s v="Children in household - 3"/>
    <s v="Number"/>
    <n v="9826"/>
  </r>
  <r>
    <s v="-"/>
    <s v="All ages"/>
    <s v="2"/>
    <s v="Female"/>
    <s v="14"/>
    <s v="Separated or Divorced"/>
    <s v="2016"/>
    <s v="2016"/>
    <s v="E4062C06"/>
    <s v="Children in household - 4 or more"/>
    <s v="Number"/>
    <n v="4238"/>
  </r>
  <r>
    <s v="-"/>
    <s v="All ages"/>
    <s v="2"/>
    <s v="Female"/>
    <s v="16"/>
    <s v="Widowed"/>
    <s v="2011"/>
    <s v="2011"/>
    <s v="E4062C01"/>
    <s v="Total"/>
    <s v="Number"/>
    <n v="147977"/>
  </r>
  <r>
    <s v="-"/>
    <s v="All ages"/>
    <s v="2"/>
    <s v="Female"/>
    <s v="16"/>
    <s v="Widowed"/>
    <s v="2011"/>
    <s v="2011"/>
    <s v="E4062C02"/>
    <s v="No children in household"/>
    <s v="Number"/>
    <n v="106903"/>
  </r>
  <r>
    <s v="-"/>
    <s v="All ages"/>
    <s v="2"/>
    <s v="Female"/>
    <s v="16"/>
    <s v="Widowed"/>
    <s v="2011"/>
    <s v="2011"/>
    <s v="E4062C03"/>
    <s v="Children in household - 1"/>
    <s v="Number"/>
    <n v="28247"/>
  </r>
  <r>
    <s v="-"/>
    <s v="All ages"/>
    <s v="2"/>
    <s v="Female"/>
    <s v="16"/>
    <s v="Widowed"/>
    <s v="2011"/>
    <s v="2011"/>
    <s v="E4062C04"/>
    <s v="Children in household - 2"/>
    <s v="Number"/>
    <n v="8839"/>
  </r>
  <r>
    <s v="-"/>
    <s v="All ages"/>
    <s v="2"/>
    <s v="Female"/>
    <s v="16"/>
    <s v="Widowed"/>
    <s v="2011"/>
    <s v="2011"/>
    <s v="E4062C05"/>
    <s v="Children in household - 3"/>
    <s v="Number"/>
    <n v="2806"/>
  </r>
  <r>
    <s v="-"/>
    <s v="All ages"/>
    <s v="2"/>
    <s v="Female"/>
    <s v="16"/>
    <s v="Widowed"/>
    <s v="2011"/>
    <s v="2011"/>
    <s v="E4062C06"/>
    <s v="Children in household - 4 or more"/>
    <s v="Number"/>
    <n v="1182"/>
  </r>
  <r>
    <s v="-"/>
    <s v="All ages"/>
    <s v="2"/>
    <s v="Female"/>
    <s v="16"/>
    <s v="Widowed"/>
    <s v="2016"/>
    <s v="2016"/>
    <s v="E4062C01"/>
    <s v="Total"/>
    <s v="Number"/>
    <n v="148617"/>
  </r>
  <r>
    <s v="-"/>
    <s v="All ages"/>
    <s v="2"/>
    <s v="Female"/>
    <s v="16"/>
    <s v="Widowed"/>
    <s v="2016"/>
    <s v="2016"/>
    <s v="E4062C02"/>
    <s v="No children in household"/>
    <s v="Number"/>
    <n v="110125"/>
  </r>
  <r>
    <s v="-"/>
    <s v="All ages"/>
    <s v="2"/>
    <s v="Female"/>
    <s v="16"/>
    <s v="Widowed"/>
    <s v="2016"/>
    <s v="2016"/>
    <s v="E4062C03"/>
    <s v="Children in household - 1"/>
    <s v="Number"/>
    <n v="26932"/>
  </r>
  <r>
    <s v="-"/>
    <s v="All ages"/>
    <s v="2"/>
    <s v="Female"/>
    <s v="16"/>
    <s v="Widowed"/>
    <s v="2016"/>
    <s v="2016"/>
    <s v="E4062C04"/>
    <s v="Children in household - 2"/>
    <s v="Number"/>
    <n v="8189"/>
  </r>
  <r>
    <s v="-"/>
    <s v="All ages"/>
    <s v="2"/>
    <s v="Female"/>
    <s v="16"/>
    <s v="Widowed"/>
    <s v="2016"/>
    <s v="2016"/>
    <s v="E4062C05"/>
    <s v="Children in household - 3"/>
    <s v="Number"/>
    <n v="2455"/>
  </r>
  <r>
    <s v="-"/>
    <s v="All ages"/>
    <s v="2"/>
    <s v="Female"/>
    <s v="16"/>
    <s v="Widowed"/>
    <s v="2016"/>
    <s v="2016"/>
    <s v="E4062C06"/>
    <s v="Children in household - 4 or more"/>
    <s v="Number"/>
    <n v="916"/>
  </r>
  <r>
    <s v="300"/>
    <s v="15 - 19 years"/>
    <s v="-"/>
    <s v="Both sexes"/>
    <s v="-"/>
    <s v="All marital status"/>
    <s v="2011"/>
    <s v="2011"/>
    <s v="E4062C01"/>
    <s v="Total"/>
    <s v="Number"/>
    <n v="283019"/>
  </r>
  <r>
    <s v="300"/>
    <s v="15 - 19 years"/>
    <s v="-"/>
    <s v="Both sexes"/>
    <s v="-"/>
    <s v="All marital status"/>
    <s v="2011"/>
    <s v="2011"/>
    <s v="E4062C02"/>
    <s v="No children in household"/>
    <s v="Number"/>
    <n v="33562"/>
  </r>
  <r>
    <s v="300"/>
    <s v="15 - 19 years"/>
    <s v="-"/>
    <s v="Both sexes"/>
    <s v="-"/>
    <s v="All marital status"/>
    <s v="2011"/>
    <s v="2011"/>
    <s v="E4062C03"/>
    <s v="Children in household - 1"/>
    <s v="Number"/>
    <n v="34950"/>
  </r>
  <r>
    <s v="300"/>
    <s v="15 - 19 years"/>
    <s v="-"/>
    <s v="Both sexes"/>
    <s v="-"/>
    <s v="All marital status"/>
    <s v="2011"/>
    <s v="2011"/>
    <s v="E4062C04"/>
    <s v="Children in household - 2"/>
    <s v="Number"/>
    <n v="85483"/>
  </r>
  <r>
    <s v="300"/>
    <s v="15 - 19 years"/>
    <s v="-"/>
    <s v="Both sexes"/>
    <s v="-"/>
    <s v="All marital status"/>
    <s v="2011"/>
    <s v="2011"/>
    <s v="E4062C05"/>
    <s v="Children in household - 3"/>
    <s v="Number"/>
    <n v="75107"/>
  </r>
  <r>
    <s v="300"/>
    <s v="15 - 19 years"/>
    <s v="-"/>
    <s v="Both sexes"/>
    <s v="-"/>
    <s v="All marital status"/>
    <s v="2011"/>
    <s v="2011"/>
    <s v="E4062C06"/>
    <s v="Children in household - 4 or more"/>
    <s v="Number"/>
    <n v="53917"/>
  </r>
  <r>
    <s v="300"/>
    <s v="15 - 19 years"/>
    <s v="-"/>
    <s v="Both sexes"/>
    <s v="-"/>
    <s v="All marital status"/>
    <s v="2016"/>
    <s v="2016"/>
    <s v="E4062C01"/>
    <s v="Total"/>
    <s v="Number"/>
    <n v="302816"/>
  </r>
  <r>
    <s v="300"/>
    <s v="15 - 19 years"/>
    <s v="-"/>
    <s v="Both sexes"/>
    <s v="-"/>
    <s v="All marital status"/>
    <s v="2016"/>
    <s v="2016"/>
    <s v="E4062C02"/>
    <s v="No children in household"/>
    <s v="Number"/>
    <n v="33313"/>
  </r>
  <r>
    <s v="300"/>
    <s v="15 - 19 years"/>
    <s v="-"/>
    <s v="Both sexes"/>
    <s v="-"/>
    <s v="All marital status"/>
    <s v="2016"/>
    <s v="2016"/>
    <s v="E4062C03"/>
    <s v="Children in household - 1"/>
    <s v="Number"/>
    <n v="37468"/>
  </r>
  <r>
    <s v="300"/>
    <s v="15 - 19 years"/>
    <s v="-"/>
    <s v="Both sexes"/>
    <s v="-"/>
    <s v="All marital status"/>
    <s v="2016"/>
    <s v="2016"/>
    <s v="E4062C04"/>
    <s v="Children in household - 2"/>
    <s v="Number"/>
    <n v="95506"/>
  </r>
  <r>
    <s v="300"/>
    <s v="15 - 19 years"/>
    <s v="-"/>
    <s v="Both sexes"/>
    <s v="-"/>
    <s v="All marital status"/>
    <s v="2016"/>
    <s v="2016"/>
    <s v="E4062C05"/>
    <s v="Children in household - 3"/>
    <s v="Number"/>
    <n v="82283"/>
  </r>
  <r>
    <s v="300"/>
    <s v="15 - 19 years"/>
    <s v="-"/>
    <s v="Both sexes"/>
    <s v="-"/>
    <s v="All marital status"/>
    <s v="2016"/>
    <s v="2016"/>
    <s v="E4062C06"/>
    <s v="Children in household - 4 or more"/>
    <s v="Number"/>
    <n v="54246"/>
  </r>
  <r>
    <s v="300"/>
    <s v="15 - 19 years"/>
    <s v="-"/>
    <s v="Both sexes"/>
    <s v="01"/>
    <s v="Single"/>
    <s v="2011"/>
    <s v="2011"/>
    <s v="E4062C01"/>
    <s v="Total"/>
    <s v="Number"/>
    <n v="282106"/>
  </r>
  <r>
    <s v="300"/>
    <s v="15 - 19 years"/>
    <s v="-"/>
    <s v="Both sexes"/>
    <s v="01"/>
    <s v="Single"/>
    <s v="2011"/>
    <s v="2011"/>
    <s v="E4062C02"/>
    <s v="No children in household"/>
    <s v="Number"/>
    <n v="32851"/>
  </r>
  <r>
    <s v="300"/>
    <s v="15 - 19 years"/>
    <s v="-"/>
    <s v="Both sexes"/>
    <s v="01"/>
    <s v="Single"/>
    <s v="2011"/>
    <s v="2011"/>
    <s v="E4062C03"/>
    <s v="Children in household - 1"/>
    <s v="Number"/>
    <n v="34783"/>
  </r>
  <r>
    <s v="300"/>
    <s v="15 - 19 years"/>
    <s v="-"/>
    <s v="Both sexes"/>
    <s v="01"/>
    <s v="Single"/>
    <s v="2011"/>
    <s v="2011"/>
    <s v="E4062C04"/>
    <s v="Children in household - 2"/>
    <s v="Number"/>
    <n v="85452"/>
  </r>
  <r>
    <s v="300"/>
    <s v="15 - 19 years"/>
    <s v="-"/>
    <s v="Both sexes"/>
    <s v="01"/>
    <s v="Single"/>
    <s v="2011"/>
    <s v="2011"/>
    <s v="E4062C05"/>
    <s v="Children in household - 3"/>
    <s v="Number"/>
    <n v="75103"/>
  </r>
  <r>
    <s v="300"/>
    <s v="15 - 19 years"/>
    <s v="-"/>
    <s v="Both sexes"/>
    <s v="01"/>
    <s v="Single"/>
    <s v="2011"/>
    <s v="2011"/>
    <s v="E4062C06"/>
    <s v="Children in household - 4 or more"/>
    <s v="Number"/>
    <n v="53917"/>
  </r>
  <r>
    <s v="300"/>
    <s v="15 - 19 years"/>
    <s v="-"/>
    <s v="Both sexes"/>
    <s v="01"/>
    <s v="Single"/>
    <s v="2016"/>
    <s v="2016"/>
    <s v="E4062C01"/>
    <s v="Total"/>
    <s v="Number"/>
    <n v="302062"/>
  </r>
  <r>
    <s v="300"/>
    <s v="15 - 19 years"/>
    <s v="-"/>
    <s v="Both sexes"/>
    <s v="01"/>
    <s v="Single"/>
    <s v="2016"/>
    <s v="2016"/>
    <s v="E4062C02"/>
    <s v="No children in household"/>
    <s v="Number"/>
    <n v="32680"/>
  </r>
  <r>
    <s v="300"/>
    <s v="15 - 19 years"/>
    <s v="-"/>
    <s v="Both sexes"/>
    <s v="01"/>
    <s v="Single"/>
    <s v="2016"/>
    <s v="2016"/>
    <s v="E4062C03"/>
    <s v="Children in household - 1"/>
    <s v="Number"/>
    <n v="37374"/>
  </r>
  <r>
    <s v="300"/>
    <s v="15 - 19 years"/>
    <s v="-"/>
    <s v="Both sexes"/>
    <s v="01"/>
    <s v="Single"/>
    <s v="2016"/>
    <s v="2016"/>
    <s v="E4062C04"/>
    <s v="Children in household - 2"/>
    <s v="Number"/>
    <n v="95483"/>
  </r>
  <r>
    <s v="300"/>
    <s v="15 - 19 years"/>
    <s v="-"/>
    <s v="Both sexes"/>
    <s v="01"/>
    <s v="Single"/>
    <s v="2016"/>
    <s v="2016"/>
    <s v="E4062C05"/>
    <s v="Children in household - 3"/>
    <s v="Number"/>
    <n v="82279"/>
  </r>
  <r>
    <s v="300"/>
    <s v="15 - 19 years"/>
    <s v="-"/>
    <s v="Both sexes"/>
    <s v="01"/>
    <s v="Single"/>
    <s v="2016"/>
    <s v="2016"/>
    <s v="E4062C06"/>
    <s v="Children in household - 4 or more"/>
    <s v="Number"/>
    <n v="54246"/>
  </r>
  <r>
    <s v="300"/>
    <s v="15 - 19 years"/>
    <s v="-"/>
    <s v="Both sexes"/>
    <s v="041"/>
    <s v="Married (incl. same-sex civil partnership)"/>
    <s v="2011"/>
    <s v="2011"/>
    <s v="E4062C01"/>
    <s v="Total"/>
    <s v="Number"/>
    <n v="843"/>
  </r>
  <r>
    <s v="300"/>
    <s v="15 - 19 years"/>
    <s v="-"/>
    <s v="Both sexes"/>
    <s v="041"/>
    <s v="Married (incl. same-sex civil partnership)"/>
    <s v="2011"/>
    <s v="2011"/>
    <s v="E4062C02"/>
    <s v="No children in household"/>
    <s v="Number"/>
    <n v="652"/>
  </r>
  <r>
    <s v="300"/>
    <s v="15 - 19 years"/>
    <s v="-"/>
    <s v="Both sexes"/>
    <s v="041"/>
    <s v="Married (incl. same-sex civil partnership)"/>
    <s v="2011"/>
    <s v="2011"/>
    <s v="E4062C03"/>
    <s v="Children in household - 1"/>
    <s v="Number"/>
    <n v="157"/>
  </r>
  <r>
    <s v="300"/>
    <s v="15 - 19 years"/>
    <s v="-"/>
    <s v="Both sexes"/>
    <s v="041"/>
    <s v="Married (incl. same-sex civil partnership)"/>
    <s v="2011"/>
    <s v="2011"/>
    <s v="E4062C04"/>
    <s v="Children in household - 2"/>
    <s v="Number"/>
    <n v="31"/>
  </r>
  <r>
    <s v="300"/>
    <s v="15 - 19 years"/>
    <s v="-"/>
    <s v="Both sexes"/>
    <s v="041"/>
    <s v="Married (incl. same-sex civil partnership)"/>
    <s v="2011"/>
    <s v="2011"/>
    <s v="E4062C05"/>
    <s v="Children in household - 3"/>
    <s v="Number"/>
    <n v="3"/>
  </r>
  <r>
    <s v="300"/>
    <s v="15 - 19 years"/>
    <s v="-"/>
    <s v="Both sexes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-"/>
    <s v="Both sexes"/>
    <s v="041"/>
    <s v="Married (incl. same-sex civil partnership)"/>
    <s v="2016"/>
    <s v="2016"/>
    <s v="E4062C01"/>
    <s v="Total"/>
    <s v="Number"/>
    <n v="661"/>
  </r>
  <r>
    <s v="300"/>
    <s v="15 - 19 years"/>
    <s v="-"/>
    <s v="Both sexes"/>
    <s v="041"/>
    <s v="Married (incl. same-sex civil partnership)"/>
    <s v="2016"/>
    <s v="2016"/>
    <s v="E4062C02"/>
    <s v="No children in household"/>
    <s v="Number"/>
    <n v="545"/>
  </r>
  <r>
    <s v="300"/>
    <s v="15 - 19 years"/>
    <s v="-"/>
    <s v="Both sexes"/>
    <s v="041"/>
    <s v="Married (incl. same-sex civil partnership)"/>
    <s v="2016"/>
    <s v="2016"/>
    <s v="E4062C03"/>
    <s v="Children in household - 1"/>
    <s v="Number"/>
    <n v="91"/>
  </r>
  <r>
    <s v="300"/>
    <s v="15 - 19 years"/>
    <s v="-"/>
    <s v="Both sexes"/>
    <s v="041"/>
    <s v="Married (incl. same-sex civil partnership)"/>
    <s v="2016"/>
    <s v="2016"/>
    <s v="E4062C04"/>
    <s v="Children in household - 2"/>
    <s v="Number"/>
    <n v="23"/>
  </r>
  <r>
    <s v="300"/>
    <s v="15 - 19 years"/>
    <s v="-"/>
    <s v="Both sexes"/>
    <s v="041"/>
    <s v="Married (incl. same-sex civil partnership)"/>
    <s v="2016"/>
    <s v="2016"/>
    <s v="E4062C05"/>
    <s v="Children in household - 3"/>
    <s v="Number"/>
    <n v="2"/>
  </r>
  <r>
    <s v="300"/>
    <s v="15 - 19 years"/>
    <s v="-"/>
    <s v="Both sexes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-"/>
    <s v="Both sexes"/>
    <s v="14"/>
    <s v="Separated or Divorced"/>
    <s v="2011"/>
    <s v="2011"/>
    <s v="E4062C01"/>
    <s v="Total"/>
    <s v="Number"/>
    <n v="63"/>
  </r>
  <r>
    <s v="300"/>
    <s v="15 - 19 years"/>
    <s v="-"/>
    <s v="Both sexes"/>
    <s v="14"/>
    <s v="Separated or Divorced"/>
    <s v="2011"/>
    <s v="2011"/>
    <s v="E4062C02"/>
    <s v="No children in household"/>
    <s v="Number"/>
    <n v="52"/>
  </r>
  <r>
    <s v="300"/>
    <s v="15 - 19 years"/>
    <s v="-"/>
    <s v="Both sexes"/>
    <s v="14"/>
    <s v="Separated or Divorced"/>
    <s v="2011"/>
    <s v="2011"/>
    <s v="E4062C03"/>
    <s v="Children in household - 1"/>
    <s v="Number"/>
    <n v="10"/>
  </r>
  <r>
    <s v="300"/>
    <s v="15 - 19 years"/>
    <s v="-"/>
    <s v="Both sexes"/>
    <s v="14"/>
    <s v="Separated or Divorced"/>
    <s v="2011"/>
    <s v="2011"/>
    <s v="E4062C04"/>
    <s v="Children in household - 2"/>
    <s v="Number"/>
    <n v="0"/>
  </r>
  <r>
    <s v="300"/>
    <s v="15 - 19 years"/>
    <s v="-"/>
    <s v="Both sexes"/>
    <s v="14"/>
    <s v="Separated or Divorced"/>
    <s v="2011"/>
    <s v="2011"/>
    <s v="E4062C05"/>
    <s v="Children in household - 3"/>
    <s v="Number"/>
    <n v="1"/>
  </r>
  <r>
    <s v="300"/>
    <s v="15 - 19 years"/>
    <s v="-"/>
    <s v="Both sexes"/>
    <s v="14"/>
    <s v="Separated or Divorced"/>
    <s v="2011"/>
    <s v="2011"/>
    <s v="E4062C06"/>
    <s v="Children in household - 4 or more"/>
    <s v="Number"/>
    <n v="0"/>
  </r>
  <r>
    <s v="300"/>
    <s v="15 - 19 years"/>
    <s v="-"/>
    <s v="Both sexes"/>
    <s v="14"/>
    <s v="Separated or Divorced"/>
    <s v="2016"/>
    <s v="2016"/>
    <s v="E4062C01"/>
    <s v="Total"/>
    <s v="Number"/>
    <n v="37"/>
  </r>
  <r>
    <s v="300"/>
    <s v="15 - 19 years"/>
    <s v="-"/>
    <s v="Both sexes"/>
    <s v="14"/>
    <s v="Separated or Divorced"/>
    <s v="2016"/>
    <s v="2016"/>
    <s v="E4062C02"/>
    <s v="No children in household"/>
    <s v="Number"/>
    <n v="33"/>
  </r>
  <r>
    <s v="300"/>
    <s v="15 - 19 years"/>
    <s v="-"/>
    <s v="Both sexes"/>
    <s v="14"/>
    <s v="Separated or Divorced"/>
    <s v="2016"/>
    <s v="2016"/>
    <s v="E4062C03"/>
    <s v="Children in household - 1"/>
    <s v="Number"/>
    <n v="3"/>
  </r>
  <r>
    <s v="300"/>
    <s v="15 - 19 years"/>
    <s v="-"/>
    <s v="Both sexes"/>
    <s v="14"/>
    <s v="Separated or Divorced"/>
    <s v="2016"/>
    <s v="2016"/>
    <s v="E4062C04"/>
    <s v="Children in household - 2"/>
    <s v="Number"/>
    <n v="0"/>
  </r>
  <r>
    <s v="300"/>
    <s v="15 - 19 years"/>
    <s v="-"/>
    <s v="Both sexes"/>
    <s v="14"/>
    <s v="Separated or Divorced"/>
    <s v="2016"/>
    <s v="2016"/>
    <s v="E4062C05"/>
    <s v="Children in household - 3"/>
    <s v="Number"/>
    <n v="1"/>
  </r>
  <r>
    <s v="300"/>
    <s v="15 - 19 years"/>
    <s v="-"/>
    <s v="Both sexes"/>
    <s v="14"/>
    <s v="Separated or Divorced"/>
    <s v="2016"/>
    <s v="2016"/>
    <s v="E4062C06"/>
    <s v="Children in household - 4 or more"/>
    <s v="Number"/>
    <n v="0"/>
  </r>
  <r>
    <s v="300"/>
    <s v="15 - 19 years"/>
    <s v="-"/>
    <s v="Both sexes"/>
    <s v="16"/>
    <s v="Widowed"/>
    <s v="2011"/>
    <s v="2011"/>
    <s v="E4062C01"/>
    <s v="Total"/>
    <s v="Number"/>
    <n v="7"/>
  </r>
  <r>
    <s v="300"/>
    <s v="15 - 19 years"/>
    <s v="-"/>
    <s v="Both sexes"/>
    <s v="16"/>
    <s v="Widowed"/>
    <s v="2011"/>
    <s v="2011"/>
    <s v="E4062C02"/>
    <s v="No children in household"/>
    <s v="Number"/>
    <n v="7"/>
  </r>
  <r>
    <s v="300"/>
    <s v="15 - 19 years"/>
    <s v="-"/>
    <s v="Both sexes"/>
    <s v="16"/>
    <s v="Widowed"/>
    <s v="2011"/>
    <s v="2011"/>
    <s v="E4062C03"/>
    <s v="Children in household - 1"/>
    <s v="Number"/>
    <n v="0"/>
  </r>
  <r>
    <s v="300"/>
    <s v="15 - 19 years"/>
    <s v="-"/>
    <s v="Both sexes"/>
    <s v="16"/>
    <s v="Widowed"/>
    <s v="2011"/>
    <s v="2011"/>
    <s v="E4062C04"/>
    <s v="Children in household - 2"/>
    <s v="Number"/>
    <n v="0"/>
  </r>
  <r>
    <s v="300"/>
    <s v="15 - 19 years"/>
    <s v="-"/>
    <s v="Both sexes"/>
    <s v="16"/>
    <s v="Widowed"/>
    <s v="2011"/>
    <s v="2011"/>
    <s v="E4062C05"/>
    <s v="Children in household - 3"/>
    <s v="Number"/>
    <n v="0"/>
  </r>
  <r>
    <s v="300"/>
    <s v="15 - 19 years"/>
    <s v="-"/>
    <s v="Both sexes"/>
    <s v="16"/>
    <s v="Widowed"/>
    <s v="2011"/>
    <s v="2011"/>
    <s v="E4062C06"/>
    <s v="Children in household - 4 or more"/>
    <s v="Number"/>
    <n v="0"/>
  </r>
  <r>
    <s v="300"/>
    <s v="15 - 19 years"/>
    <s v="-"/>
    <s v="Both sexes"/>
    <s v="16"/>
    <s v="Widowed"/>
    <s v="2016"/>
    <s v="2016"/>
    <s v="E4062C01"/>
    <s v="Total"/>
    <s v="Number"/>
    <n v="56"/>
  </r>
  <r>
    <s v="300"/>
    <s v="15 - 19 years"/>
    <s v="-"/>
    <s v="Both sexes"/>
    <s v="16"/>
    <s v="Widowed"/>
    <s v="2016"/>
    <s v="2016"/>
    <s v="E4062C02"/>
    <s v="No children in household"/>
    <s v="Number"/>
    <n v="55"/>
  </r>
  <r>
    <s v="300"/>
    <s v="15 - 19 years"/>
    <s v="-"/>
    <s v="Both sexes"/>
    <s v="16"/>
    <s v="Widowed"/>
    <s v="2016"/>
    <s v="2016"/>
    <s v="E4062C03"/>
    <s v="Children in household - 1"/>
    <s v="Number"/>
    <n v="0"/>
  </r>
  <r>
    <s v="300"/>
    <s v="15 - 19 years"/>
    <s v="-"/>
    <s v="Both sexes"/>
    <s v="16"/>
    <s v="Widowed"/>
    <s v="2016"/>
    <s v="2016"/>
    <s v="E4062C04"/>
    <s v="Children in household - 2"/>
    <s v="Number"/>
    <n v="0"/>
  </r>
  <r>
    <s v="300"/>
    <s v="15 - 19 years"/>
    <s v="-"/>
    <s v="Both sexes"/>
    <s v="16"/>
    <s v="Widowed"/>
    <s v="2016"/>
    <s v="2016"/>
    <s v="E4062C05"/>
    <s v="Children in household - 3"/>
    <s v="Number"/>
    <n v="1"/>
  </r>
  <r>
    <s v="300"/>
    <s v="15 - 19 years"/>
    <s v="-"/>
    <s v="Both sexes"/>
    <s v="16"/>
    <s v="Widowed"/>
    <s v="2016"/>
    <s v="2016"/>
    <s v="E4062C06"/>
    <s v="Children in household - 4 or more"/>
    <s v="Number"/>
    <n v="0"/>
  </r>
  <r>
    <s v="300"/>
    <s v="15 - 19 years"/>
    <s v="1"/>
    <s v="Male"/>
    <s v="-"/>
    <s v="All marital status"/>
    <s v="2011"/>
    <s v="2011"/>
    <s v="E4062C01"/>
    <s v="Total"/>
    <s v="Number"/>
    <n v="144262"/>
  </r>
  <r>
    <s v="300"/>
    <s v="15 - 19 years"/>
    <s v="1"/>
    <s v="Male"/>
    <s v="-"/>
    <s v="All marital status"/>
    <s v="2011"/>
    <s v="2011"/>
    <s v="E4062C02"/>
    <s v="No children in household"/>
    <s v="Number"/>
    <n v="15729"/>
  </r>
  <r>
    <s v="300"/>
    <s v="15 - 19 years"/>
    <s v="1"/>
    <s v="Male"/>
    <s v="-"/>
    <s v="All marital status"/>
    <s v="2011"/>
    <s v="2011"/>
    <s v="E4062C03"/>
    <s v="Children in household - 1"/>
    <s v="Number"/>
    <n v="17594"/>
  </r>
  <r>
    <s v="300"/>
    <s v="15 - 19 years"/>
    <s v="1"/>
    <s v="Male"/>
    <s v="-"/>
    <s v="All marital status"/>
    <s v="2011"/>
    <s v="2011"/>
    <s v="E4062C04"/>
    <s v="Children in household - 2"/>
    <s v="Number"/>
    <n v="44290"/>
  </r>
  <r>
    <s v="300"/>
    <s v="15 - 19 years"/>
    <s v="1"/>
    <s v="Male"/>
    <s v="-"/>
    <s v="All marital status"/>
    <s v="2011"/>
    <s v="2011"/>
    <s v="E4062C05"/>
    <s v="Children in household - 3"/>
    <s v="Number"/>
    <n v="39042"/>
  </r>
  <r>
    <s v="300"/>
    <s v="15 - 19 years"/>
    <s v="1"/>
    <s v="Male"/>
    <s v="-"/>
    <s v="All marital status"/>
    <s v="2011"/>
    <s v="2011"/>
    <s v="E4062C06"/>
    <s v="Children in household - 4 or more"/>
    <s v="Number"/>
    <n v="27607"/>
  </r>
  <r>
    <s v="300"/>
    <s v="15 - 19 years"/>
    <s v="1"/>
    <s v="Male"/>
    <s v="-"/>
    <s v="All marital status"/>
    <s v="2016"/>
    <s v="2016"/>
    <s v="E4062C01"/>
    <s v="Total"/>
    <s v="Number"/>
    <n v="154908"/>
  </r>
  <r>
    <s v="300"/>
    <s v="15 - 19 years"/>
    <s v="1"/>
    <s v="Male"/>
    <s v="-"/>
    <s v="All marital status"/>
    <s v="2016"/>
    <s v="2016"/>
    <s v="E4062C02"/>
    <s v="No children in household"/>
    <s v="Number"/>
    <n v="15947"/>
  </r>
  <r>
    <s v="300"/>
    <s v="15 - 19 years"/>
    <s v="1"/>
    <s v="Male"/>
    <s v="-"/>
    <s v="All marital status"/>
    <s v="2016"/>
    <s v="2016"/>
    <s v="E4062C03"/>
    <s v="Children in household - 1"/>
    <s v="Number"/>
    <n v="19075"/>
  </r>
  <r>
    <s v="300"/>
    <s v="15 - 19 years"/>
    <s v="1"/>
    <s v="Male"/>
    <s v="-"/>
    <s v="All marital status"/>
    <s v="2016"/>
    <s v="2016"/>
    <s v="E4062C04"/>
    <s v="Children in household - 2"/>
    <s v="Number"/>
    <n v="49035"/>
  </r>
  <r>
    <s v="300"/>
    <s v="15 - 19 years"/>
    <s v="1"/>
    <s v="Male"/>
    <s v="-"/>
    <s v="All marital status"/>
    <s v="2016"/>
    <s v="2016"/>
    <s v="E4062C05"/>
    <s v="Children in household - 3"/>
    <s v="Number"/>
    <n v="42855"/>
  </r>
  <r>
    <s v="300"/>
    <s v="15 - 19 years"/>
    <s v="1"/>
    <s v="Male"/>
    <s v="-"/>
    <s v="All marital status"/>
    <s v="2016"/>
    <s v="2016"/>
    <s v="E4062C06"/>
    <s v="Children in household - 4 or more"/>
    <s v="Number"/>
    <n v="27996"/>
  </r>
  <r>
    <s v="300"/>
    <s v="15 - 19 years"/>
    <s v="1"/>
    <s v="Male"/>
    <s v="01"/>
    <s v="Single"/>
    <s v="2011"/>
    <s v="2011"/>
    <s v="E4062C01"/>
    <s v="Total"/>
    <s v="Number"/>
    <n v="143910"/>
  </r>
  <r>
    <s v="300"/>
    <s v="15 - 19 years"/>
    <s v="1"/>
    <s v="Male"/>
    <s v="01"/>
    <s v="Single"/>
    <s v="2011"/>
    <s v="2011"/>
    <s v="E4062C02"/>
    <s v="No children in household"/>
    <s v="Number"/>
    <n v="15424"/>
  </r>
  <r>
    <s v="300"/>
    <s v="15 - 19 years"/>
    <s v="1"/>
    <s v="Male"/>
    <s v="01"/>
    <s v="Single"/>
    <s v="2011"/>
    <s v="2011"/>
    <s v="E4062C03"/>
    <s v="Children in household - 1"/>
    <s v="Number"/>
    <n v="17554"/>
  </r>
  <r>
    <s v="300"/>
    <s v="15 - 19 years"/>
    <s v="1"/>
    <s v="Male"/>
    <s v="01"/>
    <s v="Single"/>
    <s v="2011"/>
    <s v="2011"/>
    <s v="E4062C04"/>
    <s v="Children in household - 2"/>
    <s v="Number"/>
    <n v="44284"/>
  </r>
  <r>
    <s v="300"/>
    <s v="15 - 19 years"/>
    <s v="1"/>
    <s v="Male"/>
    <s v="01"/>
    <s v="Single"/>
    <s v="2011"/>
    <s v="2011"/>
    <s v="E4062C05"/>
    <s v="Children in household - 3"/>
    <s v="Number"/>
    <n v="39041"/>
  </r>
  <r>
    <s v="300"/>
    <s v="15 - 19 years"/>
    <s v="1"/>
    <s v="Male"/>
    <s v="01"/>
    <s v="Single"/>
    <s v="2011"/>
    <s v="2011"/>
    <s v="E4062C06"/>
    <s v="Children in household - 4 or more"/>
    <s v="Number"/>
    <n v="27607"/>
  </r>
  <r>
    <s v="300"/>
    <s v="15 - 19 years"/>
    <s v="1"/>
    <s v="Male"/>
    <s v="01"/>
    <s v="Single"/>
    <s v="2016"/>
    <s v="2016"/>
    <s v="E4062C01"/>
    <s v="Total"/>
    <s v="Number"/>
    <n v="154600"/>
  </r>
  <r>
    <s v="300"/>
    <s v="15 - 19 years"/>
    <s v="1"/>
    <s v="Male"/>
    <s v="01"/>
    <s v="Single"/>
    <s v="2016"/>
    <s v="2016"/>
    <s v="E4062C02"/>
    <s v="No children in household"/>
    <s v="Number"/>
    <n v="15668"/>
  </r>
  <r>
    <s v="300"/>
    <s v="15 - 19 years"/>
    <s v="1"/>
    <s v="Male"/>
    <s v="01"/>
    <s v="Single"/>
    <s v="2016"/>
    <s v="2016"/>
    <s v="E4062C03"/>
    <s v="Children in household - 1"/>
    <s v="Number"/>
    <n v="19054"/>
  </r>
  <r>
    <s v="300"/>
    <s v="15 - 19 years"/>
    <s v="1"/>
    <s v="Male"/>
    <s v="01"/>
    <s v="Single"/>
    <s v="2016"/>
    <s v="2016"/>
    <s v="E4062C04"/>
    <s v="Children in household - 2"/>
    <s v="Number"/>
    <n v="49027"/>
  </r>
  <r>
    <s v="300"/>
    <s v="15 - 19 years"/>
    <s v="1"/>
    <s v="Male"/>
    <s v="01"/>
    <s v="Single"/>
    <s v="2016"/>
    <s v="2016"/>
    <s v="E4062C05"/>
    <s v="Children in household - 3"/>
    <s v="Number"/>
    <n v="42855"/>
  </r>
  <r>
    <s v="300"/>
    <s v="15 - 19 years"/>
    <s v="1"/>
    <s v="Male"/>
    <s v="01"/>
    <s v="Single"/>
    <s v="2016"/>
    <s v="2016"/>
    <s v="E4062C06"/>
    <s v="Children in household - 4 or more"/>
    <s v="Number"/>
    <n v="27996"/>
  </r>
  <r>
    <s v="300"/>
    <s v="15 - 19 years"/>
    <s v="1"/>
    <s v="Male"/>
    <s v="041"/>
    <s v="Married (incl. same-sex civil partnership)"/>
    <s v="2011"/>
    <s v="2011"/>
    <s v="E4062C01"/>
    <s v="Total"/>
    <s v="Number"/>
    <n v="323"/>
  </r>
  <r>
    <s v="300"/>
    <s v="15 - 19 years"/>
    <s v="1"/>
    <s v="Male"/>
    <s v="041"/>
    <s v="Married (incl. same-sex civil partnership)"/>
    <s v="2011"/>
    <s v="2011"/>
    <s v="E4062C02"/>
    <s v="No children in household"/>
    <s v="Number"/>
    <n v="279"/>
  </r>
  <r>
    <s v="300"/>
    <s v="15 - 19 years"/>
    <s v="1"/>
    <s v="Male"/>
    <s v="041"/>
    <s v="Married (incl. same-sex civil partnership)"/>
    <s v="2011"/>
    <s v="2011"/>
    <s v="E4062C03"/>
    <s v="Children in household - 1"/>
    <s v="Number"/>
    <n v="37"/>
  </r>
  <r>
    <s v="300"/>
    <s v="15 - 19 years"/>
    <s v="1"/>
    <s v="Male"/>
    <s v="041"/>
    <s v="Married (incl. same-sex civil partnership)"/>
    <s v="2011"/>
    <s v="2011"/>
    <s v="E4062C04"/>
    <s v="Children in household - 2"/>
    <s v="Number"/>
    <n v="6"/>
  </r>
  <r>
    <s v="300"/>
    <s v="15 - 19 years"/>
    <s v="1"/>
    <s v="Male"/>
    <s v="041"/>
    <s v="Married (incl. same-sex civil partnership)"/>
    <s v="2011"/>
    <s v="2011"/>
    <s v="E4062C05"/>
    <s v="Children in household - 3"/>
    <s v="Number"/>
    <n v="1"/>
  </r>
  <r>
    <s v="300"/>
    <s v="15 - 19 years"/>
    <s v="1"/>
    <s v="Male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1"/>
    <s v="Male"/>
    <s v="041"/>
    <s v="Married (incl. same-sex civil partnership)"/>
    <s v="2016"/>
    <s v="2016"/>
    <s v="E4062C01"/>
    <s v="Total"/>
    <s v="Number"/>
    <n v="262"/>
  </r>
  <r>
    <s v="300"/>
    <s v="15 - 19 years"/>
    <s v="1"/>
    <s v="Male"/>
    <s v="041"/>
    <s v="Married (incl. same-sex civil partnership)"/>
    <s v="2016"/>
    <s v="2016"/>
    <s v="E4062C02"/>
    <s v="No children in household"/>
    <s v="Number"/>
    <n v="233"/>
  </r>
  <r>
    <s v="300"/>
    <s v="15 - 19 years"/>
    <s v="1"/>
    <s v="Male"/>
    <s v="041"/>
    <s v="Married (incl. same-sex civil partnership)"/>
    <s v="2016"/>
    <s v="2016"/>
    <s v="E4062C03"/>
    <s v="Children in household - 1"/>
    <s v="Number"/>
    <n v="21"/>
  </r>
  <r>
    <s v="300"/>
    <s v="15 - 19 years"/>
    <s v="1"/>
    <s v="Male"/>
    <s v="041"/>
    <s v="Married (incl. same-sex civil partnership)"/>
    <s v="2016"/>
    <s v="2016"/>
    <s v="E4062C04"/>
    <s v="Children in household - 2"/>
    <s v="Number"/>
    <n v="8"/>
  </r>
  <r>
    <s v="300"/>
    <s v="15 - 19 years"/>
    <s v="1"/>
    <s v="Male"/>
    <s v="041"/>
    <s v="Married (incl. same-sex civil partnership)"/>
    <s v="2016"/>
    <s v="2016"/>
    <s v="E4062C05"/>
    <s v="Children in household - 3"/>
    <s v="Number"/>
    <n v="0"/>
  </r>
  <r>
    <s v="300"/>
    <s v="15 - 19 years"/>
    <s v="1"/>
    <s v="Male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1"/>
    <s v="Male"/>
    <s v="14"/>
    <s v="Separated or Divorced"/>
    <s v="2011"/>
    <s v="2011"/>
    <s v="E4062C01"/>
    <s v="Total"/>
    <s v="Number"/>
    <n v="27"/>
  </r>
  <r>
    <s v="300"/>
    <s v="15 - 19 years"/>
    <s v="1"/>
    <s v="Male"/>
    <s v="14"/>
    <s v="Separated or Divorced"/>
    <s v="2011"/>
    <s v="2011"/>
    <s v="E4062C02"/>
    <s v="No children in household"/>
    <s v="Number"/>
    <n v="24"/>
  </r>
  <r>
    <s v="300"/>
    <s v="15 - 19 years"/>
    <s v="1"/>
    <s v="Male"/>
    <s v="14"/>
    <s v="Separated or Divorced"/>
    <s v="2011"/>
    <s v="2011"/>
    <s v="E4062C03"/>
    <s v="Children in household - 1"/>
    <s v="Number"/>
    <n v="3"/>
  </r>
  <r>
    <s v="300"/>
    <s v="15 - 19 years"/>
    <s v="1"/>
    <s v="Male"/>
    <s v="14"/>
    <s v="Separated or Divorced"/>
    <s v="2011"/>
    <s v="2011"/>
    <s v="E4062C04"/>
    <s v="Children in household - 2"/>
    <s v="Number"/>
    <n v="0"/>
  </r>
  <r>
    <s v="300"/>
    <s v="15 - 19 years"/>
    <s v="1"/>
    <s v="Male"/>
    <s v="14"/>
    <s v="Separated or Divorced"/>
    <s v="2011"/>
    <s v="2011"/>
    <s v="E4062C05"/>
    <s v="Children in household - 3"/>
    <s v="Number"/>
    <n v="0"/>
  </r>
  <r>
    <s v="300"/>
    <s v="15 - 19 years"/>
    <s v="1"/>
    <s v="Male"/>
    <s v="14"/>
    <s v="Separated or Divorced"/>
    <s v="2011"/>
    <s v="2011"/>
    <s v="E4062C06"/>
    <s v="Children in household - 4 or more"/>
    <s v="Number"/>
    <n v="0"/>
  </r>
  <r>
    <s v="300"/>
    <s v="15 - 19 years"/>
    <s v="1"/>
    <s v="Male"/>
    <s v="14"/>
    <s v="Separated or Divorced"/>
    <s v="2016"/>
    <s v="2016"/>
    <s v="E4062C01"/>
    <s v="Total"/>
    <s v="Number"/>
    <n v="18"/>
  </r>
  <r>
    <s v="300"/>
    <s v="15 - 19 years"/>
    <s v="1"/>
    <s v="Male"/>
    <s v="14"/>
    <s v="Separated or Divorced"/>
    <s v="2016"/>
    <s v="2016"/>
    <s v="E4062C02"/>
    <s v="No children in household"/>
    <s v="Number"/>
    <n v="18"/>
  </r>
  <r>
    <s v="300"/>
    <s v="15 - 19 years"/>
    <s v="1"/>
    <s v="Male"/>
    <s v="14"/>
    <s v="Separated or Divorced"/>
    <s v="2016"/>
    <s v="2016"/>
    <s v="E4062C03"/>
    <s v="Children in household - 1"/>
    <s v="Number"/>
    <n v="0"/>
  </r>
  <r>
    <s v="300"/>
    <s v="15 - 19 years"/>
    <s v="1"/>
    <s v="Male"/>
    <s v="14"/>
    <s v="Separated or Divorced"/>
    <s v="2016"/>
    <s v="2016"/>
    <s v="E4062C04"/>
    <s v="Children in household - 2"/>
    <s v="Number"/>
    <n v="0"/>
  </r>
  <r>
    <s v="300"/>
    <s v="15 - 19 years"/>
    <s v="1"/>
    <s v="Male"/>
    <s v="14"/>
    <s v="Separated or Divorced"/>
    <s v="2016"/>
    <s v="2016"/>
    <s v="E4062C05"/>
    <s v="Children in household - 3"/>
    <s v="Number"/>
    <n v="0"/>
  </r>
  <r>
    <s v="300"/>
    <s v="15 - 19 years"/>
    <s v="1"/>
    <s v="Male"/>
    <s v="14"/>
    <s v="Separated or Divorced"/>
    <s v="2016"/>
    <s v="2016"/>
    <s v="E4062C06"/>
    <s v="Children in household - 4 or more"/>
    <s v="Number"/>
    <n v="0"/>
  </r>
  <r>
    <s v="300"/>
    <s v="15 - 19 years"/>
    <s v="1"/>
    <s v="Male"/>
    <s v="16"/>
    <s v="Widowed"/>
    <s v="2011"/>
    <s v="2011"/>
    <s v="E4062C01"/>
    <s v="Total"/>
    <s v="Number"/>
    <n v="2"/>
  </r>
  <r>
    <s v="300"/>
    <s v="15 - 19 years"/>
    <s v="1"/>
    <s v="Male"/>
    <s v="16"/>
    <s v="Widowed"/>
    <s v="2011"/>
    <s v="2011"/>
    <s v="E4062C02"/>
    <s v="No children in household"/>
    <s v="Number"/>
    <n v="2"/>
  </r>
  <r>
    <s v="300"/>
    <s v="15 - 19 years"/>
    <s v="1"/>
    <s v="Male"/>
    <s v="16"/>
    <s v="Widowed"/>
    <s v="2011"/>
    <s v="2011"/>
    <s v="E4062C03"/>
    <s v="Children in household - 1"/>
    <s v="Number"/>
    <n v="0"/>
  </r>
  <r>
    <s v="300"/>
    <s v="15 - 19 years"/>
    <s v="1"/>
    <s v="Male"/>
    <s v="16"/>
    <s v="Widowed"/>
    <s v="2011"/>
    <s v="2011"/>
    <s v="E4062C04"/>
    <s v="Children in household - 2"/>
    <s v="Number"/>
    <n v="0"/>
  </r>
  <r>
    <s v="300"/>
    <s v="15 - 19 years"/>
    <s v="1"/>
    <s v="Male"/>
    <s v="16"/>
    <s v="Widowed"/>
    <s v="2011"/>
    <s v="2011"/>
    <s v="E4062C05"/>
    <s v="Children in household - 3"/>
    <s v="Number"/>
    <n v="0"/>
  </r>
  <r>
    <s v="300"/>
    <s v="15 - 19 years"/>
    <s v="1"/>
    <s v="Male"/>
    <s v="16"/>
    <s v="Widowed"/>
    <s v="2011"/>
    <s v="2011"/>
    <s v="E4062C06"/>
    <s v="Children in household - 4 or more"/>
    <s v="Number"/>
    <n v="0"/>
  </r>
  <r>
    <s v="300"/>
    <s v="15 - 19 years"/>
    <s v="1"/>
    <s v="Male"/>
    <s v="16"/>
    <s v="Widowed"/>
    <s v="2016"/>
    <s v="2016"/>
    <s v="E4062C01"/>
    <s v="Total"/>
    <s v="Number"/>
    <n v="28"/>
  </r>
  <r>
    <s v="300"/>
    <s v="15 - 19 years"/>
    <s v="1"/>
    <s v="Male"/>
    <s v="16"/>
    <s v="Widowed"/>
    <s v="2016"/>
    <s v="2016"/>
    <s v="E4062C02"/>
    <s v="No children in household"/>
    <s v="Number"/>
    <n v="28"/>
  </r>
  <r>
    <s v="300"/>
    <s v="15 - 19 years"/>
    <s v="1"/>
    <s v="Male"/>
    <s v="16"/>
    <s v="Widowed"/>
    <s v="2016"/>
    <s v="2016"/>
    <s v="E4062C03"/>
    <s v="Children in household - 1"/>
    <s v="Number"/>
    <n v="0"/>
  </r>
  <r>
    <s v="300"/>
    <s v="15 - 19 years"/>
    <s v="1"/>
    <s v="Male"/>
    <s v="16"/>
    <s v="Widowed"/>
    <s v="2016"/>
    <s v="2016"/>
    <s v="E4062C04"/>
    <s v="Children in household - 2"/>
    <s v="Number"/>
    <n v="0"/>
  </r>
  <r>
    <s v="300"/>
    <s v="15 - 19 years"/>
    <s v="1"/>
    <s v="Male"/>
    <s v="16"/>
    <s v="Widowed"/>
    <s v="2016"/>
    <s v="2016"/>
    <s v="E4062C05"/>
    <s v="Children in household - 3"/>
    <s v="Number"/>
    <n v="0"/>
  </r>
  <r>
    <s v="300"/>
    <s v="15 - 19 years"/>
    <s v="1"/>
    <s v="Male"/>
    <s v="16"/>
    <s v="Widowed"/>
    <s v="2016"/>
    <s v="2016"/>
    <s v="E4062C06"/>
    <s v="Children in household - 4 or more"/>
    <s v="Number"/>
    <n v="0"/>
  </r>
  <r>
    <s v="300"/>
    <s v="15 - 19 years"/>
    <s v="2"/>
    <s v="Female"/>
    <s v="-"/>
    <s v="All marital status"/>
    <s v="2011"/>
    <s v="2011"/>
    <s v="E4062C01"/>
    <s v="Total"/>
    <s v="Number"/>
    <n v="138757"/>
  </r>
  <r>
    <s v="300"/>
    <s v="15 - 19 years"/>
    <s v="2"/>
    <s v="Female"/>
    <s v="-"/>
    <s v="All marital status"/>
    <s v="2011"/>
    <s v="2011"/>
    <s v="E4062C02"/>
    <s v="No children in household"/>
    <s v="Number"/>
    <n v="17833"/>
  </r>
  <r>
    <s v="300"/>
    <s v="15 - 19 years"/>
    <s v="2"/>
    <s v="Female"/>
    <s v="-"/>
    <s v="All marital status"/>
    <s v="2011"/>
    <s v="2011"/>
    <s v="E4062C03"/>
    <s v="Children in household - 1"/>
    <s v="Number"/>
    <n v="17356"/>
  </r>
  <r>
    <s v="300"/>
    <s v="15 - 19 years"/>
    <s v="2"/>
    <s v="Female"/>
    <s v="-"/>
    <s v="All marital status"/>
    <s v="2011"/>
    <s v="2011"/>
    <s v="E4062C04"/>
    <s v="Children in household - 2"/>
    <s v="Number"/>
    <n v="41193"/>
  </r>
  <r>
    <s v="300"/>
    <s v="15 - 19 years"/>
    <s v="2"/>
    <s v="Female"/>
    <s v="-"/>
    <s v="All marital status"/>
    <s v="2011"/>
    <s v="2011"/>
    <s v="E4062C05"/>
    <s v="Children in household - 3"/>
    <s v="Number"/>
    <n v="36065"/>
  </r>
  <r>
    <s v="300"/>
    <s v="15 - 19 years"/>
    <s v="2"/>
    <s v="Female"/>
    <s v="-"/>
    <s v="All marital status"/>
    <s v="2011"/>
    <s v="2011"/>
    <s v="E4062C06"/>
    <s v="Children in household - 4 or more"/>
    <s v="Number"/>
    <n v="26310"/>
  </r>
  <r>
    <s v="300"/>
    <s v="15 - 19 years"/>
    <s v="2"/>
    <s v="Female"/>
    <s v="-"/>
    <s v="All marital status"/>
    <s v="2016"/>
    <s v="2016"/>
    <s v="E4062C01"/>
    <s v="Total"/>
    <s v="Number"/>
    <n v="147908"/>
  </r>
  <r>
    <s v="300"/>
    <s v="15 - 19 years"/>
    <s v="2"/>
    <s v="Female"/>
    <s v="-"/>
    <s v="All marital status"/>
    <s v="2016"/>
    <s v="2016"/>
    <s v="E4062C02"/>
    <s v="No children in household"/>
    <s v="Number"/>
    <n v="17366"/>
  </r>
  <r>
    <s v="300"/>
    <s v="15 - 19 years"/>
    <s v="2"/>
    <s v="Female"/>
    <s v="-"/>
    <s v="All marital status"/>
    <s v="2016"/>
    <s v="2016"/>
    <s v="E4062C03"/>
    <s v="Children in household - 1"/>
    <s v="Number"/>
    <n v="18393"/>
  </r>
  <r>
    <s v="300"/>
    <s v="15 - 19 years"/>
    <s v="2"/>
    <s v="Female"/>
    <s v="-"/>
    <s v="All marital status"/>
    <s v="2016"/>
    <s v="2016"/>
    <s v="E4062C04"/>
    <s v="Children in household - 2"/>
    <s v="Number"/>
    <n v="46471"/>
  </r>
  <r>
    <s v="300"/>
    <s v="15 - 19 years"/>
    <s v="2"/>
    <s v="Female"/>
    <s v="-"/>
    <s v="All marital status"/>
    <s v="2016"/>
    <s v="2016"/>
    <s v="E4062C05"/>
    <s v="Children in household - 3"/>
    <s v="Number"/>
    <n v="39428"/>
  </r>
  <r>
    <s v="300"/>
    <s v="15 - 19 years"/>
    <s v="2"/>
    <s v="Female"/>
    <s v="-"/>
    <s v="All marital status"/>
    <s v="2016"/>
    <s v="2016"/>
    <s v="E4062C06"/>
    <s v="Children in household - 4 or more"/>
    <s v="Number"/>
    <n v="26250"/>
  </r>
  <r>
    <s v="300"/>
    <s v="15 - 19 years"/>
    <s v="2"/>
    <s v="Female"/>
    <s v="01"/>
    <s v="Single"/>
    <s v="2011"/>
    <s v="2011"/>
    <s v="E4062C01"/>
    <s v="Total"/>
    <s v="Number"/>
    <n v="138196"/>
  </r>
  <r>
    <s v="300"/>
    <s v="15 - 19 years"/>
    <s v="2"/>
    <s v="Female"/>
    <s v="01"/>
    <s v="Single"/>
    <s v="2011"/>
    <s v="2011"/>
    <s v="E4062C02"/>
    <s v="No children in household"/>
    <s v="Number"/>
    <n v="17427"/>
  </r>
  <r>
    <s v="300"/>
    <s v="15 - 19 years"/>
    <s v="2"/>
    <s v="Female"/>
    <s v="01"/>
    <s v="Single"/>
    <s v="2011"/>
    <s v="2011"/>
    <s v="E4062C03"/>
    <s v="Children in household - 1"/>
    <s v="Number"/>
    <n v="17229"/>
  </r>
  <r>
    <s v="300"/>
    <s v="15 - 19 years"/>
    <s v="2"/>
    <s v="Female"/>
    <s v="01"/>
    <s v="Single"/>
    <s v="2011"/>
    <s v="2011"/>
    <s v="E4062C04"/>
    <s v="Children in household - 2"/>
    <s v="Number"/>
    <n v="41168"/>
  </r>
  <r>
    <s v="300"/>
    <s v="15 - 19 years"/>
    <s v="2"/>
    <s v="Female"/>
    <s v="01"/>
    <s v="Single"/>
    <s v="2011"/>
    <s v="2011"/>
    <s v="E4062C05"/>
    <s v="Children in household - 3"/>
    <s v="Number"/>
    <n v="36062"/>
  </r>
  <r>
    <s v="300"/>
    <s v="15 - 19 years"/>
    <s v="2"/>
    <s v="Female"/>
    <s v="01"/>
    <s v="Single"/>
    <s v="2011"/>
    <s v="2011"/>
    <s v="E4062C06"/>
    <s v="Children in household - 4 or more"/>
    <s v="Number"/>
    <n v="26310"/>
  </r>
  <r>
    <s v="300"/>
    <s v="15 - 19 years"/>
    <s v="2"/>
    <s v="Female"/>
    <s v="01"/>
    <s v="Single"/>
    <s v="2016"/>
    <s v="2016"/>
    <s v="E4062C01"/>
    <s v="Total"/>
    <s v="Number"/>
    <n v="147462"/>
  </r>
  <r>
    <s v="300"/>
    <s v="15 - 19 years"/>
    <s v="2"/>
    <s v="Female"/>
    <s v="01"/>
    <s v="Single"/>
    <s v="2016"/>
    <s v="2016"/>
    <s v="E4062C02"/>
    <s v="No children in household"/>
    <s v="Number"/>
    <n v="17012"/>
  </r>
  <r>
    <s v="300"/>
    <s v="15 - 19 years"/>
    <s v="2"/>
    <s v="Female"/>
    <s v="01"/>
    <s v="Single"/>
    <s v="2016"/>
    <s v="2016"/>
    <s v="E4062C03"/>
    <s v="Children in household - 1"/>
    <s v="Number"/>
    <n v="18320"/>
  </r>
  <r>
    <s v="300"/>
    <s v="15 - 19 years"/>
    <s v="2"/>
    <s v="Female"/>
    <s v="01"/>
    <s v="Single"/>
    <s v="2016"/>
    <s v="2016"/>
    <s v="E4062C04"/>
    <s v="Children in household - 2"/>
    <s v="Number"/>
    <n v="46456"/>
  </r>
  <r>
    <s v="300"/>
    <s v="15 - 19 years"/>
    <s v="2"/>
    <s v="Female"/>
    <s v="01"/>
    <s v="Single"/>
    <s v="2016"/>
    <s v="2016"/>
    <s v="E4062C05"/>
    <s v="Children in household - 3"/>
    <s v="Number"/>
    <n v="39424"/>
  </r>
  <r>
    <s v="300"/>
    <s v="15 - 19 years"/>
    <s v="2"/>
    <s v="Female"/>
    <s v="01"/>
    <s v="Single"/>
    <s v="2016"/>
    <s v="2016"/>
    <s v="E4062C06"/>
    <s v="Children in household - 4 or more"/>
    <s v="Number"/>
    <n v="26250"/>
  </r>
  <r>
    <s v="300"/>
    <s v="15 - 19 years"/>
    <s v="2"/>
    <s v="Female"/>
    <s v="041"/>
    <s v="Married (incl. same-sex civil partnership)"/>
    <s v="2011"/>
    <s v="2011"/>
    <s v="E4062C01"/>
    <s v="Total"/>
    <s v="Number"/>
    <n v="520"/>
  </r>
  <r>
    <s v="300"/>
    <s v="15 - 19 years"/>
    <s v="2"/>
    <s v="Female"/>
    <s v="041"/>
    <s v="Married (incl. same-sex civil partnership)"/>
    <s v="2011"/>
    <s v="2011"/>
    <s v="E4062C02"/>
    <s v="No children in household"/>
    <s v="Number"/>
    <n v="373"/>
  </r>
  <r>
    <s v="300"/>
    <s v="15 - 19 years"/>
    <s v="2"/>
    <s v="Female"/>
    <s v="041"/>
    <s v="Married (incl. same-sex civil partnership)"/>
    <s v="2011"/>
    <s v="2011"/>
    <s v="E4062C03"/>
    <s v="Children in household - 1"/>
    <s v="Number"/>
    <n v="120"/>
  </r>
  <r>
    <s v="300"/>
    <s v="15 - 19 years"/>
    <s v="2"/>
    <s v="Female"/>
    <s v="041"/>
    <s v="Married (incl. same-sex civil partnership)"/>
    <s v="2011"/>
    <s v="2011"/>
    <s v="E4062C04"/>
    <s v="Children in household - 2"/>
    <s v="Number"/>
    <n v="25"/>
  </r>
  <r>
    <s v="300"/>
    <s v="15 - 19 years"/>
    <s v="2"/>
    <s v="Female"/>
    <s v="041"/>
    <s v="Married (incl. same-sex civil partnership)"/>
    <s v="2011"/>
    <s v="2011"/>
    <s v="E4062C05"/>
    <s v="Children in household - 3"/>
    <s v="Number"/>
    <n v="2"/>
  </r>
  <r>
    <s v="300"/>
    <s v="15 - 19 years"/>
    <s v="2"/>
    <s v="Female"/>
    <s v="041"/>
    <s v="Married (incl. same-sex civil partnership)"/>
    <s v="2011"/>
    <s v="2011"/>
    <s v="E4062C06"/>
    <s v="Children in household - 4 or more"/>
    <s v="Number"/>
    <n v="0"/>
  </r>
  <r>
    <s v="300"/>
    <s v="15 - 19 years"/>
    <s v="2"/>
    <s v="Female"/>
    <s v="041"/>
    <s v="Married (incl. same-sex civil partnership)"/>
    <s v="2016"/>
    <s v="2016"/>
    <s v="E4062C01"/>
    <s v="Total"/>
    <s v="Number"/>
    <n v="399"/>
  </r>
  <r>
    <s v="300"/>
    <s v="15 - 19 years"/>
    <s v="2"/>
    <s v="Female"/>
    <s v="041"/>
    <s v="Married (incl. same-sex civil partnership)"/>
    <s v="2016"/>
    <s v="2016"/>
    <s v="E4062C02"/>
    <s v="No children in household"/>
    <s v="Number"/>
    <n v="312"/>
  </r>
  <r>
    <s v="300"/>
    <s v="15 - 19 years"/>
    <s v="2"/>
    <s v="Female"/>
    <s v="041"/>
    <s v="Married (incl. same-sex civil partnership)"/>
    <s v="2016"/>
    <s v="2016"/>
    <s v="E4062C03"/>
    <s v="Children in household - 1"/>
    <s v="Number"/>
    <n v="70"/>
  </r>
  <r>
    <s v="300"/>
    <s v="15 - 19 years"/>
    <s v="2"/>
    <s v="Female"/>
    <s v="041"/>
    <s v="Married (incl. same-sex civil partnership)"/>
    <s v="2016"/>
    <s v="2016"/>
    <s v="E4062C04"/>
    <s v="Children in household - 2"/>
    <s v="Number"/>
    <n v="15"/>
  </r>
  <r>
    <s v="300"/>
    <s v="15 - 19 years"/>
    <s v="2"/>
    <s v="Female"/>
    <s v="041"/>
    <s v="Married (incl. same-sex civil partnership)"/>
    <s v="2016"/>
    <s v="2016"/>
    <s v="E4062C05"/>
    <s v="Children in household - 3"/>
    <s v="Number"/>
    <n v="2"/>
  </r>
  <r>
    <s v="300"/>
    <s v="15 - 19 years"/>
    <s v="2"/>
    <s v="Female"/>
    <s v="041"/>
    <s v="Married (incl. same-sex civil partnership)"/>
    <s v="2016"/>
    <s v="2016"/>
    <s v="E4062C06"/>
    <s v="Children in household - 4 or more"/>
    <s v="Number"/>
    <n v="0"/>
  </r>
  <r>
    <s v="300"/>
    <s v="15 - 19 years"/>
    <s v="2"/>
    <s v="Female"/>
    <s v="14"/>
    <s v="Separated or Divorced"/>
    <s v="2011"/>
    <s v="2011"/>
    <s v="E4062C01"/>
    <s v="Total"/>
    <s v="Number"/>
    <n v="36"/>
  </r>
  <r>
    <s v="300"/>
    <s v="15 - 19 years"/>
    <s v="2"/>
    <s v="Female"/>
    <s v="14"/>
    <s v="Separated or Divorced"/>
    <s v="2011"/>
    <s v="2011"/>
    <s v="E4062C02"/>
    <s v="No children in household"/>
    <s v="Number"/>
    <n v="28"/>
  </r>
  <r>
    <s v="300"/>
    <s v="15 - 19 years"/>
    <s v="2"/>
    <s v="Female"/>
    <s v="14"/>
    <s v="Separated or Divorced"/>
    <s v="2011"/>
    <s v="2011"/>
    <s v="E4062C03"/>
    <s v="Children in household - 1"/>
    <s v="Number"/>
    <n v="7"/>
  </r>
  <r>
    <s v="300"/>
    <s v="15 - 19 years"/>
    <s v="2"/>
    <s v="Female"/>
    <s v="14"/>
    <s v="Separated or Divorced"/>
    <s v="2011"/>
    <s v="2011"/>
    <s v="E4062C04"/>
    <s v="Children in household - 2"/>
    <s v="Number"/>
    <n v="0"/>
  </r>
  <r>
    <s v="300"/>
    <s v="15 - 19 years"/>
    <s v="2"/>
    <s v="Female"/>
    <s v="14"/>
    <s v="Separated or Divorced"/>
    <s v="2011"/>
    <s v="2011"/>
    <s v="E4062C05"/>
    <s v="Children in household - 3"/>
    <s v="Number"/>
    <n v="1"/>
  </r>
  <r>
    <s v="300"/>
    <s v="15 - 19 years"/>
    <s v="2"/>
    <s v="Female"/>
    <s v="14"/>
    <s v="Separated or Divorced"/>
    <s v="2011"/>
    <s v="2011"/>
    <s v="E4062C06"/>
    <s v="Children in household - 4 or more"/>
    <s v="Number"/>
    <n v="0"/>
  </r>
  <r>
    <s v="300"/>
    <s v="15 - 19 years"/>
    <s v="2"/>
    <s v="Female"/>
    <s v="14"/>
    <s v="Separated or Divorced"/>
    <s v="2016"/>
    <s v="2016"/>
    <s v="E4062C01"/>
    <s v="Total"/>
    <s v="Number"/>
    <n v="19"/>
  </r>
  <r>
    <s v="300"/>
    <s v="15 - 19 years"/>
    <s v="2"/>
    <s v="Female"/>
    <s v="14"/>
    <s v="Separated or Divorced"/>
    <s v="2016"/>
    <s v="2016"/>
    <s v="E4062C02"/>
    <s v="No children in household"/>
    <s v="Number"/>
    <n v="15"/>
  </r>
  <r>
    <s v="300"/>
    <s v="15 - 19 years"/>
    <s v="2"/>
    <s v="Female"/>
    <s v="14"/>
    <s v="Separated or Divorced"/>
    <s v="2016"/>
    <s v="2016"/>
    <s v="E4062C03"/>
    <s v="Children in household - 1"/>
    <s v="Number"/>
    <n v="3"/>
  </r>
  <r>
    <s v="300"/>
    <s v="15 - 19 years"/>
    <s v="2"/>
    <s v="Female"/>
    <s v="14"/>
    <s v="Separated or Divorced"/>
    <s v="2016"/>
    <s v="2016"/>
    <s v="E4062C04"/>
    <s v="Children in household - 2"/>
    <s v="Number"/>
    <n v="0"/>
  </r>
  <r>
    <s v="300"/>
    <s v="15 - 19 years"/>
    <s v="2"/>
    <s v="Female"/>
    <s v="14"/>
    <s v="Separated or Divorced"/>
    <s v="2016"/>
    <s v="2016"/>
    <s v="E4062C05"/>
    <s v="Children in household - 3"/>
    <s v="Number"/>
    <n v="1"/>
  </r>
  <r>
    <s v="300"/>
    <s v="15 - 19 years"/>
    <s v="2"/>
    <s v="Female"/>
    <s v="14"/>
    <s v="Separated or Divorced"/>
    <s v="2016"/>
    <s v="2016"/>
    <s v="E4062C06"/>
    <s v="Children in household - 4 or more"/>
    <s v="Number"/>
    <n v="0"/>
  </r>
  <r>
    <s v="300"/>
    <s v="15 - 19 years"/>
    <s v="2"/>
    <s v="Female"/>
    <s v="16"/>
    <s v="Widowed"/>
    <s v="2011"/>
    <s v="2011"/>
    <s v="E4062C01"/>
    <s v="Total"/>
    <s v="Number"/>
    <n v="5"/>
  </r>
  <r>
    <s v="300"/>
    <s v="15 - 19 years"/>
    <s v="2"/>
    <s v="Female"/>
    <s v="16"/>
    <s v="Widowed"/>
    <s v="2011"/>
    <s v="2011"/>
    <s v="E4062C02"/>
    <s v="No children in household"/>
    <s v="Number"/>
    <n v="5"/>
  </r>
  <r>
    <s v="300"/>
    <s v="15 - 19 years"/>
    <s v="2"/>
    <s v="Female"/>
    <s v="16"/>
    <s v="Widowed"/>
    <s v="2011"/>
    <s v="2011"/>
    <s v="E4062C03"/>
    <s v="Children in household - 1"/>
    <s v="Number"/>
    <n v="0"/>
  </r>
  <r>
    <s v="300"/>
    <s v="15 - 19 years"/>
    <s v="2"/>
    <s v="Female"/>
    <s v="16"/>
    <s v="Widowed"/>
    <s v="2011"/>
    <s v="2011"/>
    <s v="E4062C04"/>
    <s v="Children in household - 2"/>
    <s v="Number"/>
    <n v="0"/>
  </r>
  <r>
    <s v="300"/>
    <s v="15 - 19 years"/>
    <s v="2"/>
    <s v="Female"/>
    <s v="16"/>
    <s v="Widowed"/>
    <s v="2011"/>
    <s v="2011"/>
    <s v="E4062C05"/>
    <s v="Children in household - 3"/>
    <s v="Number"/>
    <n v="0"/>
  </r>
  <r>
    <s v="300"/>
    <s v="15 - 19 years"/>
    <s v="2"/>
    <s v="Female"/>
    <s v="16"/>
    <s v="Widowed"/>
    <s v="2011"/>
    <s v="2011"/>
    <s v="E4062C06"/>
    <s v="Children in household - 4 or more"/>
    <s v="Number"/>
    <n v="0"/>
  </r>
  <r>
    <s v="300"/>
    <s v="15 - 19 years"/>
    <s v="2"/>
    <s v="Female"/>
    <s v="16"/>
    <s v="Widowed"/>
    <s v="2016"/>
    <s v="2016"/>
    <s v="E4062C01"/>
    <s v="Total"/>
    <s v="Number"/>
    <n v="28"/>
  </r>
  <r>
    <s v="300"/>
    <s v="15 - 19 years"/>
    <s v="2"/>
    <s v="Female"/>
    <s v="16"/>
    <s v="Widowed"/>
    <s v="2016"/>
    <s v="2016"/>
    <s v="E4062C02"/>
    <s v="No children in household"/>
    <s v="Number"/>
    <n v="27"/>
  </r>
  <r>
    <s v="300"/>
    <s v="15 - 19 years"/>
    <s v="2"/>
    <s v="Female"/>
    <s v="16"/>
    <s v="Widowed"/>
    <s v="2016"/>
    <s v="2016"/>
    <s v="E4062C03"/>
    <s v="Children in household - 1"/>
    <s v="Number"/>
    <n v="0"/>
  </r>
  <r>
    <s v="300"/>
    <s v="15 - 19 years"/>
    <s v="2"/>
    <s v="Female"/>
    <s v="16"/>
    <s v="Widowed"/>
    <s v="2016"/>
    <s v="2016"/>
    <s v="E4062C04"/>
    <s v="Children in household - 2"/>
    <s v="Number"/>
    <n v="0"/>
  </r>
  <r>
    <s v="300"/>
    <s v="15 - 19 years"/>
    <s v="2"/>
    <s v="Female"/>
    <s v="16"/>
    <s v="Widowed"/>
    <s v="2016"/>
    <s v="2016"/>
    <s v="E4062C05"/>
    <s v="Children in household - 3"/>
    <s v="Number"/>
    <n v="1"/>
  </r>
  <r>
    <s v="300"/>
    <s v="15 - 19 years"/>
    <s v="2"/>
    <s v="Female"/>
    <s v="16"/>
    <s v="Widowed"/>
    <s v="2016"/>
    <s v="2016"/>
    <s v="E4062C06"/>
    <s v="Children in household - 4 or more"/>
    <s v="Number"/>
    <n v="0"/>
  </r>
  <r>
    <s v="365"/>
    <s v="20 - 24 years"/>
    <s v="-"/>
    <s v="Both sexes"/>
    <s v="-"/>
    <s v="All marital status"/>
    <s v="2011"/>
    <s v="2011"/>
    <s v="E4062C01"/>
    <s v="Total"/>
    <s v="Number"/>
    <n v="297231"/>
  </r>
  <r>
    <s v="365"/>
    <s v="20 - 24 years"/>
    <s v="-"/>
    <s v="Both sexes"/>
    <s v="-"/>
    <s v="All marital status"/>
    <s v="2011"/>
    <s v="2011"/>
    <s v="E4062C02"/>
    <s v="No children in household"/>
    <s v="Number"/>
    <n v="112143"/>
  </r>
  <r>
    <s v="365"/>
    <s v="20 - 24 years"/>
    <s v="-"/>
    <s v="Both sexes"/>
    <s v="-"/>
    <s v="All marital status"/>
    <s v="2011"/>
    <s v="2011"/>
    <s v="E4062C03"/>
    <s v="Children in household - 1"/>
    <s v="Number"/>
    <n v="55631"/>
  </r>
  <r>
    <s v="365"/>
    <s v="20 - 24 years"/>
    <s v="-"/>
    <s v="Both sexes"/>
    <s v="-"/>
    <s v="All marital status"/>
    <s v="2011"/>
    <s v="2011"/>
    <s v="E4062C04"/>
    <s v="Children in household - 2"/>
    <s v="Number"/>
    <n v="62957"/>
  </r>
  <r>
    <s v="365"/>
    <s v="20 - 24 years"/>
    <s v="-"/>
    <s v="Both sexes"/>
    <s v="-"/>
    <s v="All marital status"/>
    <s v="2011"/>
    <s v="2011"/>
    <s v="E4062C05"/>
    <s v="Children in household - 3"/>
    <s v="Number"/>
    <n v="41143"/>
  </r>
  <r>
    <s v="365"/>
    <s v="20 - 24 years"/>
    <s v="-"/>
    <s v="Both sexes"/>
    <s v="-"/>
    <s v="All marital status"/>
    <s v="2011"/>
    <s v="2011"/>
    <s v="E4062C06"/>
    <s v="Children in household - 4 or more"/>
    <s v="Number"/>
    <n v="25357"/>
  </r>
  <r>
    <s v="365"/>
    <s v="20 - 24 years"/>
    <s v="-"/>
    <s v="Both sexes"/>
    <s v="-"/>
    <s v="All marital status"/>
    <s v="2016"/>
    <s v="2016"/>
    <s v="E4062C01"/>
    <s v="Total"/>
    <s v="Number"/>
    <n v="273636"/>
  </r>
  <r>
    <s v="365"/>
    <s v="20 - 24 years"/>
    <s v="-"/>
    <s v="Both sexes"/>
    <s v="-"/>
    <s v="All marital status"/>
    <s v="2016"/>
    <s v="2016"/>
    <s v="E4062C02"/>
    <s v="No children in household"/>
    <s v="Number"/>
    <n v="96536"/>
  </r>
  <r>
    <s v="365"/>
    <s v="20 - 24 years"/>
    <s v="-"/>
    <s v="Both sexes"/>
    <s v="-"/>
    <s v="All marital status"/>
    <s v="2016"/>
    <s v="2016"/>
    <s v="E4062C03"/>
    <s v="Children in household - 1"/>
    <s v="Number"/>
    <n v="48248"/>
  </r>
  <r>
    <s v="365"/>
    <s v="20 - 24 years"/>
    <s v="-"/>
    <s v="Both sexes"/>
    <s v="-"/>
    <s v="All marital status"/>
    <s v="2016"/>
    <s v="2016"/>
    <s v="E4062C04"/>
    <s v="Children in household - 2"/>
    <s v="Number"/>
    <n v="64056"/>
  </r>
  <r>
    <s v="365"/>
    <s v="20 - 24 years"/>
    <s v="-"/>
    <s v="Both sexes"/>
    <s v="-"/>
    <s v="All marital status"/>
    <s v="2016"/>
    <s v="2016"/>
    <s v="E4062C05"/>
    <s v="Children in household - 3"/>
    <s v="Number"/>
    <n v="41505"/>
  </r>
  <r>
    <s v="365"/>
    <s v="20 - 24 years"/>
    <s v="-"/>
    <s v="Both sexes"/>
    <s v="-"/>
    <s v="All marital status"/>
    <s v="2016"/>
    <s v="2016"/>
    <s v="E4062C06"/>
    <s v="Children in household - 4 or more"/>
    <s v="Number"/>
    <n v="23291"/>
  </r>
  <r>
    <s v="365"/>
    <s v="20 - 24 years"/>
    <s v="-"/>
    <s v="Both sexes"/>
    <s v="01"/>
    <s v="Single"/>
    <s v="2011"/>
    <s v="2011"/>
    <s v="E4062C01"/>
    <s v="Total"/>
    <s v="Number"/>
    <n v="286969"/>
  </r>
  <r>
    <s v="365"/>
    <s v="20 - 24 years"/>
    <s v="-"/>
    <s v="Both sexes"/>
    <s v="01"/>
    <s v="Single"/>
    <s v="2011"/>
    <s v="2011"/>
    <s v="E4062C02"/>
    <s v="No children in household"/>
    <s v="Number"/>
    <n v="106788"/>
  </r>
  <r>
    <s v="365"/>
    <s v="20 - 24 years"/>
    <s v="-"/>
    <s v="Both sexes"/>
    <s v="01"/>
    <s v="Single"/>
    <s v="2011"/>
    <s v="2011"/>
    <s v="E4062C03"/>
    <s v="Children in household - 1"/>
    <s v="Number"/>
    <n v="52558"/>
  </r>
  <r>
    <s v="365"/>
    <s v="20 - 24 years"/>
    <s v="-"/>
    <s v="Both sexes"/>
    <s v="01"/>
    <s v="Single"/>
    <s v="2011"/>
    <s v="2011"/>
    <s v="E4062C04"/>
    <s v="Children in household - 2"/>
    <s v="Number"/>
    <n v="61524"/>
  </r>
  <r>
    <s v="365"/>
    <s v="20 - 24 years"/>
    <s v="-"/>
    <s v="Both sexes"/>
    <s v="01"/>
    <s v="Single"/>
    <s v="2011"/>
    <s v="2011"/>
    <s v="E4062C05"/>
    <s v="Children in household - 3"/>
    <s v="Number"/>
    <n v="40821"/>
  </r>
  <r>
    <s v="365"/>
    <s v="20 - 24 years"/>
    <s v="-"/>
    <s v="Both sexes"/>
    <s v="01"/>
    <s v="Single"/>
    <s v="2011"/>
    <s v="2011"/>
    <s v="E4062C06"/>
    <s v="Children in household - 4 or more"/>
    <s v="Number"/>
    <n v="25278"/>
  </r>
  <r>
    <s v="365"/>
    <s v="20 - 24 years"/>
    <s v="-"/>
    <s v="Both sexes"/>
    <s v="01"/>
    <s v="Single"/>
    <s v="2016"/>
    <s v="2016"/>
    <s v="E4062C01"/>
    <s v="Total"/>
    <s v="Number"/>
    <n v="266354"/>
  </r>
  <r>
    <s v="365"/>
    <s v="20 - 24 years"/>
    <s v="-"/>
    <s v="Both sexes"/>
    <s v="01"/>
    <s v="Single"/>
    <s v="2016"/>
    <s v="2016"/>
    <s v="E4062C02"/>
    <s v="No children in household"/>
    <s v="Number"/>
    <n v="92037"/>
  </r>
  <r>
    <s v="365"/>
    <s v="20 - 24 years"/>
    <s v="-"/>
    <s v="Both sexes"/>
    <s v="01"/>
    <s v="Single"/>
    <s v="2016"/>
    <s v="2016"/>
    <s v="E4062C03"/>
    <s v="Children in household - 1"/>
    <s v="Number"/>
    <n v="46721"/>
  </r>
  <r>
    <s v="365"/>
    <s v="20 - 24 years"/>
    <s v="-"/>
    <s v="Both sexes"/>
    <s v="01"/>
    <s v="Single"/>
    <s v="2016"/>
    <s v="2016"/>
    <s v="E4062C04"/>
    <s v="Children in household - 2"/>
    <s v="Number"/>
    <n v="63124"/>
  </r>
  <r>
    <s v="365"/>
    <s v="20 - 24 years"/>
    <s v="-"/>
    <s v="Both sexes"/>
    <s v="01"/>
    <s v="Single"/>
    <s v="2016"/>
    <s v="2016"/>
    <s v="E4062C05"/>
    <s v="Children in household - 3"/>
    <s v="Number"/>
    <n v="41248"/>
  </r>
  <r>
    <s v="365"/>
    <s v="20 - 24 years"/>
    <s v="-"/>
    <s v="Both sexes"/>
    <s v="01"/>
    <s v="Single"/>
    <s v="2016"/>
    <s v="2016"/>
    <s v="E4062C06"/>
    <s v="Children in household - 4 or more"/>
    <s v="Number"/>
    <n v="23224"/>
  </r>
  <r>
    <s v="365"/>
    <s v="20 - 24 years"/>
    <s v="-"/>
    <s v="Both sexes"/>
    <s v="041"/>
    <s v="Married (incl. same-sex civil partnership)"/>
    <s v="2011"/>
    <s v="2011"/>
    <s v="E4062C01"/>
    <s v="Total"/>
    <s v="Number"/>
    <n v="9355"/>
  </r>
  <r>
    <s v="365"/>
    <s v="20 - 24 years"/>
    <s v="-"/>
    <s v="Both sexes"/>
    <s v="041"/>
    <s v="Married (incl. same-sex civil partnership)"/>
    <s v="2011"/>
    <s v="2011"/>
    <s v="E4062C02"/>
    <s v="No children in household"/>
    <s v="Number"/>
    <n v="4745"/>
  </r>
  <r>
    <s v="365"/>
    <s v="20 - 24 years"/>
    <s v="-"/>
    <s v="Both sexes"/>
    <s v="041"/>
    <s v="Married (incl. same-sex civil partnership)"/>
    <s v="2011"/>
    <s v="2011"/>
    <s v="E4062C03"/>
    <s v="Children in household - 1"/>
    <s v="Number"/>
    <n v="2882"/>
  </r>
  <r>
    <s v="365"/>
    <s v="20 - 24 years"/>
    <s v="-"/>
    <s v="Both sexes"/>
    <s v="041"/>
    <s v="Married (incl. same-sex civil partnership)"/>
    <s v="2011"/>
    <s v="2011"/>
    <s v="E4062C04"/>
    <s v="Children in household - 2"/>
    <s v="Number"/>
    <n v="1353"/>
  </r>
  <r>
    <s v="365"/>
    <s v="20 - 24 years"/>
    <s v="-"/>
    <s v="Both sexes"/>
    <s v="041"/>
    <s v="Married (incl. same-sex civil partnership)"/>
    <s v="2011"/>
    <s v="2011"/>
    <s v="E4062C05"/>
    <s v="Children in household - 3"/>
    <s v="Number"/>
    <n v="297"/>
  </r>
  <r>
    <s v="365"/>
    <s v="20 - 24 years"/>
    <s v="-"/>
    <s v="Both sexes"/>
    <s v="041"/>
    <s v="Married (incl. same-sex civil partnership)"/>
    <s v="2011"/>
    <s v="2011"/>
    <s v="E4062C06"/>
    <s v="Children in household - 4 or more"/>
    <s v="Number"/>
    <n v="78"/>
  </r>
  <r>
    <s v="365"/>
    <s v="20 - 24 years"/>
    <s v="-"/>
    <s v="Both sexes"/>
    <s v="041"/>
    <s v="Married (incl. same-sex civil partnership)"/>
    <s v="2016"/>
    <s v="2016"/>
    <s v="E4062C01"/>
    <s v="Total"/>
    <s v="Number"/>
    <n v="6601"/>
  </r>
  <r>
    <s v="365"/>
    <s v="20 - 24 years"/>
    <s v="-"/>
    <s v="Both sexes"/>
    <s v="041"/>
    <s v="Married (incl. same-sex civil partnership)"/>
    <s v="2016"/>
    <s v="2016"/>
    <s v="E4062C02"/>
    <s v="No children in household"/>
    <s v="Number"/>
    <n v="3986"/>
  </r>
  <r>
    <s v="365"/>
    <s v="20 - 24 years"/>
    <s v="-"/>
    <s v="Both sexes"/>
    <s v="041"/>
    <s v="Married (incl. same-sex civil partnership)"/>
    <s v="2016"/>
    <s v="2016"/>
    <s v="E4062C03"/>
    <s v="Children in household - 1"/>
    <s v="Number"/>
    <n v="1441"/>
  </r>
  <r>
    <s v="365"/>
    <s v="20 - 24 years"/>
    <s v="-"/>
    <s v="Both sexes"/>
    <s v="041"/>
    <s v="Married (incl. same-sex civil partnership)"/>
    <s v="2016"/>
    <s v="2016"/>
    <s v="E4062C04"/>
    <s v="Children in household - 2"/>
    <s v="Number"/>
    <n v="869"/>
  </r>
  <r>
    <s v="365"/>
    <s v="20 - 24 years"/>
    <s v="-"/>
    <s v="Both sexes"/>
    <s v="041"/>
    <s v="Married (incl. same-sex civil partnership)"/>
    <s v="2016"/>
    <s v="2016"/>
    <s v="E4062C05"/>
    <s v="Children in household - 3"/>
    <s v="Number"/>
    <n v="243"/>
  </r>
  <r>
    <s v="365"/>
    <s v="20 - 24 years"/>
    <s v="-"/>
    <s v="Both sexes"/>
    <s v="041"/>
    <s v="Married (incl. same-sex civil partnership)"/>
    <s v="2016"/>
    <s v="2016"/>
    <s v="E4062C06"/>
    <s v="Children in household - 4 or more"/>
    <s v="Number"/>
    <n v="62"/>
  </r>
  <r>
    <s v="365"/>
    <s v="20 - 24 years"/>
    <s v="-"/>
    <s v="Both sexes"/>
    <s v="14"/>
    <s v="Separated or Divorced"/>
    <s v="2011"/>
    <s v="2011"/>
    <s v="E4062C01"/>
    <s v="Total"/>
    <s v="Number"/>
    <n v="688"/>
  </r>
  <r>
    <s v="365"/>
    <s v="20 - 24 years"/>
    <s v="-"/>
    <s v="Both sexes"/>
    <s v="14"/>
    <s v="Separated or Divorced"/>
    <s v="2011"/>
    <s v="2011"/>
    <s v="E4062C02"/>
    <s v="No children in household"/>
    <s v="Number"/>
    <n v="423"/>
  </r>
  <r>
    <s v="365"/>
    <s v="20 - 24 years"/>
    <s v="-"/>
    <s v="Both sexes"/>
    <s v="14"/>
    <s v="Separated or Divorced"/>
    <s v="2011"/>
    <s v="2011"/>
    <s v="E4062C03"/>
    <s v="Children in household - 1"/>
    <s v="Number"/>
    <n v="167"/>
  </r>
  <r>
    <s v="365"/>
    <s v="20 - 24 years"/>
    <s v="-"/>
    <s v="Both sexes"/>
    <s v="14"/>
    <s v="Separated or Divorced"/>
    <s v="2011"/>
    <s v="2011"/>
    <s v="E4062C04"/>
    <s v="Children in household - 2"/>
    <s v="Number"/>
    <n v="75"/>
  </r>
  <r>
    <s v="365"/>
    <s v="20 - 24 years"/>
    <s v="-"/>
    <s v="Both sexes"/>
    <s v="14"/>
    <s v="Separated or Divorced"/>
    <s v="2011"/>
    <s v="2011"/>
    <s v="E4062C05"/>
    <s v="Children in household - 3"/>
    <s v="Number"/>
    <n v="22"/>
  </r>
  <r>
    <s v="365"/>
    <s v="20 - 24 years"/>
    <s v="-"/>
    <s v="Both sexes"/>
    <s v="14"/>
    <s v="Separated or Divorced"/>
    <s v="2011"/>
    <s v="2011"/>
    <s v="E4062C06"/>
    <s v="Children in household - 4 or more"/>
    <s v="Number"/>
    <n v="1"/>
  </r>
  <r>
    <s v="365"/>
    <s v="20 - 24 years"/>
    <s v="-"/>
    <s v="Both sexes"/>
    <s v="14"/>
    <s v="Separated or Divorced"/>
    <s v="2016"/>
    <s v="2016"/>
    <s v="E4062C01"/>
    <s v="Total"/>
    <s v="Number"/>
    <n v="452"/>
  </r>
  <r>
    <s v="365"/>
    <s v="20 - 24 years"/>
    <s v="-"/>
    <s v="Both sexes"/>
    <s v="14"/>
    <s v="Separated or Divorced"/>
    <s v="2016"/>
    <s v="2016"/>
    <s v="E4062C02"/>
    <s v="No children in household"/>
    <s v="Number"/>
    <n v="297"/>
  </r>
  <r>
    <s v="365"/>
    <s v="20 - 24 years"/>
    <s v="-"/>
    <s v="Both sexes"/>
    <s v="14"/>
    <s v="Separated or Divorced"/>
    <s v="2016"/>
    <s v="2016"/>
    <s v="E4062C03"/>
    <s v="Children in household - 1"/>
    <s v="Number"/>
    <n v="79"/>
  </r>
  <r>
    <s v="365"/>
    <s v="20 - 24 years"/>
    <s v="-"/>
    <s v="Both sexes"/>
    <s v="14"/>
    <s v="Separated or Divorced"/>
    <s v="2016"/>
    <s v="2016"/>
    <s v="E4062C04"/>
    <s v="Children in household - 2"/>
    <s v="Number"/>
    <n v="59"/>
  </r>
  <r>
    <s v="365"/>
    <s v="20 - 24 years"/>
    <s v="-"/>
    <s v="Both sexes"/>
    <s v="14"/>
    <s v="Separated or Divorced"/>
    <s v="2016"/>
    <s v="2016"/>
    <s v="E4062C05"/>
    <s v="Children in household - 3"/>
    <s v="Number"/>
    <n v="13"/>
  </r>
  <r>
    <s v="365"/>
    <s v="20 - 24 years"/>
    <s v="-"/>
    <s v="Both sexes"/>
    <s v="14"/>
    <s v="Separated or Divorced"/>
    <s v="2016"/>
    <s v="2016"/>
    <s v="E4062C06"/>
    <s v="Children in household - 4 or more"/>
    <s v="Number"/>
    <n v="4"/>
  </r>
  <r>
    <s v="365"/>
    <s v="20 - 24 years"/>
    <s v="-"/>
    <s v="Both sexes"/>
    <s v="16"/>
    <s v="Widowed"/>
    <s v="2011"/>
    <s v="2011"/>
    <s v="E4062C01"/>
    <s v="Total"/>
    <s v="Number"/>
    <n v="219"/>
  </r>
  <r>
    <s v="365"/>
    <s v="20 - 24 years"/>
    <s v="-"/>
    <s v="Both sexes"/>
    <s v="16"/>
    <s v="Widowed"/>
    <s v="2011"/>
    <s v="2011"/>
    <s v="E4062C02"/>
    <s v="No children in household"/>
    <s v="Number"/>
    <n v="187"/>
  </r>
  <r>
    <s v="365"/>
    <s v="20 - 24 years"/>
    <s v="-"/>
    <s v="Both sexes"/>
    <s v="16"/>
    <s v="Widowed"/>
    <s v="2011"/>
    <s v="2011"/>
    <s v="E4062C03"/>
    <s v="Children in household - 1"/>
    <s v="Number"/>
    <n v="24"/>
  </r>
  <r>
    <s v="365"/>
    <s v="20 - 24 years"/>
    <s v="-"/>
    <s v="Both sexes"/>
    <s v="16"/>
    <s v="Widowed"/>
    <s v="2011"/>
    <s v="2011"/>
    <s v="E4062C04"/>
    <s v="Children in household - 2"/>
    <s v="Number"/>
    <n v="5"/>
  </r>
  <r>
    <s v="365"/>
    <s v="20 - 24 years"/>
    <s v="-"/>
    <s v="Both sexes"/>
    <s v="16"/>
    <s v="Widowed"/>
    <s v="2011"/>
    <s v="2011"/>
    <s v="E4062C05"/>
    <s v="Children in household - 3"/>
    <s v="Number"/>
    <n v="3"/>
  </r>
  <r>
    <s v="365"/>
    <s v="20 - 24 years"/>
    <s v="-"/>
    <s v="Both sexes"/>
    <s v="16"/>
    <s v="Widowed"/>
    <s v="2011"/>
    <s v="2011"/>
    <s v="E4062C06"/>
    <s v="Children in household - 4 or more"/>
    <s v="Number"/>
    <n v="0"/>
  </r>
  <r>
    <s v="365"/>
    <s v="20 - 24 years"/>
    <s v="-"/>
    <s v="Both sexes"/>
    <s v="16"/>
    <s v="Widowed"/>
    <s v="2016"/>
    <s v="2016"/>
    <s v="E4062C01"/>
    <s v="Total"/>
    <s v="Number"/>
    <n v="229"/>
  </r>
  <r>
    <s v="365"/>
    <s v="20 - 24 years"/>
    <s v="-"/>
    <s v="Both sexes"/>
    <s v="16"/>
    <s v="Widowed"/>
    <s v="2016"/>
    <s v="2016"/>
    <s v="E4062C02"/>
    <s v="No children in household"/>
    <s v="Number"/>
    <n v="216"/>
  </r>
  <r>
    <s v="365"/>
    <s v="20 - 24 years"/>
    <s v="-"/>
    <s v="Both sexes"/>
    <s v="16"/>
    <s v="Widowed"/>
    <s v="2016"/>
    <s v="2016"/>
    <s v="E4062C03"/>
    <s v="Children in household - 1"/>
    <s v="Number"/>
    <n v="7"/>
  </r>
  <r>
    <s v="365"/>
    <s v="20 - 24 years"/>
    <s v="-"/>
    <s v="Both sexes"/>
    <s v="16"/>
    <s v="Widowed"/>
    <s v="2016"/>
    <s v="2016"/>
    <s v="E4062C04"/>
    <s v="Children in household - 2"/>
    <s v="Number"/>
    <n v="4"/>
  </r>
  <r>
    <s v="365"/>
    <s v="20 - 24 years"/>
    <s v="-"/>
    <s v="Both sexes"/>
    <s v="16"/>
    <s v="Widowed"/>
    <s v="2016"/>
    <s v="2016"/>
    <s v="E4062C05"/>
    <s v="Children in household - 3"/>
    <s v="Number"/>
    <n v="1"/>
  </r>
  <r>
    <s v="365"/>
    <s v="20 - 24 years"/>
    <s v="-"/>
    <s v="Both sexes"/>
    <s v="16"/>
    <s v="Widowed"/>
    <s v="2016"/>
    <s v="2016"/>
    <s v="E4062C06"/>
    <s v="Children in household - 4 or more"/>
    <s v="Number"/>
    <n v="1"/>
  </r>
  <r>
    <s v="365"/>
    <s v="20 - 24 years"/>
    <s v="1"/>
    <s v="Male"/>
    <s v="-"/>
    <s v="All marital status"/>
    <s v="2011"/>
    <s v="2011"/>
    <s v="E4062C01"/>
    <s v="Total"/>
    <s v="Number"/>
    <n v="146636"/>
  </r>
  <r>
    <s v="365"/>
    <s v="20 - 24 years"/>
    <s v="1"/>
    <s v="Male"/>
    <s v="-"/>
    <s v="All marital status"/>
    <s v="2011"/>
    <s v="2011"/>
    <s v="E4062C02"/>
    <s v="No children in household"/>
    <s v="Number"/>
    <n v="52528"/>
  </r>
  <r>
    <s v="365"/>
    <s v="20 - 24 years"/>
    <s v="1"/>
    <s v="Male"/>
    <s v="-"/>
    <s v="All marital status"/>
    <s v="2011"/>
    <s v="2011"/>
    <s v="E4062C03"/>
    <s v="Children in household - 1"/>
    <s v="Number"/>
    <n v="24119"/>
  </r>
  <r>
    <s v="365"/>
    <s v="20 - 24 years"/>
    <s v="1"/>
    <s v="Male"/>
    <s v="-"/>
    <s v="All marital status"/>
    <s v="2011"/>
    <s v="2011"/>
    <s v="E4062C04"/>
    <s v="Children in household - 2"/>
    <s v="Number"/>
    <n v="33155"/>
  </r>
  <r>
    <s v="365"/>
    <s v="20 - 24 years"/>
    <s v="1"/>
    <s v="Male"/>
    <s v="-"/>
    <s v="All marital status"/>
    <s v="2011"/>
    <s v="2011"/>
    <s v="E4062C05"/>
    <s v="Children in household - 3"/>
    <s v="Number"/>
    <n v="22702"/>
  </r>
  <r>
    <s v="365"/>
    <s v="20 - 24 years"/>
    <s v="1"/>
    <s v="Male"/>
    <s v="-"/>
    <s v="All marital status"/>
    <s v="2011"/>
    <s v="2011"/>
    <s v="E4062C06"/>
    <s v="Children in household - 4 or more"/>
    <s v="Number"/>
    <n v="14132"/>
  </r>
  <r>
    <s v="365"/>
    <s v="20 - 24 years"/>
    <s v="1"/>
    <s v="Male"/>
    <s v="-"/>
    <s v="All marital status"/>
    <s v="2016"/>
    <s v="2016"/>
    <s v="E4062C01"/>
    <s v="Total"/>
    <s v="Number"/>
    <n v="137584"/>
  </r>
  <r>
    <s v="365"/>
    <s v="20 - 24 years"/>
    <s v="1"/>
    <s v="Male"/>
    <s v="-"/>
    <s v="All marital status"/>
    <s v="2016"/>
    <s v="2016"/>
    <s v="E4062C02"/>
    <s v="No children in household"/>
    <s v="Number"/>
    <n v="45622"/>
  </r>
  <r>
    <s v="365"/>
    <s v="20 - 24 years"/>
    <s v="1"/>
    <s v="Male"/>
    <s v="-"/>
    <s v="All marital status"/>
    <s v="2016"/>
    <s v="2016"/>
    <s v="E4062C03"/>
    <s v="Children in household - 1"/>
    <s v="Number"/>
    <n v="22669"/>
  </r>
  <r>
    <s v="365"/>
    <s v="20 - 24 years"/>
    <s v="1"/>
    <s v="Male"/>
    <s v="-"/>
    <s v="All marital status"/>
    <s v="2016"/>
    <s v="2016"/>
    <s v="E4062C04"/>
    <s v="Children in household - 2"/>
    <s v="Number"/>
    <n v="33991"/>
  </r>
  <r>
    <s v="365"/>
    <s v="20 - 24 years"/>
    <s v="1"/>
    <s v="Male"/>
    <s v="-"/>
    <s v="All marital status"/>
    <s v="2016"/>
    <s v="2016"/>
    <s v="E4062C05"/>
    <s v="Children in household - 3"/>
    <s v="Number"/>
    <n v="22599"/>
  </r>
  <r>
    <s v="365"/>
    <s v="20 - 24 years"/>
    <s v="1"/>
    <s v="Male"/>
    <s v="-"/>
    <s v="All marital status"/>
    <s v="2016"/>
    <s v="2016"/>
    <s v="E4062C06"/>
    <s v="Children in household - 4 or more"/>
    <s v="Number"/>
    <n v="12703"/>
  </r>
  <r>
    <s v="365"/>
    <s v="20 - 24 years"/>
    <s v="1"/>
    <s v="Male"/>
    <s v="01"/>
    <s v="Single"/>
    <s v="2011"/>
    <s v="2011"/>
    <s v="E4062C01"/>
    <s v="Total"/>
    <s v="Number"/>
    <n v="143363"/>
  </r>
  <r>
    <s v="365"/>
    <s v="20 - 24 years"/>
    <s v="1"/>
    <s v="Male"/>
    <s v="01"/>
    <s v="Single"/>
    <s v="2011"/>
    <s v="2011"/>
    <s v="E4062C02"/>
    <s v="No children in household"/>
    <s v="Number"/>
    <n v="50549"/>
  </r>
  <r>
    <s v="365"/>
    <s v="20 - 24 years"/>
    <s v="1"/>
    <s v="Male"/>
    <s v="01"/>
    <s v="Single"/>
    <s v="2011"/>
    <s v="2011"/>
    <s v="E4062C03"/>
    <s v="Children in household - 1"/>
    <s v="Number"/>
    <n v="23329"/>
  </r>
  <r>
    <s v="365"/>
    <s v="20 - 24 years"/>
    <s v="1"/>
    <s v="Male"/>
    <s v="01"/>
    <s v="Single"/>
    <s v="2011"/>
    <s v="2011"/>
    <s v="E4062C04"/>
    <s v="Children in household - 2"/>
    <s v="Number"/>
    <n v="32760"/>
  </r>
  <r>
    <s v="365"/>
    <s v="20 - 24 years"/>
    <s v="1"/>
    <s v="Male"/>
    <s v="01"/>
    <s v="Single"/>
    <s v="2011"/>
    <s v="2011"/>
    <s v="E4062C05"/>
    <s v="Children in household - 3"/>
    <s v="Number"/>
    <n v="22614"/>
  </r>
  <r>
    <s v="365"/>
    <s v="20 - 24 years"/>
    <s v="1"/>
    <s v="Male"/>
    <s v="01"/>
    <s v="Single"/>
    <s v="2011"/>
    <s v="2011"/>
    <s v="E4062C06"/>
    <s v="Children in household - 4 or more"/>
    <s v="Number"/>
    <n v="14111"/>
  </r>
  <r>
    <s v="365"/>
    <s v="20 - 24 years"/>
    <s v="1"/>
    <s v="Male"/>
    <s v="01"/>
    <s v="Single"/>
    <s v="2016"/>
    <s v="2016"/>
    <s v="E4062C01"/>
    <s v="Total"/>
    <s v="Number"/>
    <n v="134897"/>
  </r>
  <r>
    <s v="365"/>
    <s v="20 - 24 years"/>
    <s v="1"/>
    <s v="Male"/>
    <s v="01"/>
    <s v="Single"/>
    <s v="2016"/>
    <s v="2016"/>
    <s v="E4062C02"/>
    <s v="No children in household"/>
    <s v="Number"/>
    <n v="43753"/>
  </r>
  <r>
    <s v="365"/>
    <s v="20 - 24 years"/>
    <s v="1"/>
    <s v="Male"/>
    <s v="01"/>
    <s v="Single"/>
    <s v="2016"/>
    <s v="2016"/>
    <s v="E4062C03"/>
    <s v="Children in household - 1"/>
    <s v="Number"/>
    <n v="22239"/>
  </r>
  <r>
    <s v="365"/>
    <s v="20 - 24 years"/>
    <s v="1"/>
    <s v="Male"/>
    <s v="01"/>
    <s v="Single"/>
    <s v="2016"/>
    <s v="2016"/>
    <s v="E4062C04"/>
    <s v="Children in household - 2"/>
    <s v="Number"/>
    <n v="33713"/>
  </r>
  <r>
    <s v="365"/>
    <s v="20 - 24 years"/>
    <s v="1"/>
    <s v="Male"/>
    <s v="01"/>
    <s v="Single"/>
    <s v="2016"/>
    <s v="2016"/>
    <s v="E4062C05"/>
    <s v="Children in household - 3"/>
    <s v="Number"/>
    <n v="22510"/>
  </r>
  <r>
    <s v="365"/>
    <s v="20 - 24 years"/>
    <s v="1"/>
    <s v="Male"/>
    <s v="01"/>
    <s v="Single"/>
    <s v="2016"/>
    <s v="2016"/>
    <s v="E4062C06"/>
    <s v="Children in household - 4 or more"/>
    <s v="Number"/>
    <n v="12682"/>
  </r>
  <r>
    <s v="365"/>
    <s v="20 - 24 years"/>
    <s v="1"/>
    <s v="Male"/>
    <s v="041"/>
    <s v="Married (incl. same-sex civil partnership)"/>
    <s v="2011"/>
    <s v="2011"/>
    <s v="E4062C01"/>
    <s v="Total"/>
    <s v="Number"/>
    <n v="2930"/>
  </r>
  <r>
    <s v="365"/>
    <s v="20 - 24 years"/>
    <s v="1"/>
    <s v="Male"/>
    <s v="041"/>
    <s v="Married (incl. same-sex civil partnership)"/>
    <s v="2011"/>
    <s v="2011"/>
    <s v="E4062C02"/>
    <s v="No children in household"/>
    <s v="Number"/>
    <n v="1661"/>
  </r>
  <r>
    <s v="365"/>
    <s v="20 - 24 years"/>
    <s v="1"/>
    <s v="Male"/>
    <s v="041"/>
    <s v="Married (incl. same-sex civil partnership)"/>
    <s v="2011"/>
    <s v="2011"/>
    <s v="E4062C03"/>
    <s v="Children in household - 1"/>
    <s v="Number"/>
    <n v="773"/>
  </r>
  <r>
    <s v="365"/>
    <s v="20 - 24 years"/>
    <s v="1"/>
    <s v="Male"/>
    <s v="041"/>
    <s v="Married (incl. same-sex civil partnership)"/>
    <s v="2011"/>
    <s v="2011"/>
    <s v="E4062C04"/>
    <s v="Children in household - 2"/>
    <s v="Number"/>
    <n v="390"/>
  </r>
  <r>
    <s v="365"/>
    <s v="20 - 24 years"/>
    <s v="1"/>
    <s v="Male"/>
    <s v="041"/>
    <s v="Married (incl. same-sex civil partnership)"/>
    <s v="2011"/>
    <s v="2011"/>
    <s v="E4062C05"/>
    <s v="Children in household - 3"/>
    <s v="Number"/>
    <n v="85"/>
  </r>
  <r>
    <s v="365"/>
    <s v="20 - 24 years"/>
    <s v="1"/>
    <s v="Male"/>
    <s v="041"/>
    <s v="Married (incl. same-sex civil partnership)"/>
    <s v="2011"/>
    <s v="2011"/>
    <s v="E4062C06"/>
    <s v="Children in household - 4 or more"/>
    <s v="Number"/>
    <n v="21"/>
  </r>
  <r>
    <s v="365"/>
    <s v="20 - 24 years"/>
    <s v="1"/>
    <s v="Male"/>
    <s v="041"/>
    <s v="Married (incl. same-sex civil partnership)"/>
    <s v="2016"/>
    <s v="2016"/>
    <s v="E4062C01"/>
    <s v="Total"/>
    <s v="Number"/>
    <n v="2409"/>
  </r>
  <r>
    <s v="365"/>
    <s v="20 - 24 years"/>
    <s v="1"/>
    <s v="Male"/>
    <s v="041"/>
    <s v="Married (incl. same-sex civil partnership)"/>
    <s v="2016"/>
    <s v="2016"/>
    <s v="E4062C02"/>
    <s v="No children in household"/>
    <s v="Number"/>
    <n v="1612"/>
  </r>
  <r>
    <s v="365"/>
    <s v="20 - 24 years"/>
    <s v="1"/>
    <s v="Male"/>
    <s v="041"/>
    <s v="Married (incl. same-sex civil partnership)"/>
    <s v="2016"/>
    <s v="2016"/>
    <s v="E4062C03"/>
    <s v="Children in household - 1"/>
    <s v="Number"/>
    <n v="416"/>
  </r>
  <r>
    <s v="365"/>
    <s v="20 - 24 years"/>
    <s v="1"/>
    <s v="Male"/>
    <s v="041"/>
    <s v="Married (incl. same-sex civil partnership)"/>
    <s v="2016"/>
    <s v="2016"/>
    <s v="E4062C04"/>
    <s v="Children in household - 2"/>
    <s v="Number"/>
    <n v="273"/>
  </r>
  <r>
    <s v="365"/>
    <s v="20 - 24 years"/>
    <s v="1"/>
    <s v="Male"/>
    <s v="041"/>
    <s v="Married (incl. same-sex civil partnership)"/>
    <s v="2016"/>
    <s v="2016"/>
    <s v="E4062C05"/>
    <s v="Children in household - 3"/>
    <s v="Number"/>
    <n v="87"/>
  </r>
  <r>
    <s v="365"/>
    <s v="20 - 24 years"/>
    <s v="1"/>
    <s v="Male"/>
    <s v="041"/>
    <s v="Married (incl. same-sex civil partnership)"/>
    <s v="2016"/>
    <s v="2016"/>
    <s v="E4062C06"/>
    <s v="Children in household - 4 or more"/>
    <s v="Number"/>
    <n v="21"/>
  </r>
  <r>
    <s v="365"/>
    <s v="20 - 24 years"/>
    <s v="1"/>
    <s v="Male"/>
    <s v="14"/>
    <s v="Separated or Divorced"/>
    <s v="2011"/>
    <s v="2011"/>
    <s v="E4062C01"/>
    <s v="Total"/>
    <s v="Number"/>
    <n v="244"/>
  </r>
  <r>
    <s v="365"/>
    <s v="20 - 24 years"/>
    <s v="1"/>
    <s v="Male"/>
    <s v="14"/>
    <s v="Separated or Divorced"/>
    <s v="2011"/>
    <s v="2011"/>
    <s v="E4062C02"/>
    <s v="No children in household"/>
    <s v="Number"/>
    <n v="226"/>
  </r>
  <r>
    <s v="365"/>
    <s v="20 - 24 years"/>
    <s v="1"/>
    <s v="Male"/>
    <s v="14"/>
    <s v="Separated or Divorced"/>
    <s v="2011"/>
    <s v="2011"/>
    <s v="E4062C03"/>
    <s v="Children in household - 1"/>
    <s v="Number"/>
    <n v="13"/>
  </r>
  <r>
    <s v="365"/>
    <s v="20 - 24 years"/>
    <s v="1"/>
    <s v="Male"/>
    <s v="14"/>
    <s v="Separated or Divorced"/>
    <s v="2011"/>
    <s v="2011"/>
    <s v="E4062C04"/>
    <s v="Children in household - 2"/>
    <s v="Number"/>
    <n v="3"/>
  </r>
  <r>
    <s v="365"/>
    <s v="20 - 24 years"/>
    <s v="1"/>
    <s v="Male"/>
    <s v="14"/>
    <s v="Separated or Divorced"/>
    <s v="2011"/>
    <s v="2011"/>
    <s v="E4062C05"/>
    <s v="Children in household - 3"/>
    <s v="Number"/>
    <n v="2"/>
  </r>
  <r>
    <s v="365"/>
    <s v="20 - 24 years"/>
    <s v="1"/>
    <s v="Male"/>
    <s v="14"/>
    <s v="Separated or Divorced"/>
    <s v="2011"/>
    <s v="2011"/>
    <s v="E4062C06"/>
    <s v="Children in household - 4 or more"/>
    <s v="Number"/>
    <n v="0"/>
  </r>
  <r>
    <s v="365"/>
    <s v="20 - 24 years"/>
    <s v="1"/>
    <s v="Male"/>
    <s v="14"/>
    <s v="Separated or Divorced"/>
    <s v="2016"/>
    <s v="2016"/>
    <s v="E4062C01"/>
    <s v="Total"/>
    <s v="Number"/>
    <n v="178"/>
  </r>
  <r>
    <s v="365"/>
    <s v="20 - 24 years"/>
    <s v="1"/>
    <s v="Male"/>
    <s v="14"/>
    <s v="Separated or Divorced"/>
    <s v="2016"/>
    <s v="2016"/>
    <s v="E4062C02"/>
    <s v="No children in household"/>
    <s v="Number"/>
    <n v="160"/>
  </r>
  <r>
    <s v="365"/>
    <s v="20 - 24 years"/>
    <s v="1"/>
    <s v="Male"/>
    <s v="14"/>
    <s v="Separated or Divorced"/>
    <s v="2016"/>
    <s v="2016"/>
    <s v="E4062C03"/>
    <s v="Children in household - 1"/>
    <s v="Number"/>
    <n v="12"/>
  </r>
  <r>
    <s v="365"/>
    <s v="20 - 24 years"/>
    <s v="1"/>
    <s v="Male"/>
    <s v="14"/>
    <s v="Separated or Divorced"/>
    <s v="2016"/>
    <s v="2016"/>
    <s v="E4062C04"/>
    <s v="Children in household - 2"/>
    <s v="Number"/>
    <n v="4"/>
  </r>
  <r>
    <s v="365"/>
    <s v="20 - 24 years"/>
    <s v="1"/>
    <s v="Male"/>
    <s v="14"/>
    <s v="Separated or Divorced"/>
    <s v="2016"/>
    <s v="2016"/>
    <s v="E4062C05"/>
    <s v="Children in household - 3"/>
    <s v="Number"/>
    <n v="2"/>
  </r>
  <r>
    <s v="365"/>
    <s v="20 - 24 years"/>
    <s v="1"/>
    <s v="Male"/>
    <s v="14"/>
    <s v="Separated or Divorced"/>
    <s v="2016"/>
    <s v="2016"/>
    <s v="E4062C06"/>
    <s v="Children in household - 4 or more"/>
    <s v="Number"/>
    <n v="0"/>
  </r>
  <r>
    <s v="365"/>
    <s v="20 - 24 years"/>
    <s v="1"/>
    <s v="Male"/>
    <s v="16"/>
    <s v="Widowed"/>
    <s v="2011"/>
    <s v="2011"/>
    <s v="E4062C01"/>
    <s v="Total"/>
    <s v="Number"/>
    <n v="99"/>
  </r>
  <r>
    <s v="365"/>
    <s v="20 - 24 years"/>
    <s v="1"/>
    <s v="Male"/>
    <s v="16"/>
    <s v="Widowed"/>
    <s v="2011"/>
    <s v="2011"/>
    <s v="E4062C02"/>
    <s v="No children in household"/>
    <s v="Number"/>
    <n v="92"/>
  </r>
  <r>
    <s v="365"/>
    <s v="20 - 24 years"/>
    <s v="1"/>
    <s v="Male"/>
    <s v="16"/>
    <s v="Widowed"/>
    <s v="2011"/>
    <s v="2011"/>
    <s v="E4062C03"/>
    <s v="Children in household - 1"/>
    <s v="Number"/>
    <n v="4"/>
  </r>
  <r>
    <s v="365"/>
    <s v="20 - 24 years"/>
    <s v="1"/>
    <s v="Male"/>
    <s v="16"/>
    <s v="Widowed"/>
    <s v="2011"/>
    <s v="2011"/>
    <s v="E4062C04"/>
    <s v="Children in household - 2"/>
    <s v="Number"/>
    <n v="2"/>
  </r>
  <r>
    <s v="365"/>
    <s v="20 - 24 years"/>
    <s v="1"/>
    <s v="Male"/>
    <s v="16"/>
    <s v="Widowed"/>
    <s v="2011"/>
    <s v="2011"/>
    <s v="E4062C05"/>
    <s v="Children in household - 3"/>
    <s v="Number"/>
    <n v="1"/>
  </r>
  <r>
    <s v="365"/>
    <s v="20 - 24 years"/>
    <s v="1"/>
    <s v="Male"/>
    <s v="16"/>
    <s v="Widowed"/>
    <s v="2011"/>
    <s v="2011"/>
    <s v="E4062C06"/>
    <s v="Children in household - 4 or more"/>
    <s v="Number"/>
    <n v="0"/>
  </r>
  <r>
    <s v="365"/>
    <s v="20 - 24 years"/>
    <s v="1"/>
    <s v="Male"/>
    <s v="16"/>
    <s v="Widowed"/>
    <s v="2016"/>
    <s v="2016"/>
    <s v="E4062C01"/>
    <s v="Total"/>
    <s v="Number"/>
    <n v="100"/>
  </r>
  <r>
    <s v="365"/>
    <s v="20 - 24 years"/>
    <s v="1"/>
    <s v="Male"/>
    <s v="16"/>
    <s v="Widowed"/>
    <s v="2016"/>
    <s v="2016"/>
    <s v="E4062C02"/>
    <s v="No children in household"/>
    <s v="Number"/>
    <n v="97"/>
  </r>
  <r>
    <s v="365"/>
    <s v="20 - 24 years"/>
    <s v="1"/>
    <s v="Male"/>
    <s v="16"/>
    <s v="Widowed"/>
    <s v="2016"/>
    <s v="2016"/>
    <s v="E4062C03"/>
    <s v="Children in household - 1"/>
    <s v="Number"/>
    <n v="2"/>
  </r>
  <r>
    <s v="365"/>
    <s v="20 - 24 years"/>
    <s v="1"/>
    <s v="Male"/>
    <s v="16"/>
    <s v="Widowed"/>
    <s v="2016"/>
    <s v="2016"/>
    <s v="E4062C04"/>
    <s v="Children in household - 2"/>
    <s v="Number"/>
    <n v="1"/>
  </r>
  <r>
    <s v="365"/>
    <s v="20 - 24 years"/>
    <s v="1"/>
    <s v="Male"/>
    <s v="16"/>
    <s v="Widowed"/>
    <s v="2016"/>
    <s v="2016"/>
    <s v="E4062C05"/>
    <s v="Children in household - 3"/>
    <s v="Number"/>
    <n v="0"/>
  </r>
  <r>
    <s v="365"/>
    <s v="20 - 24 years"/>
    <s v="1"/>
    <s v="Male"/>
    <s v="16"/>
    <s v="Widowed"/>
    <s v="2016"/>
    <s v="2016"/>
    <s v="E4062C06"/>
    <s v="Children in household - 4 or more"/>
    <s v="Number"/>
    <n v="0"/>
  </r>
  <r>
    <s v="365"/>
    <s v="20 - 24 years"/>
    <s v="2"/>
    <s v="Female"/>
    <s v="-"/>
    <s v="All marital status"/>
    <s v="2011"/>
    <s v="2011"/>
    <s v="E4062C01"/>
    <s v="Total"/>
    <s v="Number"/>
    <n v="150595"/>
  </r>
  <r>
    <s v="365"/>
    <s v="20 - 24 years"/>
    <s v="2"/>
    <s v="Female"/>
    <s v="-"/>
    <s v="All marital status"/>
    <s v="2011"/>
    <s v="2011"/>
    <s v="E4062C02"/>
    <s v="No children in household"/>
    <s v="Number"/>
    <n v="59615"/>
  </r>
  <r>
    <s v="365"/>
    <s v="20 - 24 years"/>
    <s v="2"/>
    <s v="Female"/>
    <s v="-"/>
    <s v="All marital status"/>
    <s v="2011"/>
    <s v="2011"/>
    <s v="E4062C03"/>
    <s v="Children in household - 1"/>
    <s v="Number"/>
    <n v="31512"/>
  </r>
  <r>
    <s v="365"/>
    <s v="20 - 24 years"/>
    <s v="2"/>
    <s v="Female"/>
    <s v="-"/>
    <s v="All marital status"/>
    <s v="2011"/>
    <s v="2011"/>
    <s v="E4062C04"/>
    <s v="Children in household - 2"/>
    <s v="Number"/>
    <n v="29802"/>
  </r>
  <r>
    <s v="365"/>
    <s v="20 - 24 years"/>
    <s v="2"/>
    <s v="Female"/>
    <s v="-"/>
    <s v="All marital status"/>
    <s v="2011"/>
    <s v="2011"/>
    <s v="E4062C05"/>
    <s v="Children in household - 3"/>
    <s v="Number"/>
    <n v="18441"/>
  </r>
  <r>
    <s v="365"/>
    <s v="20 - 24 years"/>
    <s v="2"/>
    <s v="Female"/>
    <s v="-"/>
    <s v="All marital status"/>
    <s v="2011"/>
    <s v="2011"/>
    <s v="E4062C06"/>
    <s v="Children in household - 4 or more"/>
    <s v="Number"/>
    <n v="11225"/>
  </r>
  <r>
    <s v="365"/>
    <s v="20 - 24 years"/>
    <s v="2"/>
    <s v="Female"/>
    <s v="-"/>
    <s v="All marital status"/>
    <s v="2016"/>
    <s v="2016"/>
    <s v="E4062C01"/>
    <s v="Total"/>
    <s v="Number"/>
    <n v="136052"/>
  </r>
  <r>
    <s v="365"/>
    <s v="20 - 24 years"/>
    <s v="2"/>
    <s v="Female"/>
    <s v="-"/>
    <s v="All marital status"/>
    <s v="2016"/>
    <s v="2016"/>
    <s v="E4062C02"/>
    <s v="No children in household"/>
    <s v="Number"/>
    <n v="50914"/>
  </r>
  <r>
    <s v="365"/>
    <s v="20 - 24 years"/>
    <s v="2"/>
    <s v="Female"/>
    <s v="-"/>
    <s v="All marital status"/>
    <s v="2016"/>
    <s v="2016"/>
    <s v="E4062C03"/>
    <s v="Children in household - 1"/>
    <s v="Number"/>
    <n v="25579"/>
  </r>
  <r>
    <s v="365"/>
    <s v="20 - 24 years"/>
    <s v="2"/>
    <s v="Female"/>
    <s v="-"/>
    <s v="All marital status"/>
    <s v="2016"/>
    <s v="2016"/>
    <s v="E4062C04"/>
    <s v="Children in household - 2"/>
    <s v="Number"/>
    <n v="30065"/>
  </r>
  <r>
    <s v="365"/>
    <s v="20 - 24 years"/>
    <s v="2"/>
    <s v="Female"/>
    <s v="-"/>
    <s v="All marital status"/>
    <s v="2016"/>
    <s v="2016"/>
    <s v="E4062C05"/>
    <s v="Children in household - 3"/>
    <s v="Number"/>
    <n v="18906"/>
  </r>
  <r>
    <s v="365"/>
    <s v="20 - 24 years"/>
    <s v="2"/>
    <s v="Female"/>
    <s v="-"/>
    <s v="All marital status"/>
    <s v="2016"/>
    <s v="2016"/>
    <s v="E4062C06"/>
    <s v="Children in household - 4 or more"/>
    <s v="Number"/>
    <n v="10588"/>
  </r>
  <r>
    <s v="365"/>
    <s v="20 - 24 years"/>
    <s v="2"/>
    <s v="Female"/>
    <s v="01"/>
    <s v="Single"/>
    <s v="2011"/>
    <s v="2011"/>
    <s v="E4062C01"/>
    <s v="Total"/>
    <s v="Number"/>
    <n v="143606"/>
  </r>
  <r>
    <s v="365"/>
    <s v="20 - 24 years"/>
    <s v="2"/>
    <s v="Female"/>
    <s v="01"/>
    <s v="Single"/>
    <s v="2011"/>
    <s v="2011"/>
    <s v="E4062C02"/>
    <s v="No children in household"/>
    <s v="Number"/>
    <n v="56239"/>
  </r>
  <r>
    <s v="365"/>
    <s v="20 - 24 years"/>
    <s v="2"/>
    <s v="Female"/>
    <s v="01"/>
    <s v="Single"/>
    <s v="2011"/>
    <s v="2011"/>
    <s v="E4062C03"/>
    <s v="Children in household - 1"/>
    <s v="Number"/>
    <n v="29229"/>
  </r>
  <r>
    <s v="365"/>
    <s v="20 - 24 years"/>
    <s v="2"/>
    <s v="Female"/>
    <s v="01"/>
    <s v="Single"/>
    <s v="2011"/>
    <s v="2011"/>
    <s v="E4062C04"/>
    <s v="Children in household - 2"/>
    <s v="Number"/>
    <n v="28764"/>
  </r>
  <r>
    <s v="365"/>
    <s v="20 - 24 years"/>
    <s v="2"/>
    <s v="Female"/>
    <s v="01"/>
    <s v="Single"/>
    <s v="2011"/>
    <s v="2011"/>
    <s v="E4062C05"/>
    <s v="Children in household - 3"/>
    <s v="Number"/>
    <n v="18207"/>
  </r>
  <r>
    <s v="365"/>
    <s v="20 - 24 years"/>
    <s v="2"/>
    <s v="Female"/>
    <s v="01"/>
    <s v="Single"/>
    <s v="2011"/>
    <s v="2011"/>
    <s v="E4062C06"/>
    <s v="Children in household - 4 or more"/>
    <s v="Number"/>
    <n v="11167"/>
  </r>
  <r>
    <s v="365"/>
    <s v="20 - 24 years"/>
    <s v="2"/>
    <s v="Female"/>
    <s v="01"/>
    <s v="Single"/>
    <s v="2016"/>
    <s v="2016"/>
    <s v="E4062C01"/>
    <s v="Total"/>
    <s v="Number"/>
    <n v="131457"/>
  </r>
  <r>
    <s v="365"/>
    <s v="20 - 24 years"/>
    <s v="2"/>
    <s v="Female"/>
    <s v="01"/>
    <s v="Single"/>
    <s v="2016"/>
    <s v="2016"/>
    <s v="E4062C02"/>
    <s v="No children in household"/>
    <s v="Number"/>
    <n v="48284"/>
  </r>
  <r>
    <s v="365"/>
    <s v="20 - 24 years"/>
    <s v="2"/>
    <s v="Female"/>
    <s v="01"/>
    <s v="Single"/>
    <s v="2016"/>
    <s v="2016"/>
    <s v="E4062C03"/>
    <s v="Children in household - 1"/>
    <s v="Number"/>
    <n v="24482"/>
  </r>
  <r>
    <s v="365"/>
    <s v="20 - 24 years"/>
    <s v="2"/>
    <s v="Female"/>
    <s v="01"/>
    <s v="Single"/>
    <s v="2016"/>
    <s v="2016"/>
    <s v="E4062C04"/>
    <s v="Children in household - 2"/>
    <s v="Number"/>
    <n v="29411"/>
  </r>
  <r>
    <s v="365"/>
    <s v="20 - 24 years"/>
    <s v="2"/>
    <s v="Female"/>
    <s v="01"/>
    <s v="Single"/>
    <s v="2016"/>
    <s v="2016"/>
    <s v="E4062C05"/>
    <s v="Children in household - 3"/>
    <s v="Number"/>
    <n v="18738"/>
  </r>
  <r>
    <s v="365"/>
    <s v="20 - 24 years"/>
    <s v="2"/>
    <s v="Female"/>
    <s v="01"/>
    <s v="Single"/>
    <s v="2016"/>
    <s v="2016"/>
    <s v="E4062C06"/>
    <s v="Children in household - 4 or more"/>
    <s v="Number"/>
    <n v="10542"/>
  </r>
  <r>
    <s v="365"/>
    <s v="20 - 24 years"/>
    <s v="2"/>
    <s v="Female"/>
    <s v="041"/>
    <s v="Married (incl. same-sex civil partnership)"/>
    <s v="2011"/>
    <s v="2011"/>
    <s v="E4062C01"/>
    <s v="Total"/>
    <s v="Number"/>
    <n v="6425"/>
  </r>
  <r>
    <s v="365"/>
    <s v="20 - 24 years"/>
    <s v="2"/>
    <s v="Female"/>
    <s v="041"/>
    <s v="Married (incl. same-sex civil partnership)"/>
    <s v="2011"/>
    <s v="2011"/>
    <s v="E4062C02"/>
    <s v="No children in household"/>
    <s v="Number"/>
    <n v="3084"/>
  </r>
  <r>
    <s v="365"/>
    <s v="20 - 24 years"/>
    <s v="2"/>
    <s v="Female"/>
    <s v="041"/>
    <s v="Married (incl. same-sex civil partnership)"/>
    <s v="2011"/>
    <s v="2011"/>
    <s v="E4062C03"/>
    <s v="Children in household - 1"/>
    <s v="Number"/>
    <n v="2109"/>
  </r>
  <r>
    <s v="365"/>
    <s v="20 - 24 years"/>
    <s v="2"/>
    <s v="Female"/>
    <s v="041"/>
    <s v="Married (incl. same-sex civil partnership)"/>
    <s v="2011"/>
    <s v="2011"/>
    <s v="E4062C04"/>
    <s v="Children in household - 2"/>
    <s v="Number"/>
    <n v="963"/>
  </r>
  <r>
    <s v="365"/>
    <s v="20 - 24 years"/>
    <s v="2"/>
    <s v="Female"/>
    <s v="041"/>
    <s v="Married (incl. same-sex civil partnership)"/>
    <s v="2011"/>
    <s v="2011"/>
    <s v="E4062C05"/>
    <s v="Children in household - 3"/>
    <s v="Number"/>
    <n v="212"/>
  </r>
  <r>
    <s v="365"/>
    <s v="20 - 24 years"/>
    <s v="2"/>
    <s v="Female"/>
    <s v="041"/>
    <s v="Married (incl. same-sex civil partnership)"/>
    <s v="2011"/>
    <s v="2011"/>
    <s v="E4062C06"/>
    <s v="Children in household - 4 or more"/>
    <s v="Number"/>
    <n v="57"/>
  </r>
  <r>
    <s v="365"/>
    <s v="20 - 24 years"/>
    <s v="2"/>
    <s v="Female"/>
    <s v="041"/>
    <s v="Married (incl. same-sex civil partnership)"/>
    <s v="2016"/>
    <s v="2016"/>
    <s v="E4062C01"/>
    <s v="Total"/>
    <s v="Number"/>
    <n v="4192"/>
  </r>
  <r>
    <s v="365"/>
    <s v="20 - 24 years"/>
    <s v="2"/>
    <s v="Female"/>
    <s v="041"/>
    <s v="Married (incl. same-sex civil partnership)"/>
    <s v="2016"/>
    <s v="2016"/>
    <s v="E4062C02"/>
    <s v="No children in household"/>
    <s v="Number"/>
    <n v="2374"/>
  </r>
  <r>
    <s v="365"/>
    <s v="20 - 24 years"/>
    <s v="2"/>
    <s v="Female"/>
    <s v="041"/>
    <s v="Married (incl. same-sex civil partnership)"/>
    <s v="2016"/>
    <s v="2016"/>
    <s v="E4062C03"/>
    <s v="Children in household - 1"/>
    <s v="Number"/>
    <n v="1025"/>
  </r>
  <r>
    <s v="365"/>
    <s v="20 - 24 years"/>
    <s v="2"/>
    <s v="Female"/>
    <s v="041"/>
    <s v="Married (incl. same-sex civil partnership)"/>
    <s v="2016"/>
    <s v="2016"/>
    <s v="E4062C04"/>
    <s v="Children in household - 2"/>
    <s v="Number"/>
    <n v="596"/>
  </r>
  <r>
    <s v="365"/>
    <s v="20 - 24 years"/>
    <s v="2"/>
    <s v="Female"/>
    <s v="041"/>
    <s v="Married (incl. same-sex civil partnership)"/>
    <s v="2016"/>
    <s v="2016"/>
    <s v="E4062C05"/>
    <s v="Children in household - 3"/>
    <s v="Number"/>
    <n v="156"/>
  </r>
  <r>
    <s v="365"/>
    <s v="20 - 24 years"/>
    <s v="2"/>
    <s v="Female"/>
    <s v="041"/>
    <s v="Married (incl. same-sex civil partnership)"/>
    <s v="2016"/>
    <s v="2016"/>
    <s v="E4062C06"/>
    <s v="Children in household - 4 or more"/>
    <s v="Number"/>
    <n v="41"/>
  </r>
  <r>
    <s v="365"/>
    <s v="20 - 24 years"/>
    <s v="2"/>
    <s v="Female"/>
    <s v="14"/>
    <s v="Separated or Divorced"/>
    <s v="2011"/>
    <s v="2011"/>
    <s v="E4062C01"/>
    <s v="Total"/>
    <s v="Number"/>
    <n v="444"/>
  </r>
  <r>
    <s v="365"/>
    <s v="20 - 24 years"/>
    <s v="2"/>
    <s v="Female"/>
    <s v="14"/>
    <s v="Separated or Divorced"/>
    <s v="2011"/>
    <s v="2011"/>
    <s v="E4062C02"/>
    <s v="No children in household"/>
    <s v="Number"/>
    <n v="197"/>
  </r>
  <r>
    <s v="365"/>
    <s v="20 - 24 years"/>
    <s v="2"/>
    <s v="Female"/>
    <s v="14"/>
    <s v="Separated or Divorced"/>
    <s v="2011"/>
    <s v="2011"/>
    <s v="E4062C03"/>
    <s v="Children in household - 1"/>
    <s v="Number"/>
    <n v="154"/>
  </r>
  <r>
    <s v="365"/>
    <s v="20 - 24 years"/>
    <s v="2"/>
    <s v="Female"/>
    <s v="14"/>
    <s v="Separated or Divorced"/>
    <s v="2011"/>
    <s v="2011"/>
    <s v="E4062C04"/>
    <s v="Children in household - 2"/>
    <s v="Number"/>
    <n v="72"/>
  </r>
  <r>
    <s v="365"/>
    <s v="20 - 24 years"/>
    <s v="2"/>
    <s v="Female"/>
    <s v="14"/>
    <s v="Separated or Divorced"/>
    <s v="2011"/>
    <s v="2011"/>
    <s v="E4062C05"/>
    <s v="Children in household - 3"/>
    <s v="Number"/>
    <n v="20"/>
  </r>
  <r>
    <s v="365"/>
    <s v="20 - 24 years"/>
    <s v="2"/>
    <s v="Female"/>
    <s v="14"/>
    <s v="Separated or Divorced"/>
    <s v="2011"/>
    <s v="2011"/>
    <s v="E4062C06"/>
    <s v="Children in household - 4 or more"/>
    <s v="Number"/>
    <n v="1"/>
  </r>
  <r>
    <s v="365"/>
    <s v="20 - 24 years"/>
    <s v="2"/>
    <s v="Female"/>
    <s v="14"/>
    <s v="Separated or Divorced"/>
    <s v="2016"/>
    <s v="2016"/>
    <s v="E4062C01"/>
    <s v="Total"/>
    <s v="Number"/>
    <n v="274"/>
  </r>
  <r>
    <s v="365"/>
    <s v="20 - 24 years"/>
    <s v="2"/>
    <s v="Female"/>
    <s v="14"/>
    <s v="Separated or Divorced"/>
    <s v="2016"/>
    <s v="2016"/>
    <s v="E4062C02"/>
    <s v="No children in household"/>
    <s v="Number"/>
    <n v="137"/>
  </r>
  <r>
    <s v="365"/>
    <s v="20 - 24 years"/>
    <s v="2"/>
    <s v="Female"/>
    <s v="14"/>
    <s v="Separated or Divorced"/>
    <s v="2016"/>
    <s v="2016"/>
    <s v="E4062C03"/>
    <s v="Children in household - 1"/>
    <s v="Number"/>
    <n v="67"/>
  </r>
  <r>
    <s v="365"/>
    <s v="20 - 24 years"/>
    <s v="2"/>
    <s v="Female"/>
    <s v="14"/>
    <s v="Separated or Divorced"/>
    <s v="2016"/>
    <s v="2016"/>
    <s v="E4062C04"/>
    <s v="Children in household - 2"/>
    <s v="Number"/>
    <n v="55"/>
  </r>
  <r>
    <s v="365"/>
    <s v="20 - 24 years"/>
    <s v="2"/>
    <s v="Female"/>
    <s v="14"/>
    <s v="Separated or Divorced"/>
    <s v="2016"/>
    <s v="2016"/>
    <s v="E4062C05"/>
    <s v="Children in household - 3"/>
    <s v="Number"/>
    <n v="11"/>
  </r>
  <r>
    <s v="365"/>
    <s v="20 - 24 years"/>
    <s v="2"/>
    <s v="Female"/>
    <s v="14"/>
    <s v="Separated or Divorced"/>
    <s v="2016"/>
    <s v="2016"/>
    <s v="E4062C06"/>
    <s v="Children in household - 4 or more"/>
    <s v="Number"/>
    <n v="4"/>
  </r>
  <r>
    <s v="365"/>
    <s v="20 - 24 years"/>
    <s v="2"/>
    <s v="Female"/>
    <s v="16"/>
    <s v="Widowed"/>
    <s v="2011"/>
    <s v="2011"/>
    <s v="E4062C01"/>
    <s v="Total"/>
    <s v="Number"/>
    <n v="120"/>
  </r>
  <r>
    <s v="365"/>
    <s v="20 - 24 years"/>
    <s v="2"/>
    <s v="Female"/>
    <s v="16"/>
    <s v="Widowed"/>
    <s v="2011"/>
    <s v="2011"/>
    <s v="E4062C02"/>
    <s v="No children in household"/>
    <s v="Number"/>
    <n v="95"/>
  </r>
  <r>
    <s v="365"/>
    <s v="20 - 24 years"/>
    <s v="2"/>
    <s v="Female"/>
    <s v="16"/>
    <s v="Widowed"/>
    <s v="2011"/>
    <s v="2011"/>
    <s v="E4062C03"/>
    <s v="Children in household - 1"/>
    <s v="Number"/>
    <n v="20"/>
  </r>
  <r>
    <s v="365"/>
    <s v="20 - 24 years"/>
    <s v="2"/>
    <s v="Female"/>
    <s v="16"/>
    <s v="Widowed"/>
    <s v="2011"/>
    <s v="2011"/>
    <s v="E4062C04"/>
    <s v="Children in household - 2"/>
    <s v="Number"/>
    <n v="3"/>
  </r>
  <r>
    <s v="365"/>
    <s v="20 - 24 years"/>
    <s v="2"/>
    <s v="Female"/>
    <s v="16"/>
    <s v="Widowed"/>
    <s v="2011"/>
    <s v="2011"/>
    <s v="E4062C05"/>
    <s v="Children in household - 3"/>
    <s v="Number"/>
    <n v="2"/>
  </r>
  <r>
    <s v="365"/>
    <s v="20 - 24 years"/>
    <s v="2"/>
    <s v="Female"/>
    <s v="16"/>
    <s v="Widowed"/>
    <s v="2011"/>
    <s v="2011"/>
    <s v="E4062C06"/>
    <s v="Children in household - 4 or more"/>
    <s v="Number"/>
    <n v="0"/>
  </r>
  <r>
    <s v="365"/>
    <s v="20 - 24 years"/>
    <s v="2"/>
    <s v="Female"/>
    <s v="16"/>
    <s v="Widowed"/>
    <s v="2016"/>
    <s v="2016"/>
    <s v="E4062C01"/>
    <s v="Total"/>
    <s v="Number"/>
    <n v="129"/>
  </r>
  <r>
    <s v="365"/>
    <s v="20 - 24 years"/>
    <s v="2"/>
    <s v="Female"/>
    <s v="16"/>
    <s v="Widowed"/>
    <s v="2016"/>
    <s v="2016"/>
    <s v="E4062C02"/>
    <s v="No children in household"/>
    <s v="Number"/>
    <n v="119"/>
  </r>
  <r>
    <s v="365"/>
    <s v="20 - 24 years"/>
    <s v="2"/>
    <s v="Female"/>
    <s v="16"/>
    <s v="Widowed"/>
    <s v="2016"/>
    <s v="2016"/>
    <s v="E4062C03"/>
    <s v="Children in household - 1"/>
    <s v="Number"/>
    <n v="5"/>
  </r>
  <r>
    <s v="365"/>
    <s v="20 - 24 years"/>
    <s v="2"/>
    <s v="Female"/>
    <s v="16"/>
    <s v="Widowed"/>
    <s v="2016"/>
    <s v="2016"/>
    <s v="E4062C04"/>
    <s v="Children in household - 2"/>
    <s v="Number"/>
    <n v="3"/>
  </r>
  <r>
    <s v="365"/>
    <s v="20 - 24 years"/>
    <s v="2"/>
    <s v="Female"/>
    <s v="16"/>
    <s v="Widowed"/>
    <s v="2016"/>
    <s v="2016"/>
    <s v="E4062C05"/>
    <s v="Children in household - 3"/>
    <s v="Number"/>
    <n v="1"/>
  </r>
  <r>
    <s v="365"/>
    <s v="20 - 24 years"/>
    <s v="2"/>
    <s v="Female"/>
    <s v="16"/>
    <s v="Widowed"/>
    <s v="2016"/>
    <s v="2016"/>
    <s v="E4062C06"/>
    <s v="Children in household - 4 or more"/>
    <s v="Number"/>
    <n v="1"/>
  </r>
  <r>
    <s v="415"/>
    <s v="25 - 34 years"/>
    <s v="-"/>
    <s v="Both sexes"/>
    <s v="-"/>
    <s v="All marital status"/>
    <s v="2011"/>
    <s v="2011"/>
    <s v="E4062C01"/>
    <s v="Total"/>
    <s v="Number"/>
    <n v="755067"/>
  </r>
  <r>
    <s v="415"/>
    <s v="25 - 34 years"/>
    <s v="-"/>
    <s v="Both sexes"/>
    <s v="-"/>
    <s v="All marital status"/>
    <s v="2011"/>
    <s v="2011"/>
    <s v="E4062C02"/>
    <s v="No children in household"/>
    <s v="Number"/>
    <n v="372591"/>
  </r>
  <r>
    <s v="415"/>
    <s v="25 - 34 years"/>
    <s v="-"/>
    <s v="Both sexes"/>
    <s v="-"/>
    <s v="All marital status"/>
    <s v="2011"/>
    <s v="2011"/>
    <s v="E4062C03"/>
    <s v="Children in household - 1"/>
    <s v="Number"/>
    <n v="175722"/>
  </r>
  <r>
    <s v="415"/>
    <s v="25 - 34 years"/>
    <s v="-"/>
    <s v="Both sexes"/>
    <s v="-"/>
    <s v="All marital status"/>
    <s v="2011"/>
    <s v="2011"/>
    <s v="E4062C04"/>
    <s v="Children in household - 2"/>
    <s v="Number"/>
    <n v="131672"/>
  </r>
  <r>
    <s v="415"/>
    <s v="25 - 34 years"/>
    <s v="-"/>
    <s v="Both sexes"/>
    <s v="-"/>
    <s v="All marital status"/>
    <s v="2011"/>
    <s v="2011"/>
    <s v="E4062C05"/>
    <s v="Children in household - 3"/>
    <s v="Number"/>
    <n v="52022"/>
  </r>
  <r>
    <s v="415"/>
    <s v="25 - 34 years"/>
    <s v="-"/>
    <s v="Both sexes"/>
    <s v="-"/>
    <s v="All marital status"/>
    <s v="2011"/>
    <s v="2011"/>
    <s v="E4062C06"/>
    <s v="Children in household - 4 or more"/>
    <s v="Number"/>
    <n v="23060"/>
  </r>
  <r>
    <s v="415"/>
    <s v="25 - 34 years"/>
    <s v="-"/>
    <s v="Both sexes"/>
    <s v="-"/>
    <s v="All marital status"/>
    <s v="2016"/>
    <s v="2016"/>
    <s v="E4062C01"/>
    <s v="Total"/>
    <s v="Number"/>
    <n v="659410"/>
  </r>
  <r>
    <s v="415"/>
    <s v="25 - 34 years"/>
    <s v="-"/>
    <s v="Both sexes"/>
    <s v="-"/>
    <s v="All marital status"/>
    <s v="2016"/>
    <s v="2016"/>
    <s v="E4062C02"/>
    <s v="No children in household"/>
    <s v="Number"/>
    <n v="311485"/>
  </r>
  <r>
    <s v="415"/>
    <s v="25 - 34 years"/>
    <s v="-"/>
    <s v="Both sexes"/>
    <s v="-"/>
    <s v="All marital status"/>
    <s v="2016"/>
    <s v="2016"/>
    <s v="E4062C03"/>
    <s v="Children in household - 1"/>
    <s v="Number"/>
    <n v="154166"/>
  </r>
  <r>
    <s v="415"/>
    <s v="25 - 34 years"/>
    <s v="-"/>
    <s v="Both sexes"/>
    <s v="-"/>
    <s v="All marital status"/>
    <s v="2016"/>
    <s v="2016"/>
    <s v="E4062C04"/>
    <s v="Children in household - 2"/>
    <s v="Number"/>
    <n v="125930"/>
  </r>
  <r>
    <s v="415"/>
    <s v="25 - 34 years"/>
    <s v="-"/>
    <s v="Both sexes"/>
    <s v="-"/>
    <s v="All marital status"/>
    <s v="2016"/>
    <s v="2016"/>
    <s v="E4062C05"/>
    <s v="Children in household - 3"/>
    <s v="Number"/>
    <n v="47952"/>
  </r>
  <r>
    <s v="415"/>
    <s v="25 - 34 years"/>
    <s v="-"/>
    <s v="Both sexes"/>
    <s v="-"/>
    <s v="All marital status"/>
    <s v="2016"/>
    <s v="2016"/>
    <s v="E4062C06"/>
    <s v="Children in household - 4 or more"/>
    <s v="Number"/>
    <n v="19877"/>
  </r>
  <r>
    <s v="415"/>
    <s v="25 - 34 years"/>
    <s v="-"/>
    <s v="Both sexes"/>
    <s v="01"/>
    <s v="Single"/>
    <s v="2011"/>
    <s v="2011"/>
    <s v="E4062C01"/>
    <s v="Total"/>
    <s v="Number"/>
    <n v="499737"/>
  </r>
  <r>
    <s v="415"/>
    <s v="25 - 34 years"/>
    <s v="-"/>
    <s v="Both sexes"/>
    <s v="01"/>
    <s v="Single"/>
    <s v="2011"/>
    <s v="2011"/>
    <s v="E4062C02"/>
    <s v="No children in household"/>
    <s v="Number"/>
    <n v="282424"/>
  </r>
  <r>
    <s v="415"/>
    <s v="25 - 34 years"/>
    <s v="-"/>
    <s v="Both sexes"/>
    <s v="01"/>
    <s v="Single"/>
    <s v="2011"/>
    <s v="2011"/>
    <s v="E4062C03"/>
    <s v="Children in household - 1"/>
    <s v="Number"/>
    <n v="102661"/>
  </r>
  <r>
    <s v="415"/>
    <s v="25 - 34 years"/>
    <s v="-"/>
    <s v="Both sexes"/>
    <s v="01"/>
    <s v="Single"/>
    <s v="2011"/>
    <s v="2011"/>
    <s v="E4062C04"/>
    <s v="Children in household - 2"/>
    <s v="Number"/>
    <n v="70206"/>
  </r>
  <r>
    <s v="415"/>
    <s v="25 - 34 years"/>
    <s v="-"/>
    <s v="Both sexes"/>
    <s v="01"/>
    <s v="Single"/>
    <s v="2011"/>
    <s v="2011"/>
    <s v="E4062C05"/>
    <s v="Children in household - 3"/>
    <s v="Number"/>
    <n v="29889"/>
  </r>
  <r>
    <s v="415"/>
    <s v="25 - 34 years"/>
    <s v="-"/>
    <s v="Both sexes"/>
    <s v="01"/>
    <s v="Single"/>
    <s v="2011"/>
    <s v="2011"/>
    <s v="E4062C06"/>
    <s v="Children in household - 4 or more"/>
    <s v="Number"/>
    <n v="14557"/>
  </r>
  <r>
    <s v="415"/>
    <s v="25 - 34 years"/>
    <s v="-"/>
    <s v="Both sexes"/>
    <s v="01"/>
    <s v="Single"/>
    <s v="2016"/>
    <s v="2016"/>
    <s v="E4062C01"/>
    <s v="Total"/>
    <s v="Number"/>
    <n v="456120"/>
  </r>
  <r>
    <s v="415"/>
    <s v="25 - 34 years"/>
    <s v="-"/>
    <s v="Both sexes"/>
    <s v="01"/>
    <s v="Single"/>
    <s v="2016"/>
    <s v="2016"/>
    <s v="E4062C02"/>
    <s v="No children in household"/>
    <s v="Number"/>
    <n v="235970"/>
  </r>
  <r>
    <s v="415"/>
    <s v="25 - 34 years"/>
    <s v="-"/>
    <s v="Both sexes"/>
    <s v="01"/>
    <s v="Single"/>
    <s v="2016"/>
    <s v="2016"/>
    <s v="E4062C03"/>
    <s v="Children in household - 1"/>
    <s v="Number"/>
    <n v="102220"/>
  </r>
  <r>
    <s v="415"/>
    <s v="25 - 34 years"/>
    <s v="-"/>
    <s v="Both sexes"/>
    <s v="01"/>
    <s v="Single"/>
    <s v="2016"/>
    <s v="2016"/>
    <s v="E4062C04"/>
    <s v="Children in household - 2"/>
    <s v="Number"/>
    <n v="74827"/>
  </r>
  <r>
    <s v="415"/>
    <s v="25 - 34 years"/>
    <s v="-"/>
    <s v="Both sexes"/>
    <s v="01"/>
    <s v="Single"/>
    <s v="2016"/>
    <s v="2016"/>
    <s v="E4062C05"/>
    <s v="Children in household - 3"/>
    <s v="Number"/>
    <n v="30089"/>
  </r>
  <r>
    <s v="415"/>
    <s v="25 - 34 years"/>
    <s v="-"/>
    <s v="Both sexes"/>
    <s v="01"/>
    <s v="Single"/>
    <s v="2016"/>
    <s v="2016"/>
    <s v="E4062C06"/>
    <s v="Children in household - 4 or more"/>
    <s v="Number"/>
    <n v="13014"/>
  </r>
  <r>
    <s v="415"/>
    <s v="25 - 34 years"/>
    <s v="-"/>
    <s v="Both sexes"/>
    <s v="041"/>
    <s v="Married (incl. same-sex civil partnership)"/>
    <s v="2011"/>
    <s v="2011"/>
    <s v="E4062C01"/>
    <s v="Total"/>
    <s v="Number"/>
    <n v="239599"/>
  </r>
  <r>
    <s v="415"/>
    <s v="25 - 34 years"/>
    <s v="-"/>
    <s v="Both sexes"/>
    <s v="041"/>
    <s v="Married (incl. same-sex civil partnership)"/>
    <s v="2011"/>
    <s v="2011"/>
    <s v="E4062C02"/>
    <s v="No children in household"/>
    <s v="Number"/>
    <n v="81828"/>
  </r>
  <r>
    <s v="415"/>
    <s v="25 - 34 years"/>
    <s v="-"/>
    <s v="Both sexes"/>
    <s v="041"/>
    <s v="Married (incl. same-sex civil partnership)"/>
    <s v="2011"/>
    <s v="2011"/>
    <s v="E4062C03"/>
    <s v="Children in household - 1"/>
    <s v="Number"/>
    <n v="69825"/>
  </r>
  <r>
    <s v="415"/>
    <s v="25 - 34 years"/>
    <s v="-"/>
    <s v="Both sexes"/>
    <s v="041"/>
    <s v="Married (incl. same-sex civil partnership)"/>
    <s v="2011"/>
    <s v="2011"/>
    <s v="E4062C04"/>
    <s v="Children in household - 2"/>
    <s v="Number"/>
    <n v="58978"/>
  </r>
  <r>
    <s v="415"/>
    <s v="25 - 34 years"/>
    <s v="-"/>
    <s v="Both sexes"/>
    <s v="041"/>
    <s v="Married (incl. same-sex civil partnership)"/>
    <s v="2011"/>
    <s v="2011"/>
    <s v="E4062C05"/>
    <s v="Children in household - 3"/>
    <s v="Number"/>
    <n v="21030"/>
  </r>
  <r>
    <s v="415"/>
    <s v="25 - 34 years"/>
    <s v="-"/>
    <s v="Both sexes"/>
    <s v="041"/>
    <s v="Married (incl. same-sex civil partnership)"/>
    <s v="2011"/>
    <s v="2011"/>
    <s v="E4062C06"/>
    <s v="Children in household - 4 or more"/>
    <s v="Number"/>
    <n v="7938"/>
  </r>
  <r>
    <s v="415"/>
    <s v="25 - 34 years"/>
    <s v="-"/>
    <s v="Both sexes"/>
    <s v="041"/>
    <s v="Married (incl. same-sex civil partnership)"/>
    <s v="2016"/>
    <s v="2016"/>
    <s v="E4062C01"/>
    <s v="Total"/>
    <s v="Number"/>
    <n v="190851"/>
  </r>
  <r>
    <s v="415"/>
    <s v="25 - 34 years"/>
    <s v="-"/>
    <s v="Both sexes"/>
    <s v="041"/>
    <s v="Married (incl. same-sex civil partnership)"/>
    <s v="2016"/>
    <s v="2016"/>
    <s v="E4062C02"/>
    <s v="No children in household"/>
    <s v="Number"/>
    <n v="68806"/>
  </r>
  <r>
    <s v="415"/>
    <s v="25 - 34 years"/>
    <s v="-"/>
    <s v="Both sexes"/>
    <s v="041"/>
    <s v="Married (incl. same-sex civil partnership)"/>
    <s v="2016"/>
    <s v="2016"/>
    <s v="E4062C03"/>
    <s v="Children in household - 1"/>
    <s v="Number"/>
    <n v="49515"/>
  </r>
  <r>
    <s v="415"/>
    <s v="25 - 34 years"/>
    <s v="-"/>
    <s v="Both sexes"/>
    <s v="041"/>
    <s v="Married (incl. same-sex civil partnership)"/>
    <s v="2016"/>
    <s v="2016"/>
    <s v="E4062C04"/>
    <s v="Children in household - 2"/>
    <s v="Number"/>
    <n v="49029"/>
  </r>
  <r>
    <s v="415"/>
    <s v="25 - 34 years"/>
    <s v="-"/>
    <s v="Both sexes"/>
    <s v="041"/>
    <s v="Married (incl. same-sex civil partnership)"/>
    <s v="2016"/>
    <s v="2016"/>
    <s v="E4062C05"/>
    <s v="Children in household - 3"/>
    <s v="Number"/>
    <n v="17043"/>
  </r>
  <r>
    <s v="415"/>
    <s v="25 - 34 years"/>
    <s v="-"/>
    <s v="Both sexes"/>
    <s v="041"/>
    <s v="Married (incl. same-sex civil partnership)"/>
    <s v="2016"/>
    <s v="2016"/>
    <s v="E4062C06"/>
    <s v="Children in household - 4 or more"/>
    <s v="Number"/>
    <n v="6458"/>
  </r>
  <r>
    <s v="415"/>
    <s v="25 - 34 years"/>
    <s v="-"/>
    <s v="Both sexes"/>
    <s v="14"/>
    <s v="Separated or Divorced"/>
    <s v="2011"/>
    <s v="2011"/>
    <s v="E4062C01"/>
    <s v="Total"/>
    <s v="Number"/>
    <n v="14454"/>
  </r>
  <r>
    <s v="415"/>
    <s v="25 - 34 years"/>
    <s v="-"/>
    <s v="Both sexes"/>
    <s v="14"/>
    <s v="Separated or Divorced"/>
    <s v="2011"/>
    <s v="2011"/>
    <s v="E4062C02"/>
    <s v="No children in household"/>
    <s v="Number"/>
    <n v="7487"/>
  </r>
  <r>
    <s v="415"/>
    <s v="25 - 34 years"/>
    <s v="-"/>
    <s v="Both sexes"/>
    <s v="14"/>
    <s v="Separated or Divorced"/>
    <s v="2011"/>
    <s v="2011"/>
    <s v="E4062C03"/>
    <s v="Children in household - 1"/>
    <s v="Number"/>
    <n v="3054"/>
  </r>
  <r>
    <s v="415"/>
    <s v="25 - 34 years"/>
    <s v="-"/>
    <s v="Both sexes"/>
    <s v="14"/>
    <s v="Separated or Divorced"/>
    <s v="2011"/>
    <s v="2011"/>
    <s v="E4062C04"/>
    <s v="Children in household - 2"/>
    <s v="Number"/>
    <n v="2347"/>
  </r>
  <r>
    <s v="415"/>
    <s v="25 - 34 years"/>
    <s v="-"/>
    <s v="Both sexes"/>
    <s v="14"/>
    <s v="Separated or Divorced"/>
    <s v="2011"/>
    <s v="2011"/>
    <s v="E4062C05"/>
    <s v="Children in household - 3"/>
    <s v="Number"/>
    <n v="1043"/>
  </r>
  <r>
    <s v="415"/>
    <s v="25 - 34 years"/>
    <s v="-"/>
    <s v="Both sexes"/>
    <s v="14"/>
    <s v="Separated or Divorced"/>
    <s v="2011"/>
    <s v="2011"/>
    <s v="E4062C06"/>
    <s v="Children in household - 4 or more"/>
    <s v="Number"/>
    <n v="523"/>
  </r>
  <r>
    <s v="415"/>
    <s v="25 - 34 years"/>
    <s v="-"/>
    <s v="Both sexes"/>
    <s v="14"/>
    <s v="Separated or Divorced"/>
    <s v="2016"/>
    <s v="2016"/>
    <s v="E4062C01"/>
    <s v="Total"/>
    <s v="Number"/>
    <n v="11074"/>
  </r>
  <r>
    <s v="415"/>
    <s v="25 - 34 years"/>
    <s v="-"/>
    <s v="Both sexes"/>
    <s v="14"/>
    <s v="Separated or Divorced"/>
    <s v="2016"/>
    <s v="2016"/>
    <s v="E4062C02"/>
    <s v="No children in household"/>
    <s v="Number"/>
    <n v="5679"/>
  </r>
  <r>
    <s v="415"/>
    <s v="25 - 34 years"/>
    <s v="-"/>
    <s v="Both sexes"/>
    <s v="14"/>
    <s v="Separated or Divorced"/>
    <s v="2016"/>
    <s v="2016"/>
    <s v="E4062C03"/>
    <s v="Children in household - 1"/>
    <s v="Number"/>
    <n v="2300"/>
  </r>
  <r>
    <s v="415"/>
    <s v="25 - 34 years"/>
    <s v="-"/>
    <s v="Both sexes"/>
    <s v="14"/>
    <s v="Separated or Divorced"/>
    <s v="2016"/>
    <s v="2016"/>
    <s v="E4062C04"/>
    <s v="Children in household - 2"/>
    <s v="Number"/>
    <n v="1959"/>
  </r>
  <r>
    <s v="415"/>
    <s v="25 - 34 years"/>
    <s v="-"/>
    <s v="Both sexes"/>
    <s v="14"/>
    <s v="Separated or Divorced"/>
    <s v="2016"/>
    <s v="2016"/>
    <s v="E4062C05"/>
    <s v="Children in household - 3"/>
    <s v="Number"/>
    <n v="758"/>
  </r>
  <r>
    <s v="415"/>
    <s v="25 - 34 years"/>
    <s v="-"/>
    <s v="Both sexes"/>
    <s v="14"/>
    <s v="Separated or Divorced"/>
    <s v="2016"/>
    <s v="2016"/>
    <s v="E4062C06"/>
    <s v="Children in household - 4 or more"/>
    <s v="Number"/>
    <n v="378"/>
  </r>
  <r>
    <s v="415"/>
    <s v="25 - 34 years"/>
    <s v="-"/>
    <s v="Both sexes"/>
    <s v="16"/>
    <s v="Widowed"/>
    <s v="2011"/>
    <s v="2011"/>
    <s v="E4062C01"/>
    <s v="Total"/>
    <s v="Number"/>
    <n v="1277"/>
  </r>
  <r>
    <s v="415"/>
    <s v="25 - 34 years"/>
    <s v="-"/>
    <s v="Both sexes"/>
    <s v="16"/>
    <s v="Widowed"/>
    <s v="2011"/>
    <s v="2011"/>
    <s v="E4062C02"/>
    <s v="No children in household"/>
    <s v="Number"/>
    <n v="852"/>
  </r>
  <r>
    <s v="415"/>
    <s v="25 - 34 years"/>
    <s v="-"/>
    <s v="Both sexes"/>
    <s v="16"/>
    <s v="Widowed"/>
    <s v="2011"/>
    <s v="2011"/>
    <s v="E4062C03"/>
    <s v="Children in household - 1"/>
    <s v="Number"/>
    <n v="182"/>
  </r>
  <r>
    <s v="415"/>
    <s v="25 - 34 years"/>
    <s v="-"/>
    <s v="Both sexes"/>
    <s v="16"/>
    <s v="Widowed"/>
    <s v="2011"/>
    <s v="2011"/>
    <s v="E4062C04"/>
    <s v="Children in household - 2"/>
    <s v="Number"/>
    <n v="141"/>
  </r>
  <r>
    <s v="415"/>
    <s v="25 - 34 years"/>
    <s v="-"/>
    <s v="Both sexes"/>
    <s v="16"/>
    <s v="Widowed"/>
    <s v="2011"/>
    <s v="2011"/>
    <s v="E4062C05"/>
    <s v="Children in household - 3"/>
    <s v="Number"/>
    <n v="60"/>
  </r>
  <r>
    <s v="415"/>
    <s v="25 - 34 years"/>
    <s v="-"/>
    <s v="Both sexes"/>
    <s v="16"/>
    <s v="Widowed"/>
    <s v="2011"/>
    <s v="2011"/>
    <s v="E4062C06"/>
    <s v="Children in household - 4 or more"/>
    <s v="Number"/>
    <n v="42"/>
  </r>
  <r>
    <s v="415"/>
    <s v="25 - 34 years"/>
    <s v="-"/>
    <s v="Both sexes"/>
    <s v="16"/>
    <s v="Widowed"/>
    <s v="2016"/>
    <s v="2016"/>
    <s v="E4062C01"/>
    <s v="Total"/>
    <s v="Number"/>
    <n v="1365"/>
  </r>
  <r>
    <s v="415"/>
    <s v="25 - 34 years"/>
    <s v="-"/>
    <s v="Both sexes"/>
    <s v="16"/>
    <s v="Widowed"/>
    <s v="2016"/>
    <s v="2016"/>
    <s v="E4062C02"/>
    <s v="No children in household"/>
    <s v="Number"/>
    <n v="1030"/>
  </r>
  <r>
    <s v="415"/>
    <s v="25 - 34 years"/>
    <s v="-"/>
    <s v="Both sexes"/>
    <s v="16"/>
    <s v="Widowed"/>
    <s v="2016"/>
    <s v="2016"/>
    <s v="E4062C03"/>
    <s v="Children in household - 1"/>
    <s v="Number"/>
    <n v="131"/>
  </r>
  <r>
    <s v="415"/>
    <s v="25 - 34 years"/>
    <s v="-"/>
    <s v="Both sexes"/>
    <s v="16"/>
    <s v="Widowed"/>
    <s v="2016"/>
    <s v="2016"/>
    <s v="E4062C04"/>
    <s v="Children in household - 2"/>
    <s v="Number"/>
    <n v="115"/>
  </r>
  <r>
    <s v="415"/>
    <s v="25 - 34 years"/>
    <s v="-"/>
    <s v="Both sexes"/>
    <s v="16"/>
    <s v="Widowed"/>
    <s v="2016"/>
    <s v="2016"/>
    <s v="E4062C05"/>
    <s v="Children in household - 3"/>
    <s v="Number"/>
    <n v="62"/>
  </r>
  <r>
    <s v="415"/>
    <s v="25 - 34 years"/>
    <s v="-"/>
    <s v="Both sexes"/>
    <s v="16"/>
    <s v="Widowed"/>
    <s v="2016"/>
    <s v="2016"/>
    <s v="E4062C06"/>
    <s v="Children in household - 4 or more"/>
    <s v="Number"/>
    <n v="27"/>
  </r>
  <r>
    <s v="415"/>
    <s v="25 - 34 years"/>
    <s v="1"/>
    <s v="Male"/>
    <s v="-"/>
    <s v="All marital status"/>
    <s v="2011"/>
    <s v="2011"/>
    <s v="E4062C01"/>
    <s v="Total"/>
    <s v="Number"/>
    <n v="368488"/>
  </r>
  <r>
    <s v="415"/>
    <s v="25 - 34 years"/>
    <s v="1"/>
    <s v="Male"/>
    <s v="-"/>
    <s v="All marital status"/>
    <s v="2011"/>
    <s v="2011"/>
    <s v="E4062C02"/>
    <s v="No children in household"/>
    <s v="Number"/>
    <n v="195712"/>
  </r>
  <r>
    <s v="415"/>
    <s v="25 - 34 years"/>
    <s v="1"/>
    <s v="Male"/>
    <s v="-"/>
    <s v="All marital status"/>
    <s v="2011"/>
    <s v="2011"/>
    <s v="E4062C03"/>
    <s v="Children in household - 1"/>
    <s v="Number"/>
    <n v="79243"/>
  </r>
  <r>
    <s v="415"/>
    <s v="25 - 34 years"/>
    <s v="1"/>
    <s v="Male"/>
    <s v="-"/>
    <s v="All marital status"/>
    <s v="2011"/>
    <s v="2011"/>
    <s v="E4062C04"/>
    <s v="Children in household - 2"/>
    <s v="Number"/>
    <n v="58944"/>
  </r>
  <r>
    <s v="415"/>
    <s v="25 - 34 years"/>
    <s v="1"/>
    <s v="Male"/>
    <s v="-"/>
    <s v="All marital status"/>
    <s v="2011"/>
    <s v="2011"/>
    <s v="E4062C05"/>
    <s v="Children in household - 3"/>
    <s v="Number"/>
    <n v="23695"/>
  </r>
  <r>
    <s v="415"/>
    <s v="25 - 34 years"/>
    <s v="1"/>
    <s v="Male"/>
    <s v="-"/>
    <s v="All marital status"/>
    <s v="2011"/>
    <s v="2011"/>
    <s v="E4062C06"/>
    <s v="Children in household - 4 or more"/>
    <s v="Number"/>
    <n v="10894"/>
  </r>
  <r>
    <s v="415"/>
    <s v="25 - 34 years"/>
    <s v="1"/>
    <s v="Male"/>
    <s v="-"/>
    <s v="All marital status"/>
    <s v="2016"/>
    <s v="2016"/>
    <s v="E4062C01"/>
    <s v="Total"/>
    <s v="Number"/>
    <n v="318401"/>
  </r>
  <r>
    <s v="415"/>
    <s v="25 - 34 years"/>
    <s v="1"/>
    <s v="Male"/>
    <s v="-"/>
    <s v="All marital status"/>
    <s v="2016"/>
    <s v="2016"/>
    <s v="E4062C02"/>
    <s v="No children in household"/>
    <s v="Number"/>
    <n v="161943"/>
  </r>
  <r>
    <s v="415"/>
    <s v="25 - 34 years"/>
    <s v="1"/>
    <s v="Male"/>
    <s v="-"/>
    <s v="All marital status"/>
    <s v="2016"/>
    <s v="2016"/>
    <s v="E4062C03"/>
    <s v="Children in household - 1"/>
    <s v="Number"/>
    <n v="69168"/>
  </r>
  <r>
    <s v="415"/>
    <s v="25 - 34 years"/>
    <s v="1"/>
    <s v="Male"/>
    <s v="-"/>
    <s v="All marital status"/>
    <s v="2016"/>
    <s v="2016"/>
    <s v="E4062C04"/>
    <s v="Children in household - 2"/>
    <s v="Number"/>
    <n v="56184"/>
  </r>
  <r>
    <s v="415"/>
    <s v="25 - 34 years"/>
    <s v="1"/>
    <s v="Male"/>
    <s v="-"/>
    <s v="All marital status"/>
    <s v="2016"/>
    <s v="2016"/>
    <s v="E4062C05"/>
    <s v="Children in household - 3"/>
    <s v="Number"/>
    <n v="21748"/>
  </r>
  <r>
    <s v="415"/>
    <s v="25 - 34 years"/>
    <s v="1"/>
    <s v="Male"/>
    <s v="-"/>
    <s v="All marital status"/>
    <s v="2016"/>
    <s v="2016"/>
    <s v="E4062C06"/>
    <s v="Children in household - 4 or more"/>
    <s v="Number"/>
    <n v="9358"/>
  </r>
  <r>
    <s v="415"/>
    <s v="25 - 34 years"/>
    <s v="1"/>
    <s v="Male"/>
    <s v="01"/>
    <s v="Single"/>
    <s v="2011"/>
    <s v="2011"/>
    <s v="E4062C01"/>
    <s v="Total"/>
    <s v="Number"/>
    <n v="258999"/>
  </r>
  <r>
    <s v="415"/>
    <s v="25 - 34 years"/>
    <s v="1"/>
    <s v="Male"/>
    <s v="01"/>
    <s v="Single"/>
    <s v="2011"/>
    <s v="2011"/>
    <s v="E4062C02"/>
    <s v="No children in household"/>
    <s v="Number"/>
    <n v="152060"/>
  </r>
  <r>
    <s v="415"/>
    <s v="25 - 34 years"/>
    <s v="1"/>
    <s v="Male"/>
    <s v="01"/>
    <s v="Single"/>
    <s v="2011"/>
    <s v="2011"/>
    <s v="E4062C03"/>
    <s v="Children in household - 1"/>
    <s v="Number"/>
    <n v="48058"/>
  </r>
  <r>
    <s v="415"/>
    <s v="25 - 34 years"/>
    <s v="1"/>
    <s v="Male"/>
    <s v="01"/>
    <s v="Single"/>
    <s v="2011"/>
    <s v="2011"/>
    <s v="E4062C04"/>
    <s v="Children in household - 2"/>
    <s v="Number"/>
    <n v="34946"/>
  </r>
  <r>
    <s v="415"/>
    <s v="25 - 34 years"/>
    <s v="1"/>
    <s v="Male"/>
    <s v="01"/>
    <s v="Single"/>
    <s v="2011"/>
    <s v="2011"/>
    <s v="E4062C05"/>
    <s v="Children in household - 3"/>
    <s v="Number"/>
    <n v="15902"/>
  </r>
  <r>
    <s v="415"/>
    <s v="25 - 34 years"/>
    <s v="1"/>
    <s v="Male"/>
    <s v="01"/>
    <s v="Single"/>
    <s v="2011"/>
    <s v="2011"/>
    <s v="E4062C06"/>
    <s v="Children in household - 4 or more"/>
    <s v="Number"/>
    <n v="8033"/>
  </r>
  <r>
    <s v="415"/>
    <s v="25 - 34 years"/>
    <s v="1"/>
    <s v="Male"/>
    <s v="01"/>
    <s v="Single"/>
    <s v="2016"/>
    <s v="2016"/>
    <s v="E4062C01"/>
    <s v="Total"/>
    <s v="Number"/>
    <n v="233474"/>
  </r>
  <r>
    <s v="415"/>
    <s v="25 - 34 years"/>
    <s v="1"/>
    <s v="Male"/>
    <s v="01"/>
    <s v="Single"/>
    <s v="2016"/>
    <s v="2016"/>
    <s v="E4062C02"/>
    <s v="No children in household"/>
    <s v="Number"/>
    <n v="125506"/>
  </r>
  <r>
    <s v="415"/>
    <s v="25 - 34 years"/>
    <s v="1"/>
    <s v="Male"/>
    <s v="01"/>
    <s v="Single"/>
    <s v="2016"/>
    <s v="2016"/>
    <s v="E4062C03"/>
    <s v="Children in household - 1"/>
    <s v="Number"/>
    <n v="48263"/>
  </r>
  <r>
    <s v="415"/>
    <s v="25 - 34 years"/>
    <s v="1"/>
    <s v="Male"/>
    <s v="01"/>
    <s v="Single"/>
    <s v="2016"/>
    <s v="2016"/>
    <s v="E4062C04"/>
    <s v="Children in household - 2"/>
    <s v="Number"/>
    <n v="37160"/>
  </r>
  <r>
    <s v="415"/>
    <s v="25 - 34 years"/>
    <s v="1"/>
    <s v="Male"/>
    <s v="01"/>
    <s v="Single"/>
    <s v="2016"/>
    <s v="2016"/>
    <s v="E4062C05"/>
    <s v="Children in household - 3"/>
    <s v="Number"/>
    <n v="15513"/>
  </r>
  <r>
    <s v="415"/>
    <s v="25 - 34 years"/>
    <s v="1"/>
    <s v="Male"/>
    <s v="01"/>
    <s v="Single"/>
    <s v="2016"/>
    <s v="2016"/>
    <s v="E4062C06"/>
    <s v="Children in household - 4 or more"/>
    <s v="Number"/>
    <n v="7032"/>
  </r>
  <r>
    <s v="415"/>
    <s v="25 - 34 years"/>
    <s v="1"/>
    <s v="Male"/>
    <s v="041"/>
    <s v="Married (incl. same-sex civil partnership)"/>
    <s v="2011"/>
    <s v="2011"/>
    <s v="E4062C01"/>
    <s v="Total"/>
    <s v="Number"/>
    <n v="104021"/>
  </r>
  <r>
    <s v="415"/>
    <s v="25 - 34 years"/>
    <s v="1"/>
    <s v="Male"/>
    <s v="041"/>
    <s v="Married (incl. same-sex civil partnership)"/>
    <s v="2011"/>
    <s v="2011"/>
    <s v="E4062C02"/>
    <s v="No children in household"/>
    <s v="Number"/>
    <n v="39191"/>
  </r>
  <r>
    <s v="415"/>
    <s v="25 - 34 years"/>
    <s v="1"/>
    <s v="Male"/>
    <s v="041"/>
    <s v="Married (incl. same-sex civil partnership)"/>
    <s v="2011"/>
    <s v="2011"/>
    <s v="E4062C03"/>
    <s v="Children in household - 1"/>
    <s v="Number"/>
    <n v="30597"/>
  </r>
  <r>
    <s v="415"/>
    <s v="25 - 34 years"/>
    <s v="1"/>
    <s v="Male"/>
    <s v="041"/>
    <s v="Married (incl. same-sex civil partnership)"/>
    <s v="2011"/>
    <s v="2011"/>
    <s v="E4062C04"/>
    <s v="Children in household - 2"/>
    <s v="Number"/>
    <n v="23716"/>
  </r>
  <r>
    <s v="415"/>
    <s v="25 - 34 years"/>
    <s v="1"/>
    <s v="Male"/>
    <s v="041"/>
    <s v="Married (incl. same-sex civil partnership)"/>
    <s v="2011"/>
    <s v="2011"/>
    <s v="E4062C05"/>
    <s v="Children in household - 3"/>
    <s v="Number"/>
    <n v="7697"/>
  </r>
  <r>
    <s v="415"/>
    <s v="25 - 34 years"/>
    <s v="1"/>
    <s v="Male"/>
    <s v="041"/>
    <s v="Married (incl. same-sex civil partnership)"/>
    <s v="2011"/>
    <s v="2011"/>
    <s v="E4062C06"/>
    <s v="Children in household - 4 or more"/>
    <s v="Number"/>
    <n v="2820"/>
  </r>
  <r>
    <s v="415"/>
    <s v="25 - 34 years"/>
    <s v="1"/>
    <s v="Male"/>
    <s v="041"/>
    <s v="Married (incl. same-sex civil partnership)"/>
    <s v="2016"/>
    <s v="2016"/>
    <s v="E4062C01"/>
    <s v="Total"/>
    <s v="Number"/>
    <n v="80597"/>
  </r>
  <r>
    <s v="415"/>
    <s v="25 - 34 years"/>
    <s v="1"/>
    <s v="Male"/>
    <s v="041"/>
    <s v="Married (incl. same-sex civil partnership)"/>
    <s v="2016"/>
    <s v="2016"/>
    <s v="E4062C02"/>
    <s v="No children in household"/>
    <s v="Number"/>
    <n v="32844"/>
  </r>
  <r>
    <s v="415"/>
    <s v="25 - 34 years"/>
    <s v="1"/>
    <s v="Male"/>
    <s v="041"/>
    <s v="Married (incl. same-sex civil partnership)"/>
    <s v="2016"/>
    <s v="2016"/>
    <s v="E4062C03"/>
    <s v="Children in household - 1"/>
    <s v="Number"/>
    <n v="20500"/>
  </r>
  <r>
    <s v="415"/>
    <s v="25 - 34 years"/>
    <s v="1"/>
    <s v="Male"/>
    <s v="041"/>
    <s v="Married (incl. same-sex civil partnership)"/>
    <s v="2016"/>
    <s v="2016"/>
    <s v="E4062C04"/>
    <s v="Children in household - 2"/>
    <s v="Number"/>
    <n v="18801"/>
  </r>
  <r>
    <s v="415"/>
    <s v="25 - 34 years"/>
    <s v="1"/>
    <s v="Male"/>
    <s v="041"/>
    <s v="Married (incl. same-sex civil partnership)"/>
    <s v="2016"/>
    <s v="2016"/>
    <s v="E4062C05"/>
    <s v="Children in household - 3"/>
    <s v="Number"/>
    <n v="6158"/>
  </r>
  <r>
    <s v="415"/>
    <s v="25 - 34 years"/>
    <s v="1"/>
    <s v="Male"/>
    <s v="041"/>
    <s v="Married (incl. same-sex civil partnership)"/>
    <s v="2016"/>
    <s v="2016"/>
    <s v="E4062C06"/>
    <s v="Children in household - 4 or more"/>
    <s v="Number"/>
    <n v="2294"/>
  </r>
  <r>
    <s v="415"/>
    <s v="25 - 34 years"/>
    <s v="1"/>
    <s v="Male"/>
    <s v="14"/>
    <s v="Separated or Divorced"/>
    <s v="2011"/>
    <s v="2011"/>
    <s v="E4062C01"/>
    <s v="Total"/>
    <s v="Number"/>
    <n v="5039"/>
  </r>
  <r>
    <s v="415"/>
    <s v="25 - 34 years"/>
    <s v="1"/>
    <s v="Male"/>
    <s v="14"/>
    <s v="Separated or Divorced"/>
    <s v="2011"/>
    <s v="2011"/>
    <s v="E4062C02"/>
    <s v="No children in household"/>
    <s v="Number"/>
    <n v="4110"/>
  </r>
  <r>
    <s v="415"/>
    <s v="25 - 34 years"/>
    <s v="1"/>
    <s v="Male"/>
    <s v="14"/>
    <s v="Separated or Divorced"/>
    <s v="2011"/>
    <s v="2011"/>
    <s v="E4062C03"/>
    <s v="Children in household - 1"/>
    <s v="Number"/>
    <n v="544"/>
  </r>
  <r>
    <s v="415"/>
    <s v="25 - 34 years"/>
    <s v="1"/>
    <s v="Male"/>
    <s v="14"/>
    <s v="Separated or Divorced"/>
    <s v="2011"/>
    <s v="2011"/>
    <s v="E4062C04"/>
    <s v="Children in household - 2"/>
    <s v="Number"/>
    <n v="263"/>
  </r>
  <r>
    <s v="415"/>
    <s v="25 - 34 years"/>
    <s v="1"/>
    <s v="Male"/>
    <s v="14"/>
    <s v="Separated or Divorced"/>
    <s v="2011"/>
    <s v="2011"/>
    <s v="E4062C05"/>
    <s v="Children in household - 3"/>
    <s v="Number"/>
    <n v="88"/>
  </r>
  <r>
    <s v="415"/>
    <s v="25 - 34 years"/>
    <s v="1"/>
    <s v="Male"/>
    <s v="14"/>
    <s v="Separated or Divorced"/>
    <s v="2011"/>
    <s v="2011"/>
    <s v="E4062C06"/>
    <s v="Children in household - 4 or more"/>
    <s v="Number"/>
    <n v="34"/>
  </r>
  <r>
    <s v="415"/>
    <s v="25 - 34 years"/>
    <s v="1"/>
    <s v="Male"/>
    <s v="14"/>
    <s v="Separated or Divorced"/>
    <s v="2016"/>
    <s v="2016"/>
    <s v="E4062C01"/>
    <s v="Total"/>
    <s v="Number"/>
    <n v="3830"/>
  </r>
  <r>
    <s v="415"/>
    <s v="25 - 34 years"/>
    <s v="1"/>
    <s v="Male"/>
    <s v="14"/>
    <s v="Separated or Divorced"/>
    <s v="2016"/>
    <s v="2016"/>
    <s v="E4062C02"/>
    <s v="No children in household"/>
    <s v="Number"/>
    <n v="3157"/>
  </r>
  <r>
    <s v="415"/>
    <s v="25 - 34 years"/>
    <s v="1"/>
    <s v="Male"/>
    <s v="14"/>
    <s v="Separated or Divorced"/>
    <s v="2016"/>
    <s v="2016"/>
    <s v="E4062C03"/>
    <s v="Children in household - 1"/>
    <s v="Number"/>
    <n v="376"/>
  </r>
  <r>
    <s v="415"/>
    <s v="25 - 34 years"/>
    <s v="1"/>
    <s v="Male"/>
    <s v="14"/>
    <s v="Separated or Divorced"/>
    <s v="2016"/>
    <s v="2016"/>
    <s v="E4062C04"/>
    <s v="Children in household - 2"/>
    <s v="Number"/>
    <n v="203"/>
  </r>
  <r>
    <s v="415"/>
    <s v="25 - 34 years"/>
    <s v="1"/>
    <s v="Male"/>
    <s v="14"/>
    <s v="Separated or Divorced"/>
    <s v="2016"/>
    <s v="2016"/>
    <s v="E4062C05"/>
    <s v="Children in household - 3"/>
    <s v="Number"/>
    <n v="66"/>
  </r>
  <r>
    <s v="415"/>
    <s v="25 - 34 years"/>
    <s v="1"/>
    <s v="Male"/>
    <s v="14"/>
    <s v="Separated or Divorced"/>
    <s v="2016"/>
    <s v="2016"/>
    <s v="E4062C06"/>
    <s v="Children in household - 4 or more"/>
    <s v="Number"/>
    <n v="28"/>
  </r>
  <r>
    <s v="415"/>
    <s v="25 - 34 years"/>
    <s v="1"/>
    <s v="Male"/>
    <s v="16"/>
    <s v="Widowed"/>
    <s v="2011"/>
    <s v="2011"/>
    <s v="E4062C01"/>
    <s v="Total"/>
    <s v="Number"/>
    <n v="429"/>
  </r>
  <r>
    <s v="415"/>
    <s v="25 - 34 years"/>
    <s v="1"/>
    <s v="Male"/>
    <s v="16"/>
    <s v="Widowed"/>
    <s v="2011"/>
    <s v="2011"/>
    <s v="E4062C02"/>
    <s v="No children in household"/>
    <s v="Number"/>
    <n v="351"/>
  </r>
  <r>
    <s v="415"/>
    <s v="25 - 34 years"/>
    <s v="1"/>
    <s v="Male"/>
    <s v="16"/>
    <s v="Widowed"/>
    <s v="2011"/>
    <s v="2011"/>
    <s v="E4062C03"/>
    <s v="Children in household - 1"/>
    <s v="Number"/>
    <n v="44"/>
  </r>
  <r>
    <s v="415"/>
    <s v="25 - 34 years"/>
    <s v="1"/>
    <s v="Male"/>
    <s v="16"/>
    <s v="Widowed"/>
    <s v="2011"/>
    <s v="2011"/>
    <s v="E4062C04"/>
    <s v="Children in household - 2"/>
    <s v="Number"/>
    <n v="19"/>
  </r>
  <r>
    <s v="415"/>
    <s v="25 - 34 years"/>
    <s v="1"/>
    <s v="Male"/>
    <s v="16"/>
    <s v="Widowed"/>
    <s v="2011"/>
    <s v="2011"/>
    <s v="E4062C05"/>
    <s v="Children in household - 3"/>
    <s v="Number"/>
    <n v="8"/>
  </r>
  <r>
    <s v="415"/>
    <s v="25 - 34 years"/>
    <s v="1"/>
    <s v="Male"/>
    <s v="16"/>
    <s v="Widowed"/>
    <s v="2011"/>
    <s v="2011"/>
    <s v="E4062C06"/>
    <s v="Children in household - 4 or more"/>
    <s v="Number"/>
    <n v="7"/>
  </r>
  <r>
    <s v="415"/>
    <s v="25 - 34 years"/>
    <s v="1"/>
    <s v="Male"/>
    <s v="16"/>
    <s v="Widowed"/>
    <s v="2016"/>
    <s v="2016"/>
    <s v="E4062C01"/>
    <s v="Total"/>
    <s v="Number"/>
    <n v="500"/>
  </r>
  <r>
    <s v="415"/>
    <s v="25 - 34 years"/>
    <s v="1"/>
    <s v="Male"/>
    <s v="16"/>
    <s v="Widowed"/>
    <s v="2016"/>
    <s v="2016"/>
    <s v="E4062C02"/>
    <s v="No children in household"/>
    <s v="Number"/>
    <n v="436"/>
  </r>
  <r>
    <s v="415"/>
    <s v="25 - 34 years"/>
    <s v="1"/>
    <s v="Male"/>
    <s v="16"/>
    <s v="Widowed"/>
    <s v="2016"/>
    <s v="2016"/>
    <s v="E4062C03"/>
    <s v="Children in household - 1"/>
    <s v="Number"/>
    <n v="29"/>
  </r>
  <r>
    <s v="415"/>
    <s v="25 - 34 years"/>
    <s v="1"/>
    <s v="Male"/>
    <s v="16"/>
    <s v="Widowed"/>
    <s v="2016"/>
    <s v="2016"/>
    <s v="E4062C04"/>
    <s v="Children in household - 2"/>
    <s v="Number"/>
    <n v="20"/>
  </r>
  <r>
    <s v="415"/>
    <s v="25 - 34 years"/>
    <s v="1"/>
    <s v="Male"/>
    <s v="16"/>
    <s v="Widowed"/>
    <s v="2016"/>
    <s v="2016"/>
    <s v="E4062C05"/>
    <s v="Children in household - 3"/>
    <s v="Number"/>
    <n v="11"/>
  </r>
  <r>
    <s v="415"/>
    <s v="25 - 34 years"/>
    <s v="1"/>
    <s v="Male"/>
    <s v="16"/>
    <s v="Widowed"/>
    <s v="2016"/>
    <s v="2016"/>
    <s v="E4062C06"/>
    <s v="Children in household - 4 or more"/>
    <s v="Number"/>
    <n v="4"/>
  </r>
  <r>
    <s v="415"/>
    <s v="25 - 34 years"/>
    <s v="2"/>
    <s v="Female"/>
    <s v="-"/>
    <s v="All marital status"/>
    <s v="2011"/>
    <s v="2011"/>
    <s v="E4062C01"/>
    <s v="Total"/>
    <s v="Number"/>
    <n v="386579"/>
  </r>
  <r>
    <s v="415"/>
    <s v="25 - 34 years"/>
    <s v="2"/>
    <s v="Female"/>
    <s v="-"/>
    <s v="All marital status"/>
    <s v="2011"/>
    <s v="2011"/>
    <s v="E4062C02"/>
    <s v="No children in household"/>
    <s v="Number"/>
    <n v="176879"/>
  </r>
  <r>
    <s v="415"/>
    <s v="25 - 34 years"/>
    <s v="2"/>
    <s v="Female"/>
    <s v="-"/>
    <s v="All marital status"/>
    <s v="2011"/>
    <s v="2011"/>
    <s v="E4062C03"/>
    <s v="Children in household - 1"/>
    <s v="Number"/>
    <n v="96479"/>
  </r>
  <r>
    <s v="415"/>
    <s v="25 - 34 years"/>
    <s v="2"/>
    <s v="Female"/>
    <s v="-"/>
    <s v="All marital status"/>
    <s v="2011"/>
    <s v="2011"/>
    <s v="E4062C04"/>
    <s v="Children in household - 2"/>
    <s v="Number"/>
    <n v="72728"/>
  </r>
  <r>
    <s v="415"/>
    <s v="25 - 34 years"/>
    <s v="2"/>
    <s v="Female"/>
    <s v="-"/>
    <s v="All marital status"/>
    <s v="2011"/>
    <s v="2011"/>
    <s v="E4062C05"/>
    <s v="Children in household - 3"/>
    <s v="Number"/>
    <n v="28327"/>
  </r>
  <r>
    <s v="415"/>
    <s v="25 - 34 years"/>
    <s v="2"/>
    <s v="Female"/>
    <s v="-"/>
    <s v="All marital status"/>
    <s v="2011"/>
    <s v="2011"/>
    <s v="E4062C06"/>
    <s v="Children in household - 4 or more"/>
    <s v="Number"/>
    <n v="12166"/>
  </r>
  <r>
    <s v="415"/>
    <s v="25 - 34 years"/>
    <s v="2"/>
    <s v="Female"/>
    <s v="-"/>
    <s v="All marital status"/>
    <s v="2016"/>
    <s v="2016"/>
    <s v="E4062C01"/>
    <s v="Total"/>
    <s v="Number"/>
    <n v="341009"/>
  </r>
  <r>
    <s v="415"/>
    <s v="25 - 34 years"/>
    <s v="2"/>
    <s v="Female"/>
    <s v="-"/>
    <s v="All marital status"/>
    <s v="2016"/>
    <s v="2016"/>
    <s v="E4062C02"/>
    <s v="No children in household"/>
    <s v="Number"/>
    <n v="149542"/>
  </r>
  <r>
    <s v="415"/>
    <s v="25 - 34 years"/>
    <s v="2"/>
    <s v="Female"/>
    <s v="-"/>
    <s v="All marital status"/>
    <s v="2016"/>
    <s v="2016"/>
    <s v="E4062C03"/>
    <s v="Children in household - 1"/>
    <s v="Number"/>
    <n v="84998"/>
  </r>
  <r>
    <s v="415"/>
    <s v="25 - 34 years"/>
    <s v="2"/>
    <s v="Female"/>
    <s v="-"/>
    <s v="All marital status"/>
    <s v="2016"/>
    <s v="2016"/>
    <s v="E4062C04"/>
    <s v="Children in household - 2"/>
    <s v="Number"/>
    <n v="69746"/>
  </r>
  <r>
    <s v="415"/>
    <s v="25 - 34 years"/>
    <s v="2"/>
    <s v="Female"/>
    <s v="-"/>
    <s v="All marital status"/>
    <s v="2016"/>
    <s v="2016"/>
    <s v="E4062C05"/>
    <s v="Children in household - 3"/>
    <s v="Number"/>
    <n v="26204"/>
  </r>
  <r>
    <s v="415"/>
    <s v="25 - 34 years"/>
    <s v="2"/>
    <s v="Female"/>
    <s v="-"/>
    <s v="All marital status"/>
    <s v="2016"/>
    <s v="2016"/>
    <s v="E4062C06"/>
    <s v="Children in household - 4 or more"/>
    <s v="Number"/>
    <n v="10519"/>
  </r>
  <r>
    <s v="415"/>
    <s v="25 - 34 years"/>
    <s v="2"/>
    <s v="Female"/>
    <s v="01"/>
    <s v="Single"/>
    <s v="2011"/>
    <s v="2011"/>
    <s v="E4062C01"/>
    <s v="Total"/>
    <s v="Number"/>
    <n v="240738"/>
  </r>
  <r>
    <s v="415"/>
    <s v="25 - 34 years"/>
    <s v="2"/>
    <s v="Female"/>
    <s v="01"/>
    <s v="Single"/>
    <s v="2011"/>
    <s v="2011"/>
    <s v="E4062C02"/>
    <s v="No children in household"/>
    <s v="Number"/>
    <n v="130364"/>
  </r>
  <r>
    <s v="415"/>
    <s v="25 - 34 years"/>
    <s v="2"/>
    <s v="Female"/>
    <s v="01"/>
    <s v="Single"/>
    <s v="2011"/>
    <s v="2011"/>
    <s v="E4062C03"/>
    <s v="Children in household - 1"/>
    <s v="Number"/>
    <n v="54603"/>
  </r>
  <r>
    <s v="415"/>
    <s v="25 - 34 years"/>
    <s v="2"/>
    <s v="Female"/>
    <s v="01"/>
    <s v="Single"/>
    <s v="2011"/>
    <s v="2011"/>
    <s v="E4062C04"/>
    <s v="Children in household - 2"/>
    <s v="Number"/>
    <n v="35260"/>
  </r>
  <r>
    <s v="415"/>
    <s v="25 - 34 years"/>
    <s v="2"/>
    <s v="Female"/>
    <s v="01"/>
    <s v="Single"/>
    <s v="2011"/>
    <s v="2011"/>
    <s v="E4062C05"/>
    <s v="Children in household - 3"/>
    <s v="Number"/>
    <n v="13987"/>
  </r>
  <r>
    <s v="415"/>
    <s v="25 - 34 years"/>
    <s v="2"/>
    <s v="Female"/>
    <s v="01"/>
    <s v="Single"/>
    <s v="2011"/>
    <s v="2011"/>
    <s v="E4062C06"/>
    <s v="Children in household - 4 or more"/>
    <s v="Number"/>
    <n v="6524"/>
  </r>
  <r>
    <s v="415"/>
    <s v="25 - 34 years"/>
    <s v="2"/>
    <s v="Female"/>
    <s v="01"/>
    <s v="Single"/>
    <s v="2016"/>
    <s v="2016"/>
    <s v="E4062C01"/>
    <s v="Total"/>
    <s v="Number"/>
    <n v="222646"/>
  </r>
  <r>
    <s v="415"/>
    <s v="25 - 34 years"/>
    <s v="2"/>
    <s v="Female"/>
    <s v="01"/>
    <s v="Single"/>
    <s v="2016"/>
    <s v="2016"/>
    <s v="E4062C02"/>
    <s v="No children in household"/>
    <s v="Number"/>
    <n v="110464"/>
  </r>
  <r>
    <s v="415"/>
    <s v="25 - 34 years"/>
    <s v="2"/>
    <s v="Female"/>
    <s v="01"/>
    <s v="Single"/>
    <s v="2016"/>
    <s v="2016"/>
    <s v="E4062C03"/>
    <s v="Children in household - 1"/>
    <s v="Number"/>
    <n v="53957"/>
  </r>
  <r>
    <s v="415"/>
    <s v="25 - 34 years"/>
    <s v="2"/>
    <s v="Female"/>
    <s v="01"/>
    <s v="Single"/>
    <s v="2016"/>
    <s v="2016"/>
    <s v="E4062C04"/>
    <s v="Children in household - 2"/>
    <s v="Number"/>
    <n v="37667"/>
  </r>
  <r>
    <s v="415"/>
    <s v="25 - 34 years"/>
    <s v="2"/>
    <s v="Female"/>
    <s v="01"/>
    <s v="Single"/>
    <s v="2016"/>
    <s v="2016"/>
    <s v="E4062C05"/>
    <s v="Children in household - 3"/>
    <s v="Number"/>
    <n v="14576"/>
  </r>
  <r>
    <s v="415"/>
    <s v="25 - 34 years"/>
    <s v="2"/>
    <s v="Female"/>
    <s v="01"/>
    <s v="Single"/>
    <s v="2016"/>
    <s v="2016"/>
    <s v="E4062C06"/>
    <s v="Children in household - 4 or more"/>
    <s v="Number"/>
    <n v="5982"/>
  </r>
  <r>
    <s v="415"/>
    <s v="25 - 34 years"/>
    <s v="2"/>
    <s v="Female"/>
    <s v="041"/>
    <s v="Married (incl. same-sex civil partnership)"/>
    <s v="2011"/>
    <s v="2011"/>
    <s v="E4062C01"/>
    <s v="Total"/>
    <s v="Number"/>
    <n v="135578"/>
  </r>
  <r>
    <s v="415"/>
    <s v="25 - 34 years"/>
    <s v="2"/>
    <s v="Female"/>
    <s v="041"/>
    <s v="Married (incl. same-sex civil partnership)"/>
    <s v="2011"/>
    <s v="2011"/>
    <s v="E4062C02"/>
    <s v="No children in household"/>
    <s v="Number"/>
    <n v="42637"/>
  </r>
  <r>
    <s v="415"/>
    <s v="25 - 34 years"/>
    <s v="2"/>
    <s v="Female"/>
    <s v="041"/>
    <s v="Married (incl. same-sex civil partnership)"/>
    <s v="2011"/>
    <s v="2011"/>
    <s v="E4062C03"/>
    <s v="Children in household - 1"/>
    <s v="Number"/>
    <n v="39228"/>
  </r>
  <r>
    <s v="415"/>
    <s v="25 - 34 years"/>
    <s v="2"/>
    <s v="Female"/>
    <s v="041"/>
    <s v="Married (incl. same-sex civil partnership)"/>
    <s v="2011"/>
    <s v="2011"/>
    <s v="E4062C04"/>
    <s v="Children in household - 2"/>
    <s v="Number"/>
    <n v="35262"/>
  </r>
  <r>
    <s v="415"/>
    <s v="25 - 34 years"/>
    <s v="2"/>
    <s v="Female"/>
    <s v="041"/>
    <s v="Married (incl. same-sex civil partnership)"/>
    <s v="2011"/>
    <s v="2011"/>
    <s v="E4062C05"/>
    <s v="Children in household - 3"/>
    <s v="Number"/>
    <n v="13333"/>
  </r>
  <r>
    <s v="415"/>
    <s v="25 - 34 years"/>
    <s v="2"/>
    <s v="Female"/>
    <s v="041"/>
    <s v="Married (incl. same-sex civil partnership)"/>
    <s v="2011"/>
    <s v="2011"/>
    <s v="E4062C06"/>
    <s v="Children in household - 4 or more"/>
    <s v="Number"/>
    <n v="5118"/>
  </r>
  <r>
    <s v="415"/>
    <s v="25 - 34 years"/>
    <s v="2"/>
    <s v="Female"/>
    <s v="041"/>
    <s v="Married (incl. same-sex civil partnership)"/>
    <s v="2016"/>
    <s v="2016"/>
    <s v="E4062C01"/>
    <s v="Total"/>
    <s v="Number"/>
    <n v="110254"/>
  </r>
  <r>
    <s v="415"/>
    <s v="25 - 34 years"/>
    <s v="2"/>
    <s v="Female"/>
    <s v="041"/>
    <s v="Married (incl. same-sex civil partnership)"/>
    <s v="2016"/>
    <s v="2016"/>
    <s v="E4062C02"/>
    <s v="No children in household"/>
    <s v="Number"/>
    <n v="35962"/>
  </r>
  <r>
    <s v="415"/>
    <s v="25 - 34 years"/>
    <s v="2"/>
    <s v="Female"/>
    <s v="041"/>
    <s v="Married (incl. same-sex civil partnership)"/>
    <s v="2016"/>
    <s v="2016"/>
    <s v="E4062C03"/>
    <s v="Children in household - 1"/>
    <s v="Number"/>
    <n v="29015"/>
  </r>
  <r>
    <s v="415"/>
    <s v="25 - 34 years"/>
    <s v="2"/>
    <s v="Female"/>
    <s v="041"/>
    <s v="Married (incl. same-sex civil partnership)"/>
    <s v="2016"/>
    <s v="2016"/>
    <s v="E4062C04"/>
    <s v="Children in household - 2"/>
    <s v="Number"/>
    <n v="30228"/>
  </r>
  <r>
    <s v="415"/>
    <s v="25 - 34 years"/>
    <s v="2"/>
    <s v="Female"/>
    <s v="041"/>
    <s v="Married (incl. same-sex civil partnership)"/>
    <s v="2016"/>
    <s v="2016"/>
    <s v="E4062C05"/>
    <s v="Children in household - 3"/>
    <s v="Number"/>
    <n v="10885"/>
  </r>
  <r>
    <s v="415"/>
    <s v="25 - 34 years"/>
    <s v="2"/>
    <s v="Female"/>
    <s v="041"/>
    <s v="Married (incl. same-sex civil partnership)"/>
    <s v="2016"/>
    <s v="2016"/>
    <s v="E4062C06"/>
    <s v="Children in household - 4 or more"/>
    <s v="Number"/>
    <n v="4164"/>
  </r>
  <r>
    <s v="415"/>
    <s v="25 - 34 years"/>
    <s v="2"/>
    <s v="Female"/>
    <s v="14"/>
    <s v="Separated or Divorced"/>
    <s v="2011"/>
    <s v="2011"/>
    <s v="E4062C01"/>
    <s v="Total"/>
    <s v="Number"/>
    <n v="9415"/>
  </r>
  <r>
    <s v="415"/>
    <s v="25 - 34 years"/>
    <s v="2"/>
    <s v="Female"/>
    <s v="14"/>
    <s v="Separated or Divorced"/>
    <s v="2011"/>
    <s v="2011"/>
    <s v="E4062C02"/>
    <s v="No children in household"/>
    <s v="Number"/>
    <n v="3377"/>
  </r>
  <r>
    <s v="415"/>
    <s v="25 - 34 years"/>
    <s v="2"/>
    <s v="Female"/>
    <s v="14"/>
    <s v="Separated or Divorced"/>
    <s v="2011"/>
    <s v="2011"/>
    <s v="E4062C03"/>
    <s v="Children in household - 1"/>
    <s v="Number"/>
    <n v="2510"/>
  </r>
  <r>
    <s v="415"/>
    <s v="25 - 34 years"/>
    <s v="2"/>
    <s v="Female"/>
    <s v="14"/>
    <s v="Separated or Divorced"/>
    <s v="2011"/>
    <s v="2011"/>
    <s v="E4062C04"/>
    <s v="Children in household - 2"/>
    <s v="Number"/>
    <n v="2084"/>
  </r>
  <r>
    <s v="415"/>
    <s v="25 - 34 years"/>
    <s v="2"/>
    <s v="Female"/>
    <s v="14"/>
    <s v="Separated or Divorced"/>
    <s v="2011"/>
    <s v="2011"/>
    <s v="E4062C05"/>
    <s v="Children in household - 3"/>
    <s v="Number"/>
    <n v="955"/>
  </r>
  <r>
    <s v="415"/>
    <s v="25 - 34 years"/>
    <s v="2"/>
    <s v="Female"/>
    <s v="14"/>
    <s v="Separated or Divorced"/>
    <s v="2011"/>
    <s v="2011"/>
    <s v="E4062C06"/>
    <s v="Children in household - 4 or more"/>
    <s v="Number"/>
    <n v="489"/>
  </r>
  <r>
    <s v="415"/>
    <s v="25 - 34 years"/>
    <s v="2"/>
    <s v="Female"/>
    <s v="14"/>
    <s v="Separated or Divorced"/>
    <s v="2016"/>
    <s v="2016"/>
    <s v="E4062C01"/>
    <s v="Total"/>
    <s v="Number"/>
    <n v="7244"/>
  </r>
  <r>
    <s v="415"/>
    <s v="25 - 34 years"/>
    <s v="2"/>
    <s v="Female"/>
    <s v="14"/>
    <s v="Separated or Divorced"/>
    <s v="2016"/>
    <s v="2016"/>
    <s v="E4062C02"/>
    <s v="No children in household"/>
    <s v="Number"/>
    <n v="2522"/>
  </r>
  <r>
    <s v="415"/>
    <s v="25 - 34 years"/>
    <s v="2"/>
    <s v="Female"/>
    <s v="14"/>
    <s v="Separated or Divorced"/>
    <s v="2016"/>
    <s v="2016"/>
    <s v="E4062C03"/>
    <s v="Children in household - 1"/>
    <s v="Number"/>
    <n v="1924"/>
  </r>
  <r>
    <s v="415"/>
    <s v="25 - 34 years"/>
    <s v="2"/>
    <s v="Female"/>
    <s v="14"/>
    <s v="Separated or Divorced"/>
    <s v="2016"/>
    <s v="2016"/>
    <s v="E4062C04"/>
    <s v="Children in household - 2"/>
    <s v="Number"/>
    <n v="1756"/>
  </r>
  <r>
    <s v="415"/>
    <s v="25 - 34 years"/>
    <s v="2"/>
    <s v="Female"/>
    <s v="14"/>
    <s v="Separated or Divorced"/>
    <s v="2016"/>
    <s v="2016"/>
    <s v="E4062C05"/>
    <s v="Children in household - 3"/>
    <s v="Number"/>
    <n v="692"/>
  </r>
  <r>
    <s v="415"/>
    <s v="25 - 34 years"/>
    <s v="2"/>
    <s v="Female"/>
    <s v="14"/>
    <s v="Separated or Divorced"/>
    <s v="2016"/>
    <s v="2016"/>
    <s v="E4062C06"/>
    <s v="Children in household - 4 or more"/>
    <s v="Number"/>
    <n v="350"/>
  </r>
  <r>
    <s v="415"/>
    <s v="25 - 34 years"/>
    <s v="2"/>
    <s v="Female"/>
    <s v="16"/>
    <s v="Widowed"/>
    <s v="2011"/>
    <s v="2011"/>
    <s v="E4062C01"/>
    <s v="Total"/>
    <s v="Number"/>
    <n v="848"/>
  </r>
  <r>
    <s v="415"/>
    <s v="25 - 34 years"/>
    <s v="2"/>
    <s v="Female"/>
    <s v="16"/>
    <s v="Widowed"/>
    <s v="2011"/>
    <s v="2011"/>
    <s v="E4062C02"/>
    <s v="No children in household"/>
    <s v="Number"/>
    <n v="501"/>
  </r>
  <r>
    <s v="415"/>
    <s v="25 - 34 years"/>
    <s v="2"/>
    <s v="Female"/>
    <s v="16"/>
    <s v="Widowed"/>
    <s v="2011"/>
    <s v="2011"/>
    <s v="E4062C03"/>
    <s v="Children in household - 1"/>
    <s v="Number"/>
    <n v="138"/>
  </r>
  <r>
    <s v="415"/>
    <s v="25 - 34 years"/>
    <s v="2"/>
    <s v="Female"/>
    <s v="16"/>
    <s v="Widowed"/>
    <s v="2011"/>
    <s v="2011"/>
    <s v="E4062C04"/>
    <s v="Children in household - 2"/>
    <s v="Number"/>
    <n v="122"/>
  </r>
  <r>
    <s v="415"/>
    <s v="25 - 34 years"/>
    <s v="2"/>
    <s v="Female"/>
    <s v="16"/>
    <s v="Widowed"/>
    <s v="2011"/>
    <s v="2011"/>
    <s v="E4062C05"/>
    <s v="Children in household - 3"/>
    <s v="Number"/>
    <n v="52"/>
  </r>
  <r>
    <s v="415"/>
    <s v="25 - 34 years"/>
    <s v="2"/>
    <s v="Female"/>
    <s v="16"/>
    <s v="Widowed"/>
    <s v="2011"/>
    <s v="2011"/>
    <s v="E4062C06"/>
    <s v="Children in household - 4 or more"/>
    <s v="Number"/>
    <n v="35"/>
  </r>
  <r>
    <s v="415"/>
    <s v="25 - 34 years"/>
    <s v="2"/>
    <s v="Female"/>
    <s v="16"/>
    <s v="Widowed"/>
    <s v="2016"/>
    <s v="2016"/>
    <s v="E4062C01"/>
    <s v="Total"/>
    <s v="Number"/>
    <n v="865"/>
  </r>
  <r>
    <s v="415"/>
    <s v="25 - 34 years"/>
    <s v="2"/>
    <s v="Female"/>
    <s v="16"/>
    <s v="Widowed"/>
    <s v="2016"/>
    <s v="2016"/>
    <s v="E4062C02"/>
    <s v="No children in household"/>
    <s v="Number"/>
    <n v="594"/>
  </r>
  <r>
    <s v="415"/>
    <s v="25 - 34 years"/>
    <s v="2"/>
    <s v="Female"/>
    <s v="16"/>
    <s v="Widowed"/>
    <s v="2016"/>
    <s v="2016"/>
    <s v="E4062C03"/>
    <s v="Children in household - 1"/>
    <s v="Number"/>
    <n v="102"/>
  </r>
  <r>
    <s v="415"/>
    <s v="25 - 34 years"/>
    <s v="2"/>
    <s v="Female"/>
    <s v="16"/>
    <s v="Widowed"/>
    <s v="2016"/>
    <s v="2016"/>
    <s v="E4062C04"/>
    <s v="Children in household - 2"/>
    <s v="Number"/>
    <n v="95"/>
  </r>
  <r>
    <s v="415"/>
    <s v="25 - 34 years"/>
    <s v="2"/>
    <s v="Female"/>
    <s v="16"/>
    <s v="Widowed"/>
    <s v="2016"/>
    <s v="2016"/>
    <s v="E4062C05"/>
    <s v="Children in household - 3"/>
    <s v="Number"/>
    <n v="51"/>
  </r>
  <r>
    <s v="415"/>
    <s v="25 - 34 years"/>
    <s v="2"/>
    <s v="Female"/>
    <s v="16"/>
    <s v="Widowed"/>
    <s v="2016"/>
    <s v="2016"/>
    <s v="E4062C06"/>
    <s v="Children in household - 4 or more"/>
    <s v="Number"/>
    <n v="23"/>
  </r>
  <r>
    <s v="465"/>
    <s v="35 - 44 years"/>
    <s v="-"/>
    <s v="Both sexes"/>
    <s v="-"/>
    <s v="All marital status"/>
    <s v="2011"/>
    <s v="2011"/>
    <s v="E4062C01"/>
    <s v="Total"/>
    <s v="Number"/>
    <n v="695073"/>
  </r>
  <r>
    <s v="465"/>
    <s v="35 - 44 years"/>
    <s v="-"/>
    <s v="Both sexes"/>
    <s v="-"/>
    <s v="All marital status"/>
    <s v="2011"/>
    <s v="2011"/>
    <s v="E4062C02"/>
    <s v="No children in household"/>
    <s v="Number"/>
    <n v="197746"/>
  </r>
  <r>
    <s v="465"/>
    <s v="35 - 44 years"/>
    <s v="-"/>
    <s v="Both sexes"/>
    <s v="-"/>
    <s v="All marital status"/>
    <s v="2011"/>
    <s v="2011"/>
    <s v="E4062C03"/>
    <s v="Children in household - 1"/>
    <s v="Number"/>
    <n v="128550"/>
  </r>
  <r>
    <s v="465"/>
    <s v="35 - 44 years"/>
    <s v="-"/>
    <s v="Both sexes"/>
    <s v="-"/>
    <s v="All marital status"/>
    <s v="2011"/>
    <s v="2011"/>
    <s v="E4062C04"/>
    <s v="Children in household - 2"/>
    <s v="Number"/>
    <n v="195722"/>
  </r>
  <r>
    <s v="465"/>
    <s v="35 - 44 years"/>
    <s v="-"/>
    <s v="Both sexes"/>
    <s v="-"/>
    <s v="All marital status"/>
    <s v="2011"/>
    <s v="2011"/>
    <s v="E4062C05"/>
    <s v="Children in household - 3"/>
    <s v="Number"/>
    <n v="118895"/>
  </r>
  <r>
    <s v="465"/>
    <s v="35 - 44 years"/>
    <s v="-"/>
    <s v="Both sexes"/>
    <s v="-"/>
    <s v="All marital status"/>
    <s v="2011"/>
    <s v="2011"/>
    <s v="E4062C06"/>
    <s v="Children in household - 4 or more"/>
    <s v="Number"/>
    <n v="54160"/>
  </r>
  <r>
    <s v="465"/>
    <s v="35 - 44 years"/>
    <s v="-"/>
    <s v="Both sexes"/>
    <s v="-"/>
    <s v="All marital status"/>
    <s v="2016"/>
    <s v="2016"/>
    <s v="E4062C01"/>
    <s v="Total"/>
    <s v="Number"/>
    <n v="746881"/>
  </r>
  <r>
    <s v="465"/>
    <s v="35 - 44 years"/>
    <s v="-"/>
    <s v="Both sexes"/>
    <s v="-"/>
    <s v="All marital status"/>
    <s v="2016"/>
    <s v="2016"/>
    <s v="E4062C02"/>
    <s v="No children in household"/>
    <s v="Number"/>
    <n v="210353"/>
  </r>
  <r>
    <s v="465"/>
    <s v="35 - 44 years"/>
    <s v="-"/>
    <s v="Both sexes"/>
    <s v="-"/>
    <s v="All marital status"/>
    <s v="2016"/>
    <s v="2016"/>
    <s v="E4062C03"/>
    <s v="Children in household - 1"/>
    <s v="Number"/>
    <n v="142647"/>
  </r>
  <r>
    <s v="465"/>
    <s v="35 - 44 years"/>
    <s v="-"/>
    <s v="Both sexes"/>
    <s v="-"/>
    <s v="All marital status"/>
    <s v="2016"/>
    <s v="2016"/>
    <s v="E4062C04"/>
    <s v="Children in household - 2"/>
    <s v="Number"/>
    <n v="217934"/>
  </r>
  <r>
    <s v="465"/>
    <s v="35 - 44 years"/>
    <s v="-"/>
    <s v="Both sexes"/>
    <s v="-"/>
    <s v="All marital status"/>
    <s v="2016"/>
    <s v="2016"/>
    <s v="E4062C05"/>
    <s v="Children in household - 3"/>
    <s v="Number"/>
    <n v="124433"/>
  </r>
  <r>
    <s v="465"/>
    <s v="35 - 44 years"/>
    <s v="-"/>
    <s v="Both sexes"/>
    <s v="-"/>
    <s v="All marital status"/>
    <s v="2016"/>
    <s v="2016"/>
    <s v="E4062C06"/>
    <s v="Children in household - 4 or more"/>
    <s v="Number"/>
    <n v="51514"/>
  </r>
  <r>
    <s v="465"/>
    <s v="35 - 44 years"/>
    <s v="-"/>
    <s v="Both sexes"/>
    <s v="01"/>
    <s v="Single"/>
    <s v="2011"/>
    <s v="2011"/>
    <s v="E4062C01"/>
    <s v="Total"/>
    <s v="Number"/>
    <n v="203875"/>
  </r>
  <r>
    <s v="465"/>
    <s v="35 - 44 years"/>
    <s v="-"/>
    <s v="Both sexes"/>
    <s v="01"/>
    <s v="Single"/>
    <s v="2011"/>
    <s v="2011"/>
    <s v="E4062C02"/>
    <s v="No children in household"/>
    <s v="Number"/>
    <n v="110764"/>
  </r>
  <r>
    <s v="465"/>
    <s v="35 - 44 years"/>
    <s v="-"/>
    <s v="Both sexes"/>
    <s v="01"/>
    <s v="Single"/>
    <s v="2011"/>
    <s v="2011"/>
    <s v="E4062C03"/>
    <s v="Children in household - 1"/>
    <s v="Number"/>
    <n v="48714"/>
  </r>
  <r>
    <s v="465"/>
    <s v="35 - 44 years"/>
    <s v="-"/>
    <s v="Both sexes"/>
    <s v="01"/>
    <s v="Single"/>
    <s v="2011"/>
    <s v="2011"/>
    <s v="E4062C04"/>
    <s v="Children in household - 2"/>
    <s v="Number"/>
    <n v="28228"/>
  </r>
  <r>
    <s v="465"/>
    <s v="35 - 44 years"/>
    <s v="-"/>
    <s v="Both sexes"/>
    <s v="01"/>
    <s v="Single"/>
    <s v="2011"/>
    <s v="2011"/>
    <s v="E4062C05"/>
    <s v="Children in household - 3"/>
    <s v="Number"/>
    <n v="10756"/>
  </r>
  <r>
    <s v="465"/>
    <s v="35 - 44 years"/>
    <s v="-"/>
    <s v="Both sexes"/>
    <s v="01"/>
    <s v="Single"/>
    <s v="2011"/>
    <s v="2011"/>
    <s v="E4062C06"/>
    <s v="Children in household - 4 or more"/>
    <s v="Number"/>
    <n v="5413"/>
  </r>
  <r>
    <s v="465"/>
    <s v="35 - 44 years"/>
    <s v="-"/>
    <s v="Both sexes"/>
    <s v="01"/>
    <s v="Single"/>
    <s v="2016"/>
    <s v="2016"/>
    <s v="E4062C01"/>
    <s v="Total"/>
    <s v="Number"/>
    <n v="244495"/>
  </r>
  <r>
    <s v="465"/>
    <s v="35 - 44 years"/>
    <s v="-"/>
    <s v="Both sexes"/>
    <s v="01"/>
    <s v="Single"/>
    <s v="2016"/>
    <s v="2016"/>
    <s v="E4062C02"/>
    <s v="No children in household"/>
    <s v="Number"/>
    <n v="123250"/>
  </r>
  <r>
    <s v="465"/>
    <s v="35 - 44 years"/>
    <s v="-"/>
    <s v="Both sexes"/>
    <s v="01"/>
    <s v="Single"/>
    <s v="2016"/>
    <s v="2016"/>
    <s v="E4062C03"/>
    <s v="Children in household - 1"/>
    <s v="Number"/>
    <n v="60559"/>
  </r>
  <r>
    <s v="465"/>
    <s v="35 - 44 years"/>
    <s v="-"/>
    <s v="Both sexes"/>
    <s v="01"/>
    <s v="Single"/>
    <s v="2016"/>
    <s v="2016"/>
    <s v="E4062C04"/>
    <s v="Children in household - 2"/>
    <s v="Number"/>
    <n v="39073"/>
  </r>
  <r>
    <s v="465"/>
    <s v="35 - 44 years"/>
    <s v="-"/>
    <s v="Both sexes"/>
    <s v="01"/>
    <s v="Single"/>
    <s v="2016"/>
    <s v="2016"/>
    <s v="E4062C05"/>
    <s v="Children in household - 3"/>
    <s v="Number"/>
    <n v="14833"/>
  </r>
  <r>
    <s v="465"/>
    <s v="35 - 44 years"/>
    <s v="-"/>
    <s v="Both sexes"/>
    <s v="01"/>
    <s v="Single"/>
    <s v="2016"/>
    <s v="2016"/>
    <s v="E4062C06"/>
    <s v="Children in household - 4 or more"/>
    <s v="Number"/>
    <n v="6780"/>
  </r>
  <r>
    <s v="465"/>
    <s v="35 - 44 years"/>
    <s v="-"/>
    <s v="Both sexes"/>
    <s v="041"/>
    <s v="Married (incl. same-sex civil partnership)"/>
    <s v="2011"/>
    <s v="2011"/>
    <s v="E4062C01"/>
    <s v="Total"/>
    <s v="Number"/>
    <n v="439633"/>
  </r>
  <r>
    <s v="465"/>
    <s v="35 - 44 years"/>
    <s v="-"/>
    <s v="Both sexes"/>
    <s v="041"/>
    <s v="Married (incl. same-sex civil partnership)"/>
    <s v="2011"/>
    <s v="2011"/>
    <s v="E4062C02"/>
    <s v="No children in household"/>
    <s v="Number"/>
    <n v="64325"/>
  </r>
  <r>
    <s v="465"/>
    <s v="35 - 44 years"/>
    <s v="-"/>
    <s v="Both sexes"/>
    <s v="041"/>
    <s v="Married (incl. same-sex civil partnership)"/>
    <s v="2011"/>
    <s v="2011"/>
    <s v="E4062C03"/>
    <s v="Children in household - 1"/>
    <s v="Number"/>
    <n v="70145"/>
  </r>
  <r>
    <s v="465"/>
    <s v="35 - 44 years"/>
    <s v="-"/>
    <s v="Both sexes"/>
    <s v="041"/>
    <s v="Married (incl. same-sex civil partnership)"/>
    <s v="2011"/>
    <s v="2011"/>
    <s v="E4062C04"/>
    <s v="Children in household - 2"/>
    <s v="Number"/>
    <n v="156920"/>
  </r>
  <r>
    <s v="465"/>
    <s v="35 - 44 years"/>
    <s v="-"/>
    <s v="Both sexes"/>
    <s v="041"/>
    <s v="Married (incl. same-sex civil partnership)"/>
    <s v="2011"/>
    <s v="2011"/>
    <s v="E4062C05"/>
    <s v="Children in household - 3"/>
    <s v="Number"/>
    <n v="102535"/>
  </r>
  <r>
    <s v="465"/>
    <s v="35 - 44 years"/>
    <s v="-"/>
    <s v="Both sexes"/>
    <s v="041"/>
    <s v="Married (incl. same-sex civil partnership)"/>
    <s v="2011"/>
    <s v="2011"/>
    <s v="E4062C06"/>
    <s v="Children in household - 4 or more"/>
    <s v="Number"/>
    <n v="45708"/>
  </r>
  <r>
    <s v="465"/>
    <s v="35 - 44 years"/>
    <s v="-"/>
    <s v="Both sexes"/>
    <s v="041"/>
    <s v="Married (incl. same-sex civil partnership)"/>
    <s v="2016"/>
    <s v="2016"/>
    <s v="E4062C01"/>
    <s v="Total"/>
    <s v="Number"/>
    <n v="456429"/>
  </r>
  <r>
    <s v="465"/>
    <s v="35 - 44 years"/>
    <s v="-"/>
    <s v="Both sexes"/>
    <s v="041"/>
    <s v="Married (incl. same-sex civil partnership)"/>
    <s v="2016"/>
    <s v="2016"/>
    <s v="E4062C02"/>
    <s v="No children in household"/>
    <s v="Number"/>
    <n v="67655"/>
  </r>
  <r>
    <s v="465"/>
    <s v="35 - 44 years"/>
    <s v="-"/>
    <s v="Both sexes"/>
    <s v="041"/>
    <s v="Married (incl. same-sex civil partnership)"/>
    <s v="2016"/>
    <s v="2016"/>
    <s v="E4062C03"/>
    <s v="Children in household - 1"/>
    <s v="Number"/>
    <n v="73398"/>
  </r>
  <r>
    <s v="465"/>
    <s v="35 - 44 years"/>
    <s v="-"/>
    <s v="Both sexes"/>
    <s v="041"/>
    <s v="Married (incl. same-sex civil partnership)"/>
    <s v="2016"/>
    <s v="2016"/>
    <s v="E4062C04"/>
    <s v="Children in household - 2"/>
    <s v="Number"/>
    <n v="168753"/>
  </r>
  <r>
    <s v="465"/>
    <s v="35 - 44 years"/>
    <s v="-"/>
    <s v="Both sexes"/>
    <s v="041"/>
    <s v="Married (incl. same-sex civil partnership)"/>
    <s v="2016"/>
    <s v="2016"/>
    <s v="E4062C05"/>
    <s v="Children in household - 3"/>
    <s v="Number"/>
    <n v="104522"/>
  </r>
  <r>
    <s v="465"/>
    <s v="35 - 44 years"/>
    <s v="-"/>
    <s v="Both sexes"/>
    <s v="041"/>
    <s v="Married (incl. same-sex civil partnership)"/>
    <s v="2016"/>
    <s v="2016"/>
    <s v="E4062C06"/>
    <s v="Children in household - 4 or more"/>
    <s v="Number"/>
    <n v="42101"/>
  </r>
  <r>
    <s v="465"/>
    <s v="35 - 44 years"/>
    <s v="-"/>
    <s v="Both sexes"/>
    <s v="14"/>
    <s v="Separated or Divorced"/>
    <s v="2011"/>
    <s v="2011"/>
    <s v="E4062C01"/>
    <s v="Total"/>
    <s v="Number"/>
    <n v="47587"/>
  </r>
  <r>
    <s v="465"/>
    <s v="35 - 44 years"/>
    <s v="-"/>
    <s v="Both sexes"/>
    <s v="14"/>
    <s v="Separated or Divorced"/>
    <s v="2011"/>
    <s v="2011"/>
    <s v="E4062C02"/>
    <s v="No children in household"/>
    <s v="Number"/>
    <n v="21128"/>
  </r>
  <r>
    <s v="465"/>
    <s v="35 - 44 years"/>
    <s v="-"/>
    <s v="Both sexes"/>
    <s v="14"/>
    <s v="Separated or Divorced"/>
    <s v="2011"/>
    <s v="2011"/>
    <s v="E4062C03"/>
    <s v="Children in household - 1"/>
    <s v="Number"/>
    <n v="8986"/>
  </r>
  <r>
    <s v="465"/>
    <s v="35 - 44 years"/>
    <s v="-"/>
    <s v="Both sexes"/>
    <s v="14"/>
    <s v="Separated or Divorced"/>
    <s v="2011"/>
    <s v="2011"/>
    <s v="E4062C04"/>
    <s v="Children in household - 2"/>
    <s v="Number"/>
    <n v="9703"/>
  </r>
  <r>
    <s v="465"/>
    <s v="35 - 44 years"/>
    <s v="-"/>
    <s v="Both sexes"/>
    <s v="14"/>
    <s v="Separated or Divorced"/>
    <s v="2011"/>
    <s v="2011"/>
    <s v="E4062C05"/>
    <s v="Children in household - 3"/>
    <s v="Number"/>
    <n v="5038"/>
  </r>
  <r>
    <s v="465"/>
    <s v="35 - 44 years"/>
    <s v="-"/>
    <s v="Both sexes"/>
    <s v="14"/>
    <s v="Separated or Divorced"/>
    <s v="2011"/>
    <s v="2011"/>
    <s v="E4062C06"/>
    <s v="Children in household - 4 or more"/>
    <s v="Number"/>
    <n v="2732"/>
  </r>
  <r>
    <s v="465"/>
    <s v="35 - 44 years"/>
    <s v="-"/>
    <s v="Both sexes"/>
    <s v="14"/>
    <s v="Separated or Divorced"/>
    <s v="2016"/>
    <s v="2016"/>
    <s v="E4062C01"/>
    <s v="Total"/>
    <s v="Number"/>
    <n v="42068"/>
  </r>
  <r>
    <s v="465"/>
    <s v="35 - 44 years"/>
    <s v="-"/>
    <s v="Both sexes"/>
    <s v="14"/>
    <s v="Separated or Divorced"/>
    <s v="2016"/>
    <s v="2016"/>
    <s v="E4062C02"/>
    <s v="No children in household"/>
    <s v="Number"/>
    <n v="17772"/>
  </r>
  <r>
    <s v="465"/>
    <s v="35 - 44 years"/>
    <s v="-"/>
    <s v="Both sexes"/>
    <s v="14"/>
    <s v="Separated or Divorced"/>
    <s v="2016"/>
    <s v="2016"/>
    <s v="E4062C03"/>
    <s v="Children in household - 1"/>
    <s v="Number"/>
    <n v="8038"/>
  </r>
  <r>
    <s v="465"/>
    <s v="35 - 44 years"/>
    <s v="-"/>
    <s v="Both sexes"/>
    <s v="14"/>
    <s v="Separated or Divorced"/>
    <s v="2016"/>
    <s v="2016"/>
    <s v="E4062C04"/>
    <s v="Children in household - 2"/>
    <s v="Number"/>
    <n v="9291"/>
  </r>
  <r>
    <s v="465"/>
    <s v="35 - 44 years"/>
    <s v="-"/>
    <s v="Both sexes"/>
    <s v="14"/>
    <s v="Separated or Divorced"/>
    <s v="2016"/>
    <s v="2016"/>
    <s v="E4062C05"/>
    <s v="Children in household - 3"/>
    <s v="Number"/>
    <n v="4601"/>
  </r>
  <r>
    <s v="465"/>
    <s v="35 - 44 years"/>
    <s v="-"/>
    <s v="Both sexes"/>
    <s v="14"/>
    <s v="Separated or Divorced"/>
    <s v="2016"/>
    <s v="2016"/>
    <s v="E4062C06"/>
    <s v="Children in household - 4 or more"/>
    <s v="Number"/>
    <n v="2366"/>
  </r>
  <r>
    <s v="465"/>
    <s v="35 - 44 years"/>
    <s v="-"/>
    <s v="Both sexes"/>
    <s v="16"/>
    <s v="Widowed"/>
    <s v="2011"/>
    <s v="2011"/>
    <s v="E4062C01"/>
    <s v="Total"/>
    <s v="Number"/>
    <n v="3978"/>
  </r>
  <r>
    <s v="465"/>
    <s v="35 - 44 years"/>
    <s v="-"/>
    <s v="Both sexes"/>
    <s v="16"/>
    <s v="Widowed"/>
    <s v="2011"/>
    <s v="2011"/>
    <s v="E4062C02"/>
    <s v="No children in household"/>
    <s v="Number"/>
    <n v="1529"/>
  </r>
  <r>
    <s v="465"/>
    <s v="35 - 44 years"/>
    <s v="-"/>
    <s v="Both sexes"/>
    <s v="16"/>
    <s v="Widowed"/>
    <s v="2011"/>
    <s v="2011"/>
    <s v="E4062C03"/>
    <s v="Children in household - 1"/>
    <s v="Number"/>
    <n v="705"/>
  </r>
  <r>
    <s v="465"/>
    <s v="35 - 44 years"/>
    <s v="-"/>
    <s v="Both sexes"/>
    <s v="16"/>
    <s v="Widowed"/>
    <s v="2011"/>
    <s v="2011"/>
    <s v="E4062C04"/>
    <s v="Children in household - 2"/>
    <s v="Number"/>
    <n v="871"/>
  </r>
  <r>
    <s v="465"/>
    <s v="35 - 44 years"/>
    <s v="-"/>
    <s v="Both sexes"/>
    <s v="16"/>
    <s v="Widowed"/>
    <s v="2011"/>
    <s v="2011"/>
    <s v="E4062C05"/>
    <s v="Children in household - 3"/>
    <s v="Number"/>
    <n v="566"/>
  </r>
  <r>
    <s v="465"/>
    <s v="35 - 44 years"/>
    <s v="-"/>
    <s v="Both sexes"/>
    <s v="16"/>
    <s v="Widowed"/>
    <s v="2011"/>
    <s v="2011"/>
    <s v="E4062C06"/>
    <s v="Children in household - 4 or more"/>
    <s v="Number"/>
    <n v="307"/>
  </r>
  <r>
    <s v="465"/>
    <s v="35 - 44 years"/>
    <s v="-"/>
    <s v="Both sexes"/>
    <s v="16"/>
    <s v="Widowed"/>
    <s v="2016"/>
    <s v="2016"/>
    <s v="E4062C01"/>
    <s v="Total"/>
    <s v="Number"/>
    <n v="3889"/>
  </r>
  <r>
    <s v="465"/>
    <s v="35 - 44 years"/>
    <s v="-"/>
    <s v="Both sexes"/>
    <s v="16"/>
    <s v="Widowed"/>
    <s v="2016"/>
    <s v="2016"/>
    <s v="E4062C02"/>
    <s v="No children in household"/>
    <s v="Number"/>
    <n v="1676"/>
  </r>
  <r>
    <s v="465"/>
    <s v="35 - 44 years"/>
    <s v="-"/>
    <s v="Both sexes"/>
    <s v="16"/>
    <s v="Widowed"/>
    <s v="2016"/>
    <s v="2016"/>
    <s v="E4062C03"/>
    <s v="Children in household - 1"/>
    <s v="Number"/>
    <n v="652"/>
  </r>
  <r>
    <s v="465"/>
    <s v="35 - 44 years"/>
    <s v="-"/>
    <s v="Both sexes"/>
    <s v="16"/>
    <s v="Widowed"/>
    <s v="2016"/>
    <s v="2016"/>
    <s v="E4062C04"/>
    <s v="Children in household - 2"/>
    <s v="Number"/>
    <n v="817"/>
  </r>
  <r>
    <s v="465"/>
    <s v="35 - 44 years"/>
    <s v="-"/>
    <s v="Both sexes"/>
    <s v="16"/>
    <s v="Widowed"/>
    <s v="2016"/>
    <s v="2016"/>
    <s v="E4062C05"/>
    <s v="Children in household - 3"/>
    <s v="Number"/>
    <n v="477"/>
  </r>
  <r>
    <s v="465"/>
    <s v="35 - 44 years"/>
    <s v="-"/>
    <s v="Both sexes"/>
    <s v="16"/>
    <s v="Widowed"/>
    <s v="2016"/>
    <s v="2016"/>
    <s v="E4062C06"/>
    <s v="Children in household - 4 or more"/>
    <s v="Number"/>
    <n v="267"/>
  </r>
  <r>
    <s v="465"/>
    <s v="35 - 44 years"/>
    <s v="1"/>
    <s v="Male"/>
    <s v="-"/>
    <s v="All marital status"/>
    <s v="2011"/>
    <s v="2011"/>
    <s v="E4062C01"/>
    <s v="Total"/>
    <s v="Number"/>
    <n v="348567"/>
  </r>
  <r>
    <s v="465"/>
    <s v="35 - 44 years"/>
    <s v="1"/>
    <s v="Male"/>
    <s v="-"/>
    <s v="All marital status"/>
    <s v="2011"/>
    <s v="2011"/>
    <s v="E4062C02"/>
    <s v="No children in household"/>
    <s v="Number"/>
    <n v="115796"/>
  </r>
  <r>
    <s v="465"/>
    <s v="35 - 44 years"/>
    <s v="1"/>
    <s v="Male"/>
    <s v="-"/>
    <s v="All marital status"/>
    <s v="2011"/>
    <s v="2011"/>
    <s v="E4062C03"/>
    <s v="Children in household - 1"/>
    <s v="Number"/>
    <n v="64091"/>
  </r>
  <r>
    <s v="465"/>
    <s v="35 - 44 years"/>
    <s v="1"/>
    <s v="Male"/>
    <s v="-"/>
    <s v="All marital status"/>
    <s v="2011"/>
    <s v="2011"/>
    <s v="E4062C04"/>
    <s v="Children in household - 2"/>
    <s v="Number"/>
    <n v="91935"/>
  </r>
  <r>
    <s v="465"/>
    <s v="35 - 44 years"/>
    <s v="1"/>
    <s v="Male"/>
    <s v="-"/>
    <s v="All marital status"/>
    <s v="2011"/>
    <s v="2011"/>
    <s v="E4062C05"/>
    <s v="Children in household - 3"/>
    <s v="Number"/>
    <n v="53598"/>
  </r>
  <r>
    <s v="465"/>
    <s v="35 - 44 years"/>
    <s v="1"/>
    <s v="Male"/>
    <s v="-"/>
    <s v="All marital status"/>
    <s v="2011"/>
    <s v="2011"/>
    <s v="E4062C06"/>
    <s v="Children in household - 4 or more"/>
    <s v="Number"/>
    <n v="23147"/>
  </r>
  <r>
    <s v="465"/>
    <s v="35 - 44 years"/>
    <s v="1"/>
    <s v="Male"/>
    <s v="-"/>
    <s v="All marital status"/>
    <s v="2016"/>
    <s v="2016"/>
    <s v="E4062C01"/>
    <s v="Total"/>
    <s v="Number"/>
    <n v="368527"/>
  </r>
  <r>
    <s v="465"/>
    <s v="35 - 44 years"/>
    <s v="1"/>
    <s v="Male"/>
    <s v="-"/>
    <s v="All marital status"/>
    <s v="2016"/>
    <s v="2016"/>
    <s v="E4062C02"/>
    <s v="No children in household"/>
    <s v="Number"/>
    <n v="121142"/>
  </r>
  <r>
    <s v="465"/>
    <s v="35 - 44 years"/>
    <s v="1"/>
    <s v="Male"/>
    <s v="-"/>
    <s v="All marital status"/>
    <s v="2016"/>
    <s v="2016"/>
    <s v="E4062C03"/>
    <s v="Children in household - 1"/>
    <s v="Number"/>
    <n v="69707"/>
  </r>
  <r>
    <s v="465"/>
    <s v="35 - 44 years"/>
    <s v="1"/>
    <s v="Male"/>
    <s v="-"/>
    <s v="All marital status"/>
    <s v="2016"/>
    <s v="2016"/>
    <s v="E4062C04"/>
    <s v="Children in household - 2"/>
    <s v="Number"/>
    <n v="101099"/>
  </r>
  <r>
    <s v="465"/>
    <s v="35 - 44 years"/>
    <s v="1"/>
    <s v="Male"/>
    <s v="-"/>
    <s v="All marital status"/>
    <s v="2016"/>
    <s v="2016"/>
    <s v="E4062C05"/>
    <s v="Children in household - 3"/>
    <s v="Number"/>
    <n v="55157"/>
  </r>
  <r>
    <s v="465"/>
    <s v="35 - 44 years"/>
    <s v="1"/>
    <s v="Male"/>
    <s v="-"/>
    <s v="All marital status"/>
    <s v="2016"/>
    <s v="2016"/>
    <s v="E4062C06"/>
    <s v="Children in household - 4 or more"/>
    <s v="Number"/>
    <n v="21422"/>
  </r>
  <r>
    <s v="465"/>
    <s v="35 - 44 years"/>
    <s v="1"/>
    <s v="Male"/>
    <s v="01"/>
    <s v="Single"/>
    <s v="2011"/>
    <s v="2011"/>
    <s v="E4062C01"/>
    <s v="Total"/>
    <s v="Number"/>
    <n v="110077"/>
  </r>
  <r>
    <s v="465"/>
    <s v="35 - 44 years"/>
    <s v="1"/>
    <s v="Male"/>
    <s v="01"/>
    <s v="Single"/>
    <s v="2011"/>
    <s v="2011"/>
    <s v="E4062C02"/>
    <s v="No children in household"/>
    <s v="Number"/>
    <n v="65157"/>
  </r>
  <r>
    <s v="465"/>
    <s v="35 - 44 years"/>
    <s v="1"/>
    <s v="Male"/>
    <s v="01"/>
    <s v="Single"/>
    <s v="2011"/>
    <s v="2011"/>
    <s v="E4062C03"/>
    <s v="Children in household - 1"/>
    <s v="Number"/>
    <n v="24442"/>
  </r>
  <r>
    <s v="465"/>
    <s v="35 - 44 years"/>
    <s v="1"/>
    <s v="Male"/>
    <s v="01"/>
    <s v="Single"/>
    <s v="2011"/>
    <s v="2011"/>
    <s v="E4062C04"/>
    <s v="Children in household - 2"/>
    <s v="Number"/>
    <n v="13447"/>
  </r>
  <r>
    <s v="465"/>
    <s v="35 - 44 years"/>
    <s v="1"/>
    <s v="Male"/>
    <s v="01"/>
    <s v="Single"/>
    <s v="2011"/>
    <s v="2011"/>
    <s v="E4062C05"/>
    <s v="Children in household - 3"/>
    <s v="Number"/>
    <n v="4798"/>
  </r>
  <r>
    <s v="465"/>
    <s v="35 - 44 years"/>
    <s v="1"/>
    <s v="Male"/>
    <s v="01"/>
    <s v="Single"/>
    <s v="2011"/>
    <s v="2011"/>
    <s v="E4062C06"/>
    <s v="Children in household - 4 or more"/>
    <s v="Number"/>
    <n v="2233"/>
  </r>
  <r>
    <s v="465"/>
    <s v="35 - 44 years"/>
    <s v="1"/>
    <s v="Male"/>
    <s v="01"/>
    <s v="Single"/>
    <s v="2016"/>
    <s v="2016"/>
    <s v="E4062C01"/>
    <s v="Total"/>
    <s v="Number"/>
    <n v="127744"/>
  </r>
  <r>
    <s v="465"/>
    <s v="35 - 44 years"/>
    <s v="1"/>
    <s v="Male"/>
    <s v="01"/>
    <s v="Single"/>
    <s v="2016"/>
    <s v="2016"/>
    <s v="E4062C02"/>
    <s v="No children in household"/>
    <s v="Number"/>
    <n v="71156"/>
  </r>
  <r>
    <s v="465"/>
    <s v="35 - 44 years"/>
    <s v="1"/>
    <s v="Male"/>
    <s v="01"/>
    <s v="Single"/>
    <s v="2016"/>
    <s v="2016"/>
    <s v="E4062C03"/>
    <s v="Children in household - 1"/>
    <s v="Number"/>
    <n v="29499"/>
  </r>
  <r>
    <s v="465"/>
    <s v="35 - 44 years"/>
    <s v="1"/>
    <s v="Male"/>
    <s v="01"/>
    <s v="Single"/>
    <s v="2016"/>
    <s v="2016"/>
    <s v="E4062C04"/>
    <s v="Children in household - 2"/>
    <s v="Number"/>
    <n v="17928"/>
  </r>
  <r>
    <s v="465"/>
    <s v="35 - 44 years"/>
    <s v="1"/>
    <s v="Male"/>
    <s v="01"/>
    <s v="Single"/>
    <s v="2016"/>
    <s v="2016"/>
    <s v="E4062C05"/>
    <s v="Children in household - 3"/>
    <s v="Number"/>
    <n v="6428"/>
  </r>
  <r>
    <s v="465"/>
    <s v="35 - 44 years"/>
    <s v="1"/>
    <s v="Male"/>
    <s v="01"/>
    <s v="Single"/>
    <s v="2016"/>
    <s v="2016"/>
    <s v="E4062C06"/>
    <s v="Children in household - 4 or more"/>
    <s v="Number"/>
    <n v="2733"/>
  </r>
  <r>
    <s v="465"/>
    <s v="35 - 44 years"/>
    <s v="1"/>
    <s v="Male"/>
    <s v="041"/>
    <s v="Married (incl. same-sex civil partnership)"/>
    <s v="2011"/>
    <s v="2011"/>
    <s v="E4062C01"/>
    <s v="Total"/>
    <s v="Number"/>
    <n v="217991"/>
  </r>
  <r>
    <s v="465"/>
    <s v="35 - 44 years"/>
    <s v="1"/>
    <s v="Male"/>
    <s v="041"/>
    <s v="Married (incl. same-sex civil partnership)"/>
    <s v="2011"/>
    <s v="2011"/>
    <s v="E4062C02"/>
    <s v="No children in household"/>
    <s v="Number"/>
    <n v="35881"/>
  </r>
  <r>
    <s v="465"/>
    <s v="35 - 44 years"/>
    <s v="1"/>
    <s v="Male"/>
    <s v="041"/>
    <s v="Married (incl. same-sex civil partnership)"/>
    <s v="2011"/>
    <s v="2011"/>
    <s v="E4062C03"/>
    <s v="Children in household - 1"/>
    <s v="Number"/>
    <n v="36990"/>
  </r>
  <r>
    <s v="465"/>
    <s v="35 - 44 years"/>
    <s v="1"/>
    <s v="Male"/>
    <s v="041"/>
    <s v="Married (incl. same-sex civil partnership)"/>
    <s v="2011"/>
    <s v="2011"/>
    <s v="E4062C04"/>
    <s v="Children in household - 2"/>
    <s v="Number"/>
    <n v="76608"/>
  </r>
  <r>
    <s v="465"/>
    <s v="35 - 44 years"/>
    <s v="1"/>
    <s v="Male"/>
    <s v="041"/>
    <s v="Married (incl. same-sex civil partnership)"/>
    <s v="2011"/>
    <s v="2011"/>
    <s v="E4062C05"/>
    <s v="Children in household - 3"/>
    <s v="Number"/>
    <n v="47983"/>
  </r>
  <r>
    <s v="465"/>
    <s v="35 - 44 years"/>
    <s v="1"/>
    <s v="Male"/>
    <s v="041"/>
    <s v="Married (incl. same-sex civil partnership)"/>
    <s v="2011"/>
    <s v="2011"/>
    <s v="E4062C06"/>
    <s v="Children in household - 4 or more"/>
    <s v="Number"/>
    <n v="20529"/>
  </r>
  <r>
    <s v="465"/>
    <s v="35 - 44 years"/>
    <s v="1"/>
    <s v="Male"/>
    <s v="041"/>
    <s v="Married (incl. same-sex civil partnership)"/>
    <s v="2016"/>
    <s v="2016"/>
    <s v="E4062C01"/>
    <s v="Total"/>
    <s v="Number"/>
    <n v="223113"/>
  </r>
  <r>
    <s v="465"/>
    <s v="35 - 44 years"/>
    <s v="1"/>
    <s v="Male"/>
    <s v="041"/>
    <s v="Married (incl. same-sex civil partnership)"/>
    <s v="2016"/>
    <s v="2016"/>
    <s v="E4062C02"/>
    <s v="No children in household"/>
    <s v="Number"/>
    <n v="37517"/>
  </r>
  <r>
    <s v="465"/>
    <s v="35 - 44 years"/>
    <s v="1"/>
    <s v="Male"/>
    <s v="041"/>
    <s v="Married (incl. same-sex civil partnership)"/>
    <s v="2016"/>
    <s v="2016"/>
    <s v="E4062C03"/>
    <s v="Children in household - 1"/>
    <s v="Number"/>
    <n v="37896"/>
  </r>
  <r>
    <s v="465"/>
    <s v="35 - 44 years"/>
    <s v="1"/>
    <s v="Male"/>
    <s v="041"/>
    <s v="Married (incl. same-sex civil partnership)"/>
    <s v="2016"/>
    <s v="2016"/>
    <s v="E4062C04"/>
    <s v="Children in household - 2"/>
    <s v="Number"/>
    <n v="81381"/>
  </r>
  <r>
    <s v="465"/>
    <s v="35 - 44 years"/>
    <s v="1"/>
    <s v="Male"/>
    <s v="041"/>
    <s v="Married (incl. same-sex civil partnership)"/>
    <s v="2016"/>
    <s v="2016"/>
    <s v="E4062C05"/>
    <s v="Children in household - 3"/>
    <s v="Number"/>
    <n v="47992"/>
  </r>
  <r>
    <s v="465"/>
    <s v="35 - 44 years"/>
    <s v="1"/>
    <s v="Male"/>
    <s v="041"/>
    <s v="Married (incl. same-sex civil partnership)"/>
    <s v="2016"/>
    <s v="2016"/>
    <s v="E4062C06"/>
    <s v="Children in household - 4 or more"/>
    <s v="Number"/>
    <n v="18327"/>
  </r>
  <r>
    <s v="465"/>
    <s v="35 - 44 years"/>
    <s v="1"/>
    <s v="Male"/>
    <s v="14"/>
    <s v="Separated or Divorced"/>
    <s v="2011"/>
    <s v="2011"/>
    <s v="E4062C01"/>
    <s v="Total"/>
    <s v="Number"/>
    <n v="19357"/>
  </r>
  <r>
    <s v="465"/>
    <s v="35 - 44 years"/>
    <s v="1"/>
    <s v="Male"/>
    <s v="14"/>
    <s v="Separated or Divorced"/>
    <s v="2011"/>
    <s v="2011"/>
    <s v="E4062C02"/>
    <s v="No children in household"/>
    <s v="Number"/>
    <n v="14152"/>
  </r>
  <r>
    <s v="465"/>
    <s v="35 - 44 years"/>
    <s v="1"/>
    <s v="Male"/>
    <s v="14"/>
    <s v="Separated or Divorced"/>
    <s v="2011"/>
    <s v="2011"/>
    <s v="E4062C03"/>
    <s v="Children in household - 1"/>
    <s v="Number"/>
    <n v="2494"/>
  </r>
  <r>
    <s v="465"/>
    <s v="35 - 44 years"/>
    <s v="1"/>
    <s v="Male"/>
    <s v="14"/>
    <s v="Separated or Divorced"/>
    <s v="2011"/>
    <s v="2011"/>
    <s v="E4062C04"/>
    <s v="Children in household - 2"/>
    <s v="Number"/>
    <n v="1691"/>
  </r>
  <r>
    <s v="465"/>
    <s v="35 - 44 years"/>
    <s v="1"/>
    <s v="Male"/>
    <s v="14"/>
    <s v="Separated or Divorced"/>
    <s v="2011"/>
    <s v="2011"/>
    <s v="E4062C05"/>
    <s v="Children in household - 3"/>
    <s v="Number"/>
    <n v="693"/>
  </r>
  <r>
    <s v="465"/>
    <s v="35 - 44 years"/>
    <s v="1"/>
    <s v="Male"/>
    <s v="14"/>
    <s v="Separated or Divorced"/>
    <s v="2011"/>
    <s v="2011"/>
    <s v="E4062C06"/>
    <s v="Children in household - 4 or more"/>
    <s v="Number"/>
    <n v="327"/>
  </r>
  <r>
    <s v="465"/>
    <s v="35 - 44 years"/>
    <s v="1"/>
    <s v="Male"/>
    <s v="14"/>
    <s v="Separated or Divorced"/>
    <s v="2016"/>
    <s v="2016"/>
    <s v="E4062C01"/>
    <s v="Total"/>
    <s v="Number"/>
    <n v="16501"/>
  </r>
  <r>
    <s v="465"/>
    <s v="35 - 44 years"/>
    <s v="1"/>
    <s v="Male"/>
    <s v="14"/>
    <s v="Separated or Divorced"/>
    <s v="2016"/>
    <s v="2016"/>
    <s v="E4062C02"/>
    <s v="No children in household"/>
    <s v="Number"/>
    <n v="11810"/>
  </r>
  <r>
    <s v="465"/>
    <s v="35 - 44 years"/>
    <s v="1"/>
    <s v="Male"/>
    <s v="14"/>
    <s v="Separated or Divorced"/>
    <s v="2016"/>
    <s v="2016"/>
    <s v="E4062C03"/>
    <s v="Children in household - 1"/>
    <s v="Number"/>
    <n v="2153"/>
  </r>
  <r>
    <s v="465"/>
    <s v="35 - 44 years"/>
    <s v="1"/>
    <s v="Male"/>
    <s v="14"/>
    <s v="Separated or Divorced"/>
    <s v="2016"/>
    <s v="2016"/>
    <s v="E4062C04"/>
    <s v="Children in household - 2"/>
    <s v="Number"/>
    <n v="1596"/>
  </r>
  <r>
    <s v="465"/>
    <s v="35 - 44 years"/>
    <s v="1"/>
    <s v="Male"/>
    <s v="14"/>
    <s v="Separated or Divorced"/>
    <s v="2016"/>
    <s v="2016"/>
    <s v="E4062C05"/>
    <s v="Children in household - 3"/>
    <s v="Number"/>
    <n v="635"/>
  </r>
  <r>
    <s v="465"/>
    <s v="35 - 44 years"/>
    <s v="1"/>
    <s v="Male"/>
    <s v="14"/>
    <s v="Separated or Divorced"/>
    <s v="2016"/>
    <s v="2016"/>
    <s v="E4062C06"/>
    <s v="Children in household - 4 or more"/>
    <s v="Number"/>
    <n v="307"/>
  </r>
  <r>
    <s v="465"/>
    <s v="35 - 44 years"/>
    <s v="1"/>
    <s v="Male"/>
    <s v="16"/>
    <s v="Widowed"/>
    <s v="2011"/>
    <s v="2011"/>
    <s v="E4062C01"/>
    <s v="Total"/>
    <s v="Number"/>
    <n v="1142"/>
  </r>
  <r>
    <s v="465"/>
    <s v="35 - 44 years"/>
    <s v="1"/>
    <s v="Male"/>
    <s v="16"/>
    <s v="Widowed"/>
    <s v="2011"/>
    <s v="2011"/>
    <s v="E4062C02"/>
    <s v="No children in household"/>
    <s v="Number"/>
    <n v="606"/>
  </r>
  <r>
    <s v="465"/>
    <s v="35 - 44 years"/>
    <s v="1"/>
    <s v="Male"/>
    <s v="16"/>
    <s v="Widowed"/>
    <s v="2011"/>
    <s v="2011"/>
    <s v="E4062C03"/>
    <s v="Children in household - 1"/>
    <s v="Number"/>
    <n v="165"/>
  </r>
  <r>
    <s v="465"/>
    <s v="35 - 44 years"/>
    <s v="1"/>
    <s v="Male"/>
    <s v="16"/>
    <s v="Widowed"/>
    <s v="2011"/>
    <s v="2011"/>
    <s v="E4062C04"/>
    <s v="Children in household - 2"/>
    <s v="Number"/>
    <n v="189"/>
  </r>
  <r>
    <s v="465"/>
    <s v="35 - 44 years"/>
    <s v="1"/>
    <s v="Male"/>
    <s v="16"/>
    <s v="Widowed"/>
    <s v="2011"/>
    <s v="2011"/>
    <s v="E4062C05"/>
    <s v="Children in household - 3"/>
    <s v="Number"/>
    <n v="124"/>
  </r>
  <r>
    <s v="465"/>
    <s v="35 - 44 years"/>
    <s v="1"/>
    <s v="Male"/>
    <s v="16"/>
    <s v="Widowed"/>
    <s v="2011"/>
    <s v="2011"/>
    <s v="E4062C06"/>
    <s v="Children in household - 4 or more"/>
    <s v="Number"/>
    <n v="58"/>
  </r>
  <r>
    <s v="465"/>
    <s v="35 - 44 years"/>
    <s v="1"/>
    <s v="Male"/>
    <s v="16"/>
    <s v="Widowed"/>
    <s v="2016"/>
    <s v="2016"/>
    <s v="E4062C01"/>
    <s v="Total"/>
    <s v="Number"/>
    <n v="1169"/>
  </r>
  <r>
    <s v="465"/>
    <s v="35 - 44 years"/>
    <s v="1"/>
    <s v="Male"/>
    <s v="16"/>
    <s v="Widowed"/>
    <s v="2016"/>
    <s v="2016"/>
    <s v="E4062C02"/>
    <s v="No children in household"/>
    <s v="Number"/>
    <n v="659"/>
  </r>
  <r>
    <s v="465"/>
    <s v="35 - 44 years"/>
    <s v="1"/>
    <s v="Male"/>
    <s v="16"/>
    <s v="Widowed"/>
    <s v="2016"/>
    <s v="2016"/>
    <s v="E4062C03"/>
    <s v="Children in household - 1"/>
    <s v="Number"/>
    <n v="159"/>
  </r>
  <r>
    <s v="465"/>
    <s v="35 - 44 years"/>
    <s v="1"/>
    <s v="Male"/>
    <s v="16"/>
    <s v="Widowed"/>
    <s v="2016"/>
    <s v="2016"/>
    <s v="E4062C04"/>
    <s v="Children in household - 2"/>
    <s v="Number"/>
    <n v="194"/>
  </r>
  <r>
    <s v="465"/>
    <s v="35 - 44 years"/>
    <s v="1"/>
    <s v="Male"/>
    <s v="16"/>
    <s v="Widowed"/>
    <s v="2016"/>
    <s v="2016"/>
    <s v="E4062C05"/>
    <s v="Children in household - 3"/>
    <s v="Number"/>
    <n v="102"/>
  </r>
  <r>
    <s v="465"/>
    <s v="35 - 44 years"/>
    <s v="1"/>
    <s v="Male"/>
    <s v="16"/>
    <s v="Widowed"/>
    <s v="2016"/>
    <s v="2016"/>
    <s v="E4062C06"/>
    <s v="Children in household - 4 or more"/>
    <s v="Number"/>
    <n v="55"/>
  </r>
  <r>
    <s v="465"/>
    <s v="35 - 44 years"/>
    <s v="2"/>
    <s v="Female"/>
    <s v="-"/>
    <s v="All marital status"/>
    <s v="2011"/>
    <s v="2011"/>
    <s v="E4062C01"/>
    <s v="Total"/>
    <s v="Number"/>
    <n v="346506"/>
  </r>
  <r>
    <s v="465"/>
    <s v="35 - 44 years"/>
    <s v="2"/>
    <s v="Female"/>
    <s v="-"/>
    <s v="All marital status"/>
    <s v="2011"/>
    <s v="2011"/>
    <s v="E4062C02"/>
    <s v="No children in household"/>
    <s v="Number"/>
    <n v="81950"/>
  </r>
  <r>
    <s v="465"/>
    <s v="35 - 44 years"/>
    <s v="2"/>
    <s v="Female"/>
    <s v="-"/>
    <s v="All marital status"/>
    <s v="2011"/>
    <s v="2011"/>
    <s v="E4062C03"/>
    <s v="Children in household - 1"/>
    <s v="Number"/>
    <n v="64459"/>
  </r>
  <r>
    <s v="465"/>
    <s v="35 - 44 years"/>
    <s v="2"/>
    <s v="Female"/>
    <s v="-"/>
    <s v="All marital status"/>
    <s v="2011"/>
    <s v="2011"/>
    <s v="E4062C04"/>
    <s v="Children in household - 2"/>
    <s v="Number"/>
    <n v="103787"/>
  </r>
  <r>
    <s v="465"/>
    <s v="35 - 44 years"/>
    <s v="2"/>
    <s v="Female"/>
    <s v="-"/>
    <s v="All marital status"/>
    <s v="2011"/>
    <s v="2011"/>
    <s v="E4062C05"/>
    <s v="Children in household - 3"/>
    <s v="Number"/>
    <n v="65297"/>
  </r>
  <r>
    <s v="465"/>
    <s v="35 - 44 years"/>
    <s v="2"/>
    <s v="Female"/>
    <s v="-"/>
    <s v="All marital status"/>
    <s v="2011"/>
    <s v="2011"/>
    <s v="E4062C06"/>
    <s v="Children in household - 4 or more"/>
    <s v="Number"/>
    <n v="31013"/>
  </r>
  <r>
    <s v="465"/>
    <s v="35 - 44 years"/>
    <s v="2"/>
    <s v="Female"/>
    <s v="-"/>
    <s v="All marital status"/>
    <s v="2016"/>
    <s v="2016"/>
    <s v="E4062C01"/>
    <s v="Total"/>
    <s v="Number"/>
    <n v="378354"/>
  </r>
  <r>
    <s v="465"/>
    <s v="35 - 44 years"/>
    <s v="2"/>
    <s v="Female"/>
    <s v="-"/>
    <s v="All marital status"/>
    <s v="2016"/>
    <s v="2016"/>
    <s v="E4062C02"/>
    <s v="No children in household"/>
    <s v="Number"/>
    <n v="89211"/>
  </r>
  <r>
    <s v="465"/>
    <s v="35 - 44 years"/>
    <s v="2"/>
    <s v="Female"/>
    <s v="-"/>
    <s v="All marital status"/>
    <s v="2016"/>
    <s v="2016"/>
    <s v="E4062C03"/>
    <s v="Children in household - 1"/>
    <s v="Number"/>
    <n v="72940"/>
  </r>
  <r>
    <s v="465"/>
    <s v="35 - 44 years"/>
    <s v="2"/>
    <s v="Female"/>
    <s v="-"/>
    <s v="All marital status"/>
    <s v="2016"/>
    <s v="2016"/>
    <s v="E4062C04"/>
    <s v="Children in household - 2"/>
    <s v="Number"/>
    <n v="116835"/>
  </r>
  <r>
    <s v="465"/>
    <s v="35 - 44 years"/>
    <s v="2"/>
    <s v="Female"/>
    <s v="-"/>
    <s v="All marital status"/>
    <s v="2016"/>
    <s v="2016"/>
    <s v="E4062C05"/>
    <s v="Children in household - 3"/>
    <s v="Number"/>
    <n v="69276"/>
  </r>
  <r>
    <s v="465"/>
    <s v="35 - 44 years"/>
    <s v="2"/>
    <s v="Female"/>
    <s v="-"/>
    <s v="All marital status"/>
    <s v="2016"/>
    <s v="2016"/>
    <s v="E4062C06"/>
    <s v="Children in household - 4 or more"/>
    <s v="Number"/>
    <n v="30092"/>
  </r>
  <r>
    <s v="465"/>
    <s v="35 - 44 years"/>
    <s v="2"/>
    <s v="Female"/>
    <s v="01"/>
    <s v="Single"/>
    <s v="2011"/>
    <s v="2011"/>
    <s v="E4062C01"/>
    <s v="Total"/>
    <s v="Number"/>
    <n v="93798"/>
  </r>
  <r>
    <s v="465"/>
    <s v="35 - 44 years"/>
    <s v="2"/>
    <s v="Female"/>
    <s v="01"/>
    <s v="Single"/>
    <s v="2011"/>
    <s v="2011"/>
    <s v="E4062C02"/>
    <s v="No children in household"/>
    <s v="Number"/>
    <n v="45607"/>
  </r>
  <r>
    <s v="465"/>
    <s v="35 - 44 years"/>
    <s v="2"/>
    <s v="Female"/>
    <s v="01"/>
    <s v="Single"/>
    <s v="2011"/>
    <s v="2011"/>
    <s v="E4062C03"/>
    <s v="Children in household - 1"/>
    <s v="Number"/>
    <n v="24272"/>
  </r>
  <r>
    <s v="465"/>
    <s v="35 - 44 years"/>
    <s v="2"/>
    <s v="Female"/>
    <s v="01"/>
    <s v="Single"/>
    <s v="2011"/>
    <s v="2011"/>
    <s v="E4062C04"/>
    <s v="Children in household - 2"/>
    <s v="Number"/>
    <n v="14781"/>
  </r>
  <r>
    <s v="465"/>
    <s v="35 - 44 years"/>
    <s v="2"/>
    <s v="Female"/>
    <s v="01"/>
    <s v="Single"/>
    <s v="2011"/>
    <s v="2011"/>
    <s v="E4062C05"/>
    <s v="Children in household - 3"/>
    <s v="Number"/>
    <n v="5958"/>
  </r>
  <r>
    <s v="465"/>
    <s v="35 - 44 years"/>
    <s v="2"/>
    <s v="Female"/>
    <s v="01"/>
    <s v="Single"/>
    <s v="2011"/>
    <s v="2011"/>
    <s v="E4062C06"/>
    <s v="Children in household - 4 or more"/>
    <s v="Number"/>
    <n v="3180"/>
  </r>
  <r>
    <s v="465"/>
    <s v="35 - 44 years"/>
    <s v="2"/>
    <s v="Female"/>
    <s v="01"/>
    <s v="Single"/>
    <s v="2016"/>
    <s v="2016"/>
    <s v="E4062C01"/>
    <s v="Total"/>
    <s v="Number"/>
    <n v="116751"/>
  </r>
  <r>
    <s v="465"/>
    <s v="35 - 44 years"/>
    <s v="2"/>
    <s v="Female"/>
    <s v="01"/>
    <s v="Single"/>
    <s v="2016"/>
    <s v="2016"/>
    <s v="E4062C02"/>
    <s v="No children in household"/>
    <s v="Number"/>
    <n v="52094"/>
  </r>
  <r>
    <s v="465"/>
    <s v="35 - 44 years"/>
    <s v="2"/>
    <s v="Female"/>
    <s v="01"/>
    <s v="Single"/>
    <s v="2016"/>
    <s v="2016"/>
    <s v="E4062C03"/>
    <s v="Children in household - 1"/>
    <s v="Number"/>
    <n v="31060"/>
  </r>
  <r>
    <s v="465"/>
    <s v="35 - 44 years"/>
    <s v="2"/>
    <s v="Female"/>
    <s v="01"/>
    <s v="Single"/>
    <s v="2016"/>
    <s v="2016"/>
    <s v="E4062C04"/>
    <s v="Children in household - 2"/>
    <s v="Number"/>
    <n v="21145"/>
  </r>
  <r>
    <s v="465"/>
    <s v="35 - 44 years"/>
    <s v="2"/>
    <s v="Female"/>
    <s v="01"/>
    <s v="Single"/>
    <s v="2016"/>
    <s v="2016"/>
    <s v="E4062C05"/>
    <s v="Children in household - 3"/>
    <s v="Number"/>
    <n v="8405"/>
  </r>
  <r>
    <s v="465"/>
    <s v="35 - 44 years"/>
    <s v="2"/>
    <s v="Female"/>
    <s v="01"/>
    <s v="Single"/>
    <s v="2016"/>
    <s v="2016"/>
    <s v="E4062C06"/>
    <s v="Children in household - 4 or more"/>
    <s v="Number"/>
    <n v="4047"/>
  </r>
  <r>
    <s v="465"/>
    <s v="35 - 44 years"/>
    <s v="2"/>
    <s v="Female"/>
    <s v="041"/>
    <s v="Married (incl. same-sex civil partnership)"/>
    <s v="2011"/>
    <s v="2011"/>
    <s v="E4062C01"/>
    <s v="Total"/>
    <s v="Number"/>
    <n v="221642"/>
  </r>
  <r>
    <s v="465"/>
    <s v="35 - 44 years"/>
    <s v="2"/>
    <s v="Female"/>
    <s v="041"/>
    <s v="Married (incl. same-sex civil partnership)"/>
    <s v="2011"/>
    <s v="2011"/>
    <s v="E4062C02"/>
    <s v="No children in household"/>
    <s v="Number"/>
    <n v="28444"/>
  </r>
  <r>
    <s v="465"/>
    <s v="35 - 44 years"/>
    <s v="2"/>
    <s v="Female"/>
    <s v="041"/>
    <s v="Married (incl. same-sex civil partnership)"/>
    <s v="2011"/>
    <s v="2011"/>
    <s v="E4062C03"/>
    <s v="Children in household - 1"/>
    <s v="Number"/>
    <n v="33155"/>
  </r>
  <r>
    <s v="465"/>
    <s v="35 - 44 years"/>
    <s v="2"/>
    <s v="Female"/>
    <s v="041"/>
    <s v="Married (incl. same-sex civil partnership)"/>
    <s v="2011"/>
    <s v="2011"/>
    <s v="E4062C04"/>
    <s v="Children in household - 2"/>
    <s v="Number"/>
    <n v="80312"/>
  </r>
  <r>
    <s v="465"/>
    <s v="35 - 44 years"/>
    <s v="2"/>
    <s v="Female"/>
    <s v="041"/>
    <s v="Married (incl. same-sex civil partnership)"/>
    <s v="2011"/>
    <s v="2011"/>
    <s v="E4062C05"/>
    <s v="Children in household - 3"/>
    <s v="Number"/>
    <n v="54552"/>
  </r>
  <r>
    <s v="465"/>
    <s v="35 - 44 years"/>
    <s v="2"/>
    <s v="Female"/>
    <s v="041"/>
    <s v="Married (incl. same-sex civil partnership)"/>
    <s v="2011"/>
    <s v="2011"/>
    <s v="E4062C06"/>
    <s v="Children in household - 4 or more"/>
    <s v="Number"/>
    <n v="25179"/>
  </r>
  <r>
    <s v="465"/>
    <s v="35 - 44 years"/>
    <s v="2"/>
    <s v="Female"/>
    <s v="041"/>
    <s v="Married (incl. same-sex civil partnership)"/>
    <s v="2016"/>
    <s v="2016"/>
    <s v="E4062C01"/>
    <s v="Total"/>
    <s v="Number"/>
    <n v="233316"/>
  </r>
  <r>
    <s v="465"/>
    <s v="35 - 44 years"/>
    <s v="2"/>
    <s v="Female"/>
    <s v="041"/>
    <s v="Married (incl. same-sex civil partnership)"/>
    <s v="2016"/>
    <s v="2016"/>
    <s v="E4062C02"/>
    <s v="No children in household"/>
    <s v="Number"/>
    <n v="30138"/>
  </r>
  <r>
    <s v="465"/>
    <s v="35 - 44 years"/>
    <s v="2"/>
    <s v="Female"/>
    <s v="041"/>
    <s v="Married (incl. same-sex civil partnership)"/>
    <s v="2016"/>
    <s v="2016"/>
    <s v="E4062C03"/>
    <s v="Children in household - 1"/>
    <s v="Number"/>
    <n v="35502"/>
  </r>
  <r>
    <s v="465"/>
    <s v="35 - 44 years"/>
    <s v="2"/>
    <s v="Female"/>
    <s v="041"/>
    <s v="Married (incl. same-sex civil partnership)"/>
    <s v="2016"/>
    <s v="2016"/>
    <s v="E4062C04"/>
    <s v="Children in household - 2"/>
    <s v="Number"/>
    <n v="87372"/>
  </r>
  <r>
    <s v="465"/>
    <s v="35 - 44 years"/>
    <s v="2"/>
    <s v="Female"/>
    <s v="041"/>
    <s v="Married (incl. same-sex civil partnership)"/>
    <s v="2016"/>
    <s v="2016"/>
    <s v="E4062C05"/>
    <s v="Children in household - 3"/>
    <s v="Number"/>
    <n v="56530"/>
  </r>
  <r>
    <s v="465"/>
    <s v="35 - 44 years"/>
    <s v="2"/>
    <s v="Female"/>
    <s v="041"/>
    <s v="Married (incl. same-sex civil partnership)"/>
    <s v="2016"/>
    <s v="2016"/>
    <s v="E4062C06"/>
    <s v="Children in household - 4 or more"/>
    <s v="Number"/>
    <n v="23774"/>
  </r>
  <r>
    <s v="465"/>
    <s v="35 - 44 years"/>
    <s v="2"/>
    <s v="Female"/>
    <s v="14"/>
    <s v="Separated or Divorced"/>
    <s v="2011"/>
    <s v="2011"/>
    <s v="E4062C01"/>
    <s v="Total"/>
    <s v="Number"/>
    <n v="28230"/>
  </r>
  <r>
    <s v="465"/>
    <s v="35 - 44 years"/>
    <s v="2"/>
    <s v="Female"/>
    <s v="14"/>
    <s v="Separated or Divorced"/>
    <s v="2011"/>
    <s v="2011"/>
    <s v="E4062C02"/>
    <s v="No children in household"/>
    <s v="Number"/>
    <n v="6976"/>
  </r>
  <r>
    <s v="465"/>
    <s v="35 - 44 years"/>
    <s v="2"/>
    <s v="Female"/>
    <s v="14"/>
    <s v="Separated or Divorced"/>
    <s v="2011"/>
    <s v="2011"/>
    <s v="E4062C03"/>
    <s v="Children in household - 1"/>
    <s v="Number"/>
    <n v="6492"/>
  </r>
  <r>
    <s v="465"/>
    <s v="35 - 44 years"/>
    <s v="2"/>
    <s v="Female"/>
    <s v="14"/>
    <s v="Separated or Divorced"/>
    <s v="2011"/>
    <s v="2011"/>
    <s v="E4062C04"/>
    <s v="Children in household - 2"/>
    <s v="Number"/>
    <n v="8012"/>
  </r>
  <r>
    <s v="465"/>
    <s v="35 - 44 years"/>
    <s v="2"/>
    <s v="Female"/>
    <s v="14"/>
    <s v="Separated or Divorced"/>
    <s v="2011"/>
    <s v="2011"/>
    <s v="E4062C05"/>
    <s v="Children in household - 3"/>
    <s v="Number"/>
    <n v="4345"/>
  </r>
  <r>
    <s v="465"/>
    <s v="35 - 44 years"/>
    <s v="2"/>
    <s v="Female"/>
    <s v="14"/>
    <s v="Separated or Divorced"/>
    <s v="2011"/>
    <s v="2011"/>
    <s v="E4062C06"/>
    <s v="Children in household - 4 or more"/>
    <s v="Number"/>
    <n v="2405"/>
  </r>
  <r>
    <s v="465"/>
    <s v="35 - 44 years"/>
    <s v="2"/>
    <s v="Female"/>
    <s v="14"/>
    <s v="Separated or Divorced"/>
    <s v="2016"/>
    <s v="2016"/>
    <s v="E4062C01"/>
    <s v="Total"/>
    <s v="Number"/>
    <n v="25567"/>
  </r>
  <r>
    <s v="465"/>
    <s v="35 - 44 years"/>
    <s v="2"/>
    <s v="Female"/>
    <s v="14"/>
    <s v="Separated or Divorced"/>
    <s v="2016"/>
    <s v="2016"/>
    <s v="E4062C02"/>
    <s v="No children in household"/>
    <s v="Number"/>
    <n v="5962"/>
  </r>
  <r>
    <s v="465"/>
    <s v="35 - 44 years"/>
    <s v="2"/>
    <s v="Female"/>
    <s v="14"/>
    <s v="Separated or Divorced"/>
    <s v="2016"/>
    <s v="2016"/>
    <s v="E4062C03"/>
    <s v="Children in household - 1"/>
    <s v="Number"/>
    <n v="5885"/>
  </r>
  <r>
    <s v="465"/>
    <s v="35 - 44 years"/>
    <s v="2"/>
    <s v="Female"/>
    <s v="14"/>
    <s v="Separated or Divorced"/>
    <s v="2016"/>
    <s v="2016"/>
    <s v="E4062C04"/>
    <s v="Children in household - 2"/>
    <s v="Number"/>
    <n v="7695"/>
  </r>
  <r>
    <s v="465"/>
    <s v="35 - 44 years"/>
    <s v="2"/>
    <s v="Female"/>
    <s v="14"/>
    <s v="Separated or Divorced"/>
    <s v="2016"/>
    <s v="2016"/>
    <s v="E4062C05"/>
    <s v="Children in household - 3"/>
    <s v="Number"/>
    <n v="3966"/>
  </r>
  <r>
    <s v="465"/>
    <s v="35 - 44 years"/>
    <s v="2"/>
    <s v="Female"/>
    <s v="14"/>
    <s v="Separated or Divorced"/>
    <s v="2016"/>
    <s v="2016"/>
    <s v="E4062C06"/>
    <s v="Children in household - 4 or more"/>
    <s v="Number"/>
    <n v="2059"/>
  </r>
  <r>
    <s v="465"/>
    <s v="35 - 44 years"/>
    <s v="2"/>
    <s v="Female"/>
    <s v="16"/>
    <s v="Widowed"/>
    <s v="2011"/>
    <s v="2011"/>
    <s v="E4062C01"/>
    <s v="Total"/>
    <s v="Number"/>
    <n v="2836"/>
  </r>
  <r>
    <s v="465"/>
    <s v="35 - 44 years"/>
    <s v="2"/>
    <s v="Female"/>
    <s v="16"/>
    <s v="Widowed"/>
    <s v="2011"/>
    <s v="2011"/>
    <s v="E4062C02"/>
    <s v="No children in household"/>
    <s v="Number"/>
    <n v="923"/>
  </r>
  <r>
    <s v="465"/>
    <s v="35 - 44 years"/>
    <s v="2"/>
    <s v="Female"/>
    <s v="16"/>
    <s v="Widowed"/>
    <s v="2011"/>
    <s v="2011"/>
    <s v="E4062C03"/>
    <s v="Children in household - 1"/>
    <s v="Number"/>
    <n v="540"/>
  </r>
  <r>
    <s v="465"/>
    <s v="35 - 44 years"/>
    <s v="2"/>
    <s v="Female"/>
    <s v="16"/>
    <s v="Widowed"/>
    <s v="2011"/>
    <s v="2011"/>
    <s v="E4062C04"/>
    <s v="Children in household - 2"/>
    <s v="Number"/>
    <n v="682"/>
  </r>
  <r>
    <s v="465"/>
    <s v="35 - 44 years"/>
    <s v="2"/>
    <s v="Female"/>
    <s v="16"/>
    <s v="Widowed"/>
    <s v="2011"/>
    <s v="2011"/>
    <s v="E4062C05"/>
    <s v="Children in household - 3"/>
    <s v="Number"/>
    <n v="442"/>
  </r>
  <r>
    <s v="465"/>
    <s v="35 - 44 years"/>
    <s v="2"/>
    <s v="Female"/>
    <s v="16"/>
    <s v="Widowed"/>
    <s v="2011"/>
    <s v="2011"/>
    <s v="E4062C06"/>
    <s v="Children in household - 4 or more"/>
    <s v="Number"/>
    <n v="249"/>
  </r>
  <r>
    <s v="465"/>
    <s v="35 - 44 years"/>
    <s v="2"/>
    <s v="Female"/>
    <s v="16"/>
    <s v="Widowed"/>
    <s v="2016"/>
    <s v="2016"/>
    <s v="E4062C01"/>
    <s v="Total"/>
    <s v="Number"/>
    <n v="2720"/>
  </r>
  <r>
    <s v="465"/>
    <s v="35 - 44 years"/>
    <s v="2"/>
    <s v="Female"/>
    <s v="16"/>
    <s v="Widowed"/>
    <s v="2016"/>
    <s v="2016"/>
    <s v="E4062C02"/>
    <s v="No children in household"/>
    <s v="Number"/>
    <n v="1017"/>
  </r>
  <r>
    <s v="465"/>
    <s v="35 - 44 years"/>
    <s v="2"/>
    <s v="Female"/>
    <s v="16"/>
    <s v="Widowed"/>
    <s v="2016"/>
    <s v="2016"/>
    <s v="E4062C03"/>
    <s v="Children in household - 1"/>
    <s v="Number"/>
    <n v="493"/>
  </r>
  <r>
    <s v="465"/>
    <s v="35 - 44 years"/>
    <s v="2"/>
    <s v="Female"/>
    <s v="16"/>
    <s v="Widowed"/>
    <s v="2016"/>
    <s v="2016"/>
    <s v="E4062C04"/>
    <s v="Children in household - 2"/>
    <s v="Number"/>
    <n v="623"/>
  </r>
  <r>
    <s v="465"/>
    <s v="35 - 44 years"/>
    <s v="2"/>
    <s v="Female"/>
    <s v="16"/>
    <s v="Widowed"/>
    <s v="2016"/>
    <s v="2016"/>
    <s v="E4062C05"/>
    <s v="Children in household - 3"/>
    <s v="Number"/>
    <n v="375"/>
  </r>
  <r>
    <s v="465"/>
    <s v="35 - 44 years"/>
    <s v="2"/>
    <s v="Female"/>
    <s v="16"/>
    <s v="Widowed"/>
    <s v="2016"/>
    <s v="2016"/>
    <s v="E4062C06"/>
    <s v="Children in household - 4 or more"/>
    <s v="Number"/>
    <n v="212"/>
  </r>
  <r>
    <s v="500"/>
    <s v="45 - 54 years"/>
    <s v="-"/>
    <s v="Both sexes"/>
    <s v="-"/>
    <s v="All marital status"/>
    <s v="2011"/>
    <s v="2011"/>
    <s v="E4062C01"/>
    <s v="Total"/>
    <s v="Number"/>
    <n v="579571"/>
  </r>
  <r>
    <s v="500"/>
    <s v="45 - 54 years"/>
    <s v="-"/>
    <s v="Both sexes"/>
    <s v="-"/>
    <s v="All marital status"/>
    <s v="2011"/>
    <s v="2011"/>
    <s v="E4062C02"/>
    <s v="No children in household"/>
    <s v="Number"/>
    <n v="178383"/>
  </r>
  <r>
    <s v="500"/>
    <s v="45 - 54 years"/>
    <s v="-"/>
    <s v="Both sexes"/>
    <s v="-"/>
    <s v="All marital status"/>
    <s v="2011"/>
    <s v="2011"/>
    <s v="E4062C03"/>
    <s v="Children in household - 1"/>
    <s v="Number"/>
    <n v="116691"/>
  </r>
  <r>
    <s v="500"/>
    <s v="45 - 54 years"/>
    <s v="-"/>
    <s v="Both sexes"/>
    <s v="-"/>
    <s v="All marital status"/>
    <s v="2011"/>
    <s v="2011"/>
    <s v="E4062C04"/>
    <s v="Children in household - 2"/>
    <s v="Number"/>
    <n v="151893"/>
  </r>
  <r>
    <s v="500"/>
    <s v="45 - 54 years"/>
    <s v="-"/>
    <s v="Both sexes"/>
    <s v="-"/>
    <s v="All marital status"/>
    <s v="2011"/>
    <s v="2011"/>
    <s v="E4062C05"/>
    <s v="Children in household - 3"/>
    <s v="Number"/>
    <n v="90284"/>
  </r>
  <r>
    <s v="500"/>
    <s v="45 - 54 years"/>
    <s v="-"/>
    <s v="Both sexes"/>
    <s v="-"/>
    <s v="All marital status"/>
    <s v="2011"/>
    <s v="2011"/>
    <s v="E4062C06"/>
    <s v="Children in household - 4 or more"/>
    <s v="Number"/>
    <n v="42320"/>
  </r>
  <r>
    <s v="500"/>
    <s v="45 - 54 years"/>
    <s v="-"/>
    <s v="Both sexes"/>
    <s v="-"/>
    <s v="All marital status"/>
    <s v="2016"/>
    <s v="2016"/>
    <s v="E4062C01"/>
    <s v="Total"/>
    <s v="Number"/>
    <n v="626045"/>
  </r>
  <r>
    <s v="500"/>
    <s v="45 - 54 years"/>
    <s v="-"/>
    <s v="Both sexes"/>
    <s v="-"/>
    <s v="All marital status"/>
    <s v="2016"/>
    <s v="2016"/>
    <s v="E4062C02"/>
    <s v="No children in household"/>
    <s v="Number"/>
    <n v="190148"/>
  </r>
  <r>
    <s v="500"/>
    <s v="45 - 54 years"/>
    <s v="-"/>
    <s v="Both sexes"/>
    <s v="-"/>
    <s v="All marital status"/>
    <s v="2016"/>
    <s v="2016"/>
    <s v="E4062C03"/>
    <s v="Children in household - 1"/>
    <s v="Number"/>
    <n v="122570"/>
  </r>
  <r>
    <s v="500"/>
    <s v="45 - 54 years"/>
    <s v="-"/>
    <s v="Both sexes"/>
    <s v="-"/>
    <s v="All marital status"/>
    <s v="2016"/>
    <s v="2016"/>
    <s v="E4062C04"/>
    <s v="Children in household - 2"/>
    <s v="Number"/>
    <n v="169234"/>
  </r>
  <r>
    <s v="500"/>
    <s v="45 - 54 years"/>
    <s v="-"/>
    <s v="Both sexes"/>
    <s v="-"/>
    <s v="All marital status"/>
    <s v="2016"/>
    <s v="2016"/>
    <s v="E4062C05"/>
    <s v="Children in household - 3"/>
    <s v="Number"/>
    <n v="100714"/>
  </r>
  <r>
    <s v="500"/>
    <s v="45 - 54 years"/>
    <s v="-"/>
    <s v="Both sexes"/>
    <s v="-"/>
    <s v="All marital status"/>
    <s v="2016"/>
    <s v="2016"/>
    <s v="E4062C06"/>
    <s v="Children in household - 4 or more"/>
    <s v="Number"/>
    <n v="43379"/>
  </r>
  <r>
    <s v="500"/>
    <s v="45 - 54 years"/>
    <s v="-"/>
    <s v="Both sexes"/>
    <s v="01"/>
    <s v="Single"/>
    <s v="2011"/>
    <s v="2011"/>
    <s v="E4062C01"/>
    <s v="Total"/>
    <s v="Number"/>
    <n v="97072"/>
  </r>
  <r>
    <s v="500"/>
    <s v="45 - 54 years"/>
    <s v="-"/>
    <s v="Both sexes"/>
    <s v="01"/>
    <s v="Single"/>
    <s v="2011"/>
    <s v="2011"/>
    <s v="E4062C02"/>
    <s v="No children in household"/>
    <s v="Number"/>
    <n v="64128"/>
  </r>
  <r>
    <s v="500"/>
    <s v="45 - 54 years"/>
    <s v="-"/>
    <s v="Both sexes"/>
    <s v="01"/>
    <s v="Single"/>
    <s v="2011"/>
    <s v="2011"/>
    <s v="E4062C03"/>
    <s v="Children in household - 1"/>
    <s v="Number"/>
    <n v="20543"/>
  </r>
  <r>
    <s v="500"/>
    <s v="45 - 54 years"/>
    <s v="-"/>
    <s v="Both sexes"/>
    <s v="01"/>
    <s v="Single"/>
    <s v="2011"/>
    <s v="2011"/>
    <s v="E4062C04"/>
    <s v="Children in household - 2"/>
    <s v="Number"/>
    <n v="8745"/>
  </r>
  <r>
    <s v="500"/>
    <s v="45 - 54 years"/>
    <s v="-"/>
    <s v="Both sexes"/>
    <s v="01"/>
    <s v="Single"/>
    <s v="2011"/>
    <s v="2011"/>
    <s v="E4062C05"/>
    <s v="Children in household - 3"/>
    <s v="Number"/>
    <n v="2571"/>
  </r>
  <r>
    <s v="500"/>
    <s v="45 - 54 years"/>
    <s v="-"/>
    <s v="Both sexes"/>
    <s v="01"/>
    <s v="Single"/>
    <s v="2011"/>
    <s v="2011"/>
    <s v="E4062C06"/>
    <s v="Children in household - 4 or more"/>
    <s v="Number"/>
    <n v="1085"/>
  </r>
  <r>
    <s v="500"/>
    <s v="45 - 54 years"/>
    <s v="-"/>
    <s v="Both sexes"/>
    <s v="01"/>
    <s v="Single"/>
    <s v="2016"/>
    <s v="2016"/>
    <s v="E4062C01"/>
    <s v="Total"/>
    <s v="Number"/>
    <n v="124343"/>
  </r>
  <r>
    <s v="500"/>
    <s v="45 - 54 years"/>
    <s v="-"/>
    <s v="Both sexes"/>
    <s v="01"/>
    <s v="Single"/>
    <s v="2016"/>
    <s v="2016"/>
    <s v="E4062C02"/>
    <s v="No children in household"/>
    <s v="Number"/>
    <n v="76227"/>
  </r>
  <r>
    <s v="500"/>
    <s v="45 - 54 years"/>
    <s v="-"/>
    <s v="Both sexes"/>
    <s v="01"/>
    <s v="Single"/>
    <s v="2016"/>
    <s v="2016"/>
    <s v="E4062C03"/>
    <s v="Children in household - 1"/>
    <s v="Number"/>
    <n v="28701"/>
  </r>
  <r>
    <s v="500"/>
    <s v="45 - 54 years"/>
    <s v="-"/>
    <s v="Both sexes"/>
    <s v="01"/>
    <s v="Single"/>
    <s v="2016"/>
    <s v="2016"/>
    <s v="E4062C04"/>
    <s v="Children in household - 2"/>
    <s v="Number"/>
    <n v="13412"/>
  </r>
  <r>
    <s v="500"/>
    <s v="45 - 54 years"/>
    <s v="-"/>
    <s v="Both sexes"/>
    <s v="01"/>
    <s v="Single"/>
    <s v="2016"/>
    <s v="2016"/>
    <s v="E4062C05"/>
    <s v="Children in household - 3"/>
    <s v="Number"/>
    <n v="4123"/>
  </r>
  <r>
    <s v="500"/>
    <s v="45 - 54 years"/>
    <s v="-"/>
    <s v="Both sexes"/>
    <s v="01"/>
    <s v="Single"/>
    <s v="2016"/>
    <s v="2016"/>
    <s v="E4062C06"/>
    <s v="Children in household - 4 or more"/>
    <s v="Number"/>
    <n v="1880"/>
  </r>
  <r>
    <s v="500"/>
    <s v="45 - 54 years"/>
    <s v="-"/>
    <s v="Both sexes"/>
    <s v="041"/>
    <s v="Married (incl. same-sex civil partnership)"/>
    <s v="2011"/>
    <s v="2011"/>
    <s v="E4062C01"/>
    <s v="Total"/>
    <s v="Number"/>
    <n v="402097"/>
  </r>
  <r>
    <s v="500"/>
    <s v="45 - 54 years"/>
    <s v="-"/>
    <s v="Both sexes"/>
    <s v="041"/>
    <s v="Married (incl. same-sex civil partnership)"/>
    <s v="2011"/>
    <s v="2011"/>
    <s v="E4062C02"/>
    <s v="No children in household"/>
    <s v="Number"/>
    <n v="73753"/>
  </r>
  <r>
    <s v="500"/>
    <s v="45 - 54 years"/>
    <s v="-"/>
    <s v="Both sexes"/>
    <s v="041"/>
    <s v="Married (incl. same-sex civil partnership)"/>
    <s v="2011"/>
    <s v="2011"/>
    <s v="E4062C03"/>
    <s v="Children in household - 1"/>
    <s v="Number"/>
    <n v="78534"/>
  </r>
  <r>
    <s v="500"/>
    <s v="45 - 54 years"/>
    <s v="-"/>
    <s v="Both sexes"/>
    <s v="041"/>
    <s v="Married (incl. same-sex civil partnership)"/>
    <s v="2011"/>
    <s v="2011"/>
    <s v="E4062C04"/>
    <s v="Children in household - 2"/>
    <s v="Number"/>
    <n v="129323"/>
  </r>
  <r>
    <s v="500"/>
    <s v="45 - 54 years"/>
    <s v="-"/>
    <s v="Both sexes"/>
    <s v="041"/>
    <s v="Married (incl. same-sex civil partnership)"/>
    <s v="2011"/>
    <s v="2011"/>
    <s v="E4062C05"/>
    <s v="Children in household - 3"/>
    <s v="Number"/>
    <n v="81819"/>
  </r>
  <r>
    <s v="500"/>
    <s v="45 - 54 years"/>
    <s v="-"/>
    <s v="Both sexes"/>
    <s v="041"/>
    <s v="Married (incl. same-sex civil partnership)"/>
    <s v="2011"/>
    <s v="2011"/>
    <s v="E4062C06"/>
    <s v="Children in household - 4 or more"/>
    <s v="Number"/>
    <n v="38668"/>
  </r>
  <r>
    <s v="500"/>
    <s v="45 - 54 years"/>
    <s v="-"/>
    <s v="Both sexes"/>
    <s v="041"/>
    <s v="Married (incl. same-sex civil partnership)"/>
    <s v="2016"/>
    <s v="2016"/>
    <s v="E4062C01"/>
    <s v="Total"/>
    <s v="Number"/>
    <n v="421941"/>
  </r>
  <r>
    <s v="500"/>
    <s v="45 - 54 years"/>
    <s v="-"/>
    <s v="Both sexes"/>
    <s v="041"/>
    <s v="Married (incl. same-sex civil partnership)"/>
    <s v="2016"/>
    <s v="2016"/>
    <s v="E4062C02"/>
    <s v="No children in household"/>
    <s v="Number"/>
    <n v="75399"/>
  </r>
  <r>
    <s v="500"/>
    <s v="45 - 54 years"/>
    <s v="-"/>
    <s v="Both sexes"/>
    <s v="041"/>
    <s v="Married (incl. same-sex civil partnership)"/>
    <s v="2016"/>
    <s v="2016"/>
    <s v="E4062C03"/>
    <s v="Children in household - 1"/>
    <s v="Number"/>
    <n v="76409"/>
  </r>
  <r>
    <s v="500"/>
    <s v="45 - 54 years"/>
    <s v="-"/>
    <s v="Both sexes"/>
    <s v="041"/>
    <s v="Married (incl. same-sex civil partnership)"/>
    <s v="2016"/>
    <s v="2016"/>
    <s v="E4062C04"/>
    <s v="Children in household - 2"/>
    <s v="Number"/>
    <n v="140942"/>
  </r>
  <r>
    <s v="500"/>
    <s v="45 - 54 years"/>
    <s v="-"/>
    <s v="Both sexes"/>
    <s v="041"/>
    <s v="Married (incl. same-sex civil partnership)"/>
    <s v="2016"/>
    <s v="2016"/>
    <s v="E4062C05"/>
    <s v="Children in household - 3"/>
    <s v="Number"/>
    <n v="90152"/>
  </r>
  <r>
    <s v="500"/>
    <s v="45 - 54 years"/>
    <s v="-"/>
    <s v="Both sexes"/>
    <s v="041"/>
    <s v="Married (incl. same-sex civil partnership)"/>
    <s v="2016"/>
    <s v="2016"/>
    <s v="E4062C06"/>
    <s v="Children in household - 4 or more"/>
    <s v="Number"/>
    <n v="39039"/>
  </r>
  <r>
    <s v="500"/>
    <s v="45 - 54 years"/>
    <s v="-"/>
    <s v="Both sexes"/>
    <s v="14"/>
    <s v="Separated or Divorced"/>
    <s v="2011"/>
    <s v="2011"/>
    <s v="E4062C01"/>
    <s v="Total"/>
    <s v="Number"/>
    <n v="68986"/>
  </r>
  <r>
    <s v="500"/>
    <s v="45 - 54 years"/>
    <s v="-"/>
    <s v="Both sexes"/>
    <s v="14"/>
    <s v="Separated or Divorced"/>
    <s v="2011"/>
    <s v="2011"/>
    <s v="E4062C02"/>
    <s v="No children in household"/>
    <s v="Number"/>
    <n v="36169"/>
  </r>
  <r>
    <s v="500"/>
    <s v="45 - 54 years"/>
    <s v="-"/>
    <s v="Both sexes"/>
    <s v="14"/>
    <s v="Separated or Divorced"/>
    <s v="2011"/>
    <s v="2011"/>
    <s v="E4062C03"/>
    <s v="Children in household - 1"/>
    <s v="Number"/>
    <n v="14852"/>
  </r>
  <r>
    <s v="500"/>
    <s v="45 - 54 years"/>
    <s v="-"/>
    <s v="Both sexes"/>
    <s v="14"/>
    <s v="Separated or Divorced"/>
    <s v="2011"/>
    <s v="2011"/>
    <s v="E4062C04"/>
    <s v="Children in household - 2"/>
    <s v="Number"/>
    <n v="11346"/>
  </r>
  <r>
    <s v="500"/>
    <s v="45 - 54 years"/>
    <s v="-"/>
    <s v="Both sexes"/>
    <s v="14"/>
    <s v="Separated or Divorced"/>
    <s v="2011"/>
    <s v="2011"/>
    <s v="E4062C05"/>
    <s v="Children in household - 3"/>
    <s v="Number"/>
    <n v="4642"/>
  </r>
  <r>
    <s v="500"/>
    <s v="45 - 54 years"/>
    <s v="-"/>
    <s v="Both sexes"/>
    <s v="14"/>
    <s v="Separated or Divorced"/>
    <s v="2011"/>
    <s v="2011"/>
    <s v="E4062C06"/>
    <s v="Children in household - 4 or more"/>
    <s v="Number"/>
    <n v="1977"/>
  </r>
  <r>
    <s v="500"/>
    <s v="45 - 54 years"/>
    <s v="-"/>
    <s v="Both sexes"/>
    <s v="14"/>
    <s v="Separated or Divorced"/>
    <s v="2016"/>
    <s v="2016"/>
    <s v="E4062C01"/>
    <s v="Total"/>
    <s v="Number"/>
    <n v="69533"/>
  </r>
  <r>
    <s v="500"/>
    <s v="45 - 54 years"/>
    <s v="-"/>
    <s v="Both sexes"/>
    <s v="14"/>
    <s v="Separated or Divorced"/>
    <s v="2016"/>
    <s v="2016"/>
    <s v="E4062C02"/>
    <s v="No children in household"/>
    <s v="Number"/>
    <n v="34581"/>
  </r>
  <r>
    <s v="500"/>
    <s v="45 - 54 years"/>
    <s v="-"/>
    <s v="Both sexes"/>
    <s v="14"/>
    <s v="Separated or Divorced"/>
    <s v="2016"/>
    <s v="2016"/>
    <s v="E4062C03"/>
    <s v="Children in household - 1"/>
    <s v="Number"/>
    <n v="15059"/>
  </r>
  <r>
    <s v="500"/>
    <s v="45 - 54 years"/>
    <s v="-"/>
    <s v="Both sexes"/>
    <s v="14"/>
    <s v="Separated or Divorced"/>
    <s v="2016"/>
    <s v="2016"/>
    <s v="E4062C04"/>
    <s v="Children in household - 2"/>
    <s v="Number"/>
    <n v="12571"/>
  </r>
  <r>
    <s v="500"/>
    <s v="45 - 54 years"/>
    <s v="-"/>
    <s v="Both sexes"/>
    <s v="14"/>
    <s v="Separated or Divorced"/>
    <s v="2016"/>
    <s v="2016"/>
    <s v="E4062C05"/>
    <s v="Children in household - 3"/>
    <s v="Number"/>
    <n v="5309"/>
  </r>
  <r>
    <s v="500"/>
    <s v="45 - 54 years"/>
    <s v="-"/>
    <s v="Both sexes"/>
    <s v="14"/>
    <s v="Separated or Divorced"/>
    <s v="2016"/>
    <s v="2016"/>
    <s v="E4062C06"/>
    <s v="Children in household - 4 or more"/>
    <s v="Number"/>
    <n v="2013"/>
  </r>
  <r>
    <s v="500"/>
    <s v="45 - 54 years"/>
    <s v="-"/>
    <s v="Both sexes"/>
    <s v="16"/>
    <s v="Widowed"/>
    <s v="2011"/>
    <s v="2011"/>
    <s v="E4062C01"/>
    <s v="Total"/>
    <s v="Number"/>
    <n v="11416"/>
  </r>
  <r>
    <s v="500"/>
    <s v="45 - 54 years"/>
    <s v="-"/>
    <s v="Both sexes"/>
    <s v="16"/>
    <s v="Widowed"/>
    <s v="2011"/>
    <s v="2011"/>
    <s v="E4062C02"/>
    <s v="No children in household"/>
    <s v="Number"/>
    <n v="4333"/>
  </r>
  <r>
    <s v="500"/>
    <s v="45 - 54 years"/>
    <s v="-"/>
    <s v="Both sexes"/>
    <s v="16"/>
    <s v="Widowed"/>
    <s v="2011"/>
    <s v="2011"/>
    <s v="E4062C03"/>
    <s v="Children in household - 1"/>
    <s v="Number"/>
    <n v="2762"/>
  </r>
  <r>
    <s v="500"/>
    <s v="45 - 54 years"/>
    <s v="-"/>
    <s v="Both sexes"/>
    <s v="16"/>
    <s v="Widowed"/>
    <s v="2011"/>
    <s v="2011"/>
    <s v="E4062C04"/>
    <s v="Children in household - 2"/>
    <s v="Number"/>
    <n v="2479"/>
  </r>
  <r>
    <s v="500"/>
    <s v="45 - 54 years"/>
    <s v="-"/>
    <s v="Both sexes"/>
    <s v="16"/>
    <s v="Widowed"/>
    <s v="2011"/>
    <s v="2011"/>
    <s v="E4062C05"/>
    <s v="Children in household - 3"/>
    <s v="Number"/>
    <n v="1252"/>
  </r>
  <r>
    <s v="500"/>
    <s v="45 - 54 years"/>
    <s v="-"/>
    <s v="Both sexes"/>
    <s v="16"/>
    <s v="Widowed"/>
    <s v="2011"/>
    <s v="2011"/>
    <s v="E4062C06"/>
    <s v="Children in household - 4 or more"/>
    <s v="Number"/>
    <n v="590"/>
  </r>
  <r>
    <s v="500"/>
    <s v="45 - 54 years"/>
    <s v="-"/>
    <s v="Both sexes"/>
    <s v="16"/>
    <s v="Widowed"/>
    <s v="2016"/>
    <s v="2016"/>
    <s v="E4062C01"/>
    <s v="Total"/>
    <s v="Number"/>
    <n v="10228"/>
  </r>
  <r>
    <s v="500"/>
    <s v="45 - 54 years"/>
    <s v="-"/>
    <s v="Both sexes"/>
    <s v="16"/>
    <s v="Widowed"/>
    <s v="2016"/>
    <s v="2016"/>
    <s v="E4062C02"/>
    <s v="No children in household"/>
    <s v="Number"/>
    <n v="3941"/>
  </r>
  <r>
    <s v="500"/>
    <s v="45 - 54 years"/>
    <s v="-"/>
    <s v="Both sexes"/>
    <s v="16"/>
    <s v="Widowed"/>
    <s v="2016"/>
    <s v="2016"/>
    <s v="E4062C03"/>
    <s v="Children in household - 1"/>
    <s v="Number"/>
    <n v="2401"/>
  </r>
  <r>
    <s v="500"/>
    <s v="45 - 54 years"/>
    <s v="-"/>
    <s v="Both sexes"/>
    <s v="16"/>
    <s v="Widowed"/>
    <s v="2016"/>
    <s v="2016"/>
    <s v="E4062C04"/>
    <s v="Children in household - 2"/>
    <s v="Number"/>
    <n v="2309"/>
  </r>
  <r>
    <s v="500"/>
    <s v="45 - 54 years"/>
    <s v="-"/>
    <s v="Both sexes"/>
    <s v="16"/>
    <s v="Widowed"/>
    <s v="2016"/>
    <s v="2016"/>
    <s v="E4062C05"/>
    <s v="Children in household - 3"/>
    <s v="Number"/>
    <n v="1130"/>
  </r>
  <r>
    <s v="500"/>
    <s v="45 - 54 years"/>
    <s v="-"/>
    <s v="Both sexes"/>
    <s v="16"/>
    <s v="Widowed"/>
    <s v="2016"/>
    <s v="2016"/>
    <s v="E4062C06"/>
    <s v="Children in household - 4 or more"/>
    <s v="Number"/>
    <n v="447"/>
  </r>
  <r>
    <s v="500"/>
    <s v="45 - 54 years"/>
    <s v="1"/>
    <s v="Male"/>
    <s v="-"/>
    <s v="All marital status"/>
    <s v="2011"/>
    <s v="2011"/>
    <s v="E4062C01"/>
    <s v="Total"/>
    <s v="Number"/>
    <n v="288253"/>
  </r>
  <r>
    <s v="500"/>
    <s v="45 - 54 years"/>
    <s v="1"/>
    <s v="Male"/>
    <s v="-"/>
    <s v="All marital status"/>
    <s v="2011"/>
    <s v="2011"/>
    <s v="E4062C02"/>
    <s v="No children in household"/>
    <s v="Number"/>
    <n v="94702"/>
  </r>
  <r>
    <s v="500"/>
    <s v="45 - 54 years"/>
    <s v="1"/>
    <s v="Male"/>
    <s v="-"/>
    <s v="All marital status"/>
    <s v="2011"/>
    <s v="2011"/>
    <s v="E4062C03"/>
    <s v="Children in household - 1"/>
    <s v="Number"/>
    <n v="51964"/>
  </r>
  <r>
    <s v="500"/>
    <s v="45 - 54 years"/>
    <s v="1"/>
    <s v="Male"/>
    <s v="-"/>
    <s v="All marital status"/>
    <s v="2011"/>
    <s v="2011"/>
    <s v="E4062C04"/>
    <s v="Children in household - 2"/>
    <s v="Number"/>
    <n v="73503"/>
  </r>
  <r>
    <s v="500"/>
    <s v="45 - 54 years"/>
    <s v="1"/>
    <s v="Male"/>
    <s v="-"/>
    <s v="All marital status"/>
    <s v="2011"/>
    <s v="2011"/>
    <s v="E4062C05"/>
    <s v="Children in household - 3"/>
    <s v="Number"/>
    <n v="45968"/>
  </r>
  <r>
    <s v="500"/>
    <s v="45 - 54 years"/>
    <s v="1"/>
    <s v="Male"/>
    <s v="-"/>
    <s v="All marital status"/>
    <s v="2011"/>
    <s v="2011"/>
    <s v="E4062C06"/>
    <s v="Children in household - 4 or more"/>
    <s v="Number"/>
    <n v="22116"/>
  </r>
  <r>
    <s v="500"/>
    <s v="45 - 54 years"/>
    <s v="1"/>
    <s v="Male"/>
    <s v="-"/>
    <s v="All marital status"/>
    <s v="2016"/>
    <s v="2016"/>
    <s v="E4062C01"/>
    <s v="Total"/>
    <s v="Number"/>
    <n v="311036"/>
  </r>
  <r>
    <s v="500"/>
    <s v="45 - 54 years"/>
    <s v="1"/>
    <s v="Male"/>
    <s v="-"/>
    <s v="All marital status"/>
    <s v="2016"/>
    <s v="2016"/>
    <s v="E4062C02"/>
    <s v="No children in household"/>
    <s v="Number"/>
    <n v="101701"/>
  </r>
  <r>
    <s v="500"/>
    <s v="45 - 54 years"/>
    <s v="1"/>
    <s v="Male"/>
    <s v="-"/>
    <s v="All marital status"/>
    <s v="2016"/>
    <s v="2016"/>
    <s v="E4062C03"/>
    <s v="Children in household - 1"/>
    <s v="Number"/>
    <n v="54491"/>
  </r>
  <r>
    <s v="500"/>
    <s v="45 - 54 years"/>
    <s v="1"/>
    <s v="Male"/>
    <s v="-"/>
    <s v="All marital status"/>
    <s v="2016"/>
    <s v="2016"/>
    <s v="E4062C04"/>
    <s v="Children in household - 2"/>
    <s v="Number"/>
    <n v="81346"/>
  </r>
  <r>
    <s v="500"/>
    <s v="45 - 54 years"/>
    <s v="1"/>
    <s v="Male"/>
    <s v="-"/>
    <s v="All marital status"/>
    <s v="2016"/>
    <s v="2016"/>
    <s v="E4062C05"/>
    <s v="Children in household - 3"/>
    <s v="Number"/>
    <n v="50823"/>
  </r>
  <r>
    <s v="500"/>
    <s v="45 - 54 years"/>
    <s v="1"/>
    <s v="Male"/>
    <s v="-"/>
    <s v="All marital status"/>
    <s v="2016"/>
    <s v="2016"/>
    <s v="E4062C06"/>
    <s v="Children in household - 4 or more"/>
    <s v="Number"/>
    <n v="22675"/>
  </r>
  <r>
    <s v="500"/>
    <s v="45 - 54 years"/>
    <s v="1"/>
    <s v="Male"/>
    <s v="01"/>
    <s v="Single"/>
    <s v="2011"/>
    <s v="2011"/>
    <s v="E4062C01"/>
    <s v="Total"/>
    <s v="Number"/>
    <n v="53845"/>
  </r>
  <r>
    <s v="500"/>
    <s v="45 - 54 years"/>
    <s v="1"/>
    <s v="Male"/>
    <s v="01"/>
    <s v="Single"/>
    <s v="2011"/>
    <s v="2011"/>
    <s v="E4062C02"/>
    <s v="No children in household"/>
    <s v="Number"/>
    <n v="36797"/>
  </r>
  <r>
    <s v="500"/>
    <s v="45 - 54 years"/>
    <s v="1"/>
    <s v="Male"/>
    <s v="01"/>
    <s v="Single"/>
    <s v="2011"/>
    <s v="2011"/>
    <s v="E4062C03"/>
    <s v="Children in household - 1"/>
    <s v="Number"/>
    <n v="10530"/>
  </r>
  <r>
    <s v="500"/>
    <s v="45 - 54 years"/>
    <s v="1"/>
    <s v="Male"/>
    <s v="01"/>
    <s v="Single"/>
    <s v="2011"/>
    <s v="2011"/>
    <s v="E4062C04"/>
    <s v="Children in household - 2"/>
    <s v="Number"/>
    <n v="4602"/>
  </r>
  <r>
    <s v="500"/>
    <s v="45 - 54 years"/>
    <s v="1"/>
    <s v="Male"/>
    <s v="01"/>
    <s v="Single"/>
    <s v="2011"/>
    <s v="2011"/>
    <s v="E4062C05"/>
    <s v="Children in household - 3"/>
    <s v="Number"/>
    <n v="1346"/>
  </r>
  <r>
    <s v="500"/>
    <s v="45 - 54 years"/>
    <s v="1"/>
    <s v="Male"/>
    <s v="01"/>
    <s v="Single"/>
    <s v="2011"/>
    <s v="2011"/>
    <s v="E4062C06"/>
    <s v="Children in household - 4 or more"/>
    <s v="Number"/>
    <n v="570"/>
  </r>
  <r>
    <s v="500"/>
    <s v="45 - 54 years"/>
    <s v="1"/>
    <s v="Male"/>
    <s v="01"/>
    <s v="Single"/>
    <s v="2016"/>
    <s v="2016"/>
    <s v="E4062C01"/>
    <s v="Total"/>
    <s v="Number"/>
    <n v="66817"/>
  </r>
  <r>
    <s v="500"/>
    <s v="45 - 54 years"/>
    <s v="1"/>
    <s v="Male"/>
    <s v="01"/>
    <s v="Single"/>
    <s v="2016"/>
    <s v="2016"/>
    <s v="E4062C02"/>
    <s v="No children in household"/>
    <s v="Number"/>
    <n v="43298"/>
  </r>
  <r>
    <s v="500"/>
    <s v="45 - 54 years"/>
    <s v="1"/>
    <s v="Male"/>
    <s v="01"/>
    <s v="Single"/>
    <s v="2016"/>
    <s v="2016"/>
    <s v="E4062C03"/>
    <s v="Children in household - 1"/>
    <s v="Number"/>
    <n v="14055"/>
  </r>
  <r>
    <s v="500"/>
    <s v="45 - 54 years"/>
    <s v="1"/>
    <s v="Male"/>
    <s v="01"/>
    <s v="Single"/>
    <s v="2016"/>
    <s v="2016"/>
    <s v="E4062C04"/>
    <s v="Children in household - 2"/>
    <s v="Number"/>
    <n v="6506"/>
  </r>
  <r>
    <s v="500"/>
    <s v="45 - 54 years"/>
    <s v="1"/>
    <s v="Male"/>
    <s v="01"/>
    <s v="Single"/>
    <s v="2016"/>
    <s v="2016"/>
    <s v="E4062C05"/>
    <s v="Children in household - 3"/>
    <s v="Number"/>
    <n v="2024"/>
  </r>
  <r>
    <s v="500"/>
    <s v="45 - 54 years"/>
    <s v="1"/>
    <s v="Male"/>
    <s v="01"/>
    <s v="Single"/>
    <s v="2016"/>
    <s v="2016"/>
    <s v="E4062C06"/>
    <s v="Children in household - 4 or more"/>
    <s v="Number"/>
    <n v="934"/>
  </r>
  <r>
    <s v="500"/>
    <s v="45 - 54 years"/>
    <s v="1"/>
    <s v="Male"/>
    <s v="041"/>
    <s v="Married (incl. same-sex civil partnership)"/>
    <s v="2011"/>
    <s v="2011"/>
    <s v="E4062C01"/>
    <s v="Total"/>
    <s v="Number"/>
    <n v="201930"/>
  </r>
  <r>
    <s v="500"/>
    <s v="45 - 54 years"/>
    <s v="1"/>
    <s v="Male"/>
    <s v="041"/>
    <s v="Married (incl. same-sex civil partnership)"/>
    <s v="2011"/>
    <s v="2011"/>
    <s v="E4062C02"/>
    <s v="No children in household"/>
    <s v="Number"/>
    <n v="35220"/>
  </r>
  <r>
    <s v="500"/>
    <s v="45 - 54 years"/>
    <s v="1"/>
    <s v="Male"/>
    <s v="041"/>
    <s v="Married (incl. same-sex civil partnership)"/>
    <s v="2011"/>
    <s v="2011"/>
    <s v="E4062C03"/>
    <s v="Children in household - 1"/>
    <s v="Number"/>
    <n v="36650"/>
  </r>
  <r>
    <s v="500"/>
    <s v="45 - 54 years"/>
    <s v="1"/>
    <s v="Male"/>
    <s v="041"/>
    <s v="Married (incl. same-sex civil partnership)"/>
    <s v="2011"/>
    <s v="2011"/>
    <s v="E4062C04"/>
    <s v="Children in household - 2"/>
    <s v="Number"/>
    <n v="65782"/>
  </r>
  <r>
    <s v="500"/>
    <s v="45 - 54 years"/>
    <s v="1"/>
    <s v="Male"/>
    <s v="041"/>
    <s v="Married (incl. same-sex civil partnership)"/>
    <s v="2011"/>
    <s v="2011"/>
    <s v="E4062C05"/>
    <s v="Children in household - 3"/>
    <s v="Number"/>
    <n v="43297"/>
  </r>
  <r>
    <s v="500"/>
    <s v="45 - 54 years"/>
    <s v="1"/>
    <s v="Male"/>
    <s v="041"/>
    <s v="Married (incl. same-sex civil partnership)"/>
    <s v="2011"/>
    <s v="2011"/>
    <s v="E4062C06"/>
    <s v="Children in household - 4 or more"/>
    <s v="Number"/>
    <n v="20981"/>
  </r>
  <r>
    <s v="500"/>
    <s v="45 - 54 years"/>
    <s v="1"/>
    <s v="Male"/>
    <s v="041"/>
    <s v="Married (incl. same-sex civil partnership)"/>
    <s v="2016"/>
    <s v="2016"/>
    <s v="E4062C01"/>
    <s v="Total"/>
    <s v="Number"/>
    <n v="212908"/>
  </r>
  <r>
    <s v="500"/>
    <s v="45 - 54 years"/>
    <s v="1"/>
    <s v="Male"/>
    <s v="041"/>
    <s v="Married (incl. same-sex civil partnership)"/>
    <s v="2016"/>
    <s v="2016"/>
    <s v="E4062C02"/>
    <s v="No children in household"/>
    <s v="Number"/>
    <n v="36781"/>
  </r>
  <r>
    <s v="500"/>
    <s v="45 - 54 years"/>
    <s v="1"/>
    <s v="Male"/>
    <s v="041"/>
    <s v="Married (incl. same-sex civil partnership)"/>
    <s v="2016"/>
    <s v="2016"/>
    <s v="E4062C03"/>
    <s v="Children in household - 1"/>
    <s v="Number"/>
    <n v="35849"/>
  </r>
  <r>
    <s v="500"/>
    <s v="45 - 54 years"/>
    <s v="1"/>
    <s v="Male"/>
    <s v="041"/>
    <s v="Married (incl. same-sex civil partnership)"/>
    <s v="2016"/>
    <s v="2016"/>
    <s v="E4062C04"/>
    <s v="Children in household - 2"/>
    <s v="Number"/>
    <n v="71640"/>
  </r>
  <r>
    <s v="500"/>
    <s v="45 - 54 years"/>
    <s v="1"/>
    <s v="Male"/>
    <s v="041"/>
    <s v="Married (incl. same-sex civil partnership)"/>
    <s v="2016"/>
    <s v="2016"/>
    <s v="E4062C05"/>
    <s v="Children in household - 3"/>
    <s v="Number"/>
    <n v="47456"/>
  </r>
  <r>
    <s v="500"/>
    <s v="45 - 54 years"/>
    <s v="1"/>
    <s v="Male"/>
    <s v="041"/>
    <s v="Married (incl. same-sex civil partnership)"/>
    <s v="2016"/>
    <s v="2016"/>
    <s v="E4062C06"/>
    <s v="Children in household - 4 or more"/>
    <s v="Number"/>
    <n v="21182"/>
  </r>
  <r>
    <s v="500"/>
    <s v="45 - 54 years"/>
    <s v="1"/>
    <s v="Male"/>
    <s v="14"/>
    <s v="Separated or Divorced"/>
    <s v="2011"/>
    <s v="2011"/>
    <s v="E4062C01"/>
    <s v="Total"/>
    <s v="Number"/>
    <n v="29371"/>
  </r>
  <r>
    <s v="500"/>
    <s v="45 - 54 years"/>
    <s v="1"/>
    <s v="Male"/>
    <s v="14"/>
    <s v="Separated or Divorced"/>
    <s v="2011"/>
    <s v="2011"/>
    <s v="E4062C02"/>
    <s v="No children in household"/>
    <s v="Number"/>
    <n v="21413"/>
  </r>
  <r>
    <s v="500"/>
    <s v="45 - 54 years"/>
    <s v="1"/>
    <s v="Male"/>
    <s v="14"/>
    <s v="Separated or Divorced"/>
    <s v="2011"/>
    <s v="2011"/>
    <s v="E4062C03"/>
    <s v="Children in household - 1"/>
    <s v="Number"/>
    <n v="4132"/>
  </r>
  <r>
    <s v="500"/>
    <s v="45 - 54 years"/>
    <s v="1"/>
    <s v="Male"/>
    <s v="14"/>
    <s v="Separated or Divorced"/>
    <s v="2011"/>
    <s v="2011"/>
    <s v="E4062C04"/>
    <s v="Children in household - 2"/>
    <s v="Number"/>
    <n v="2434"/>
  </r>
  <r>
    <s v="500"/>
    <s v="45 - 54 years"/>
    <s v="1"/>
    <s v="Male"/>
    <s v="14"/>
    <s v="Separated or Divorced"/>
    <s v="2011"/>
    <s v="2011"/>
    <s v="E4062C05"/>
    <s v="Children in household - 3"/>
    <s v="Number"/>
    <n v="983"/>
  </r>
  <r>
    <s v="500"/>
    <s v="45 - 54 years"/>
    <s v="1"/>
    <s v="Male"/>
    <s v="14"/>
    <s v="Separated or Divorced"/>
    <s v="2011"/>
    <s v="2011"/>
    <s v="E4062C06"/>
    <s v="Children in household - 4 or more"/>
    <s v="Number"/>
    <n v="409"/>
  </r>
  <r>
    <s v="500"/>
    <s v="45 - 54 years"/>
    <s v="1"/>
    <s v="Male"/>
    <s v="14"/>
    <s v="Separated or Divorced"/>
    <s v="2016"/>
    <s v="2016"/>
    <s v="E4062C01"/>
    <s v="Total"/>
    <s v="Number"/>
    <n v="28476"/>
  </r>
  <r>
    <s v="500"/>
    <s v="45 - 54 years"/>
    <s v="1"/>
    <s v="Male"/>
    <s v="14"/>
    <s v="Separated or Divorced"/>
    <s v="2016"/>
    <s v="2016"/>
    <s v="E4062C02"/>
    <s v="No children in household"/>
    <s v="Number"/>
    <n v="20352"/>
  </r>
  <r>
    <s v="500"/>
    <s v="45 - 54 years"/>
    <s v="1"/>
    <s v="Male"/>
    <s v="14"/>
    <s v="Separated or Divorced"/>
    <s v="2016"/>
    <s v="2016"/>
    <s v="E4062C03"/>
    <s v="Children in household - 1"/>
    <s v="Number"/>
    <n v="4020"/>
  </r>
  <r>
    <s v="500"/>
    <s v="45 - 54 years"/>
    <s v="1"/>
    <s v="Male"/>
    <s v="14"/>
    <s v="Separated or Divorced"/>
    <s v="2016"/>
    <s v="2016"/>
    <s v="E4062C04"/>
    <s v="Children in household - 2"/>
    <s v="Number"/>
    <n v="2633"/>
  </r>
  <r>
    <s v="500"/>
    <s v="45 - 54 years"/>
    <s v="1"/>
    <s v="Male"/>
    <s v="14"/>
    <s v="Separated or Divorced"/>
    <s v="2016"/>
    <s v="2016"/>
    <s v="E4062C05"/>
    <s v="Children in household - 3"/>
    <s v="Number"/>
    <n v="1044"/>
  </r>
  <r>
    <s v="500"/>
    <s v="45 - 54 years"/>
    <s v="1"/>
    <s v="Male"/>
    <s v="14"/>
    <s v="Separated or Divorced"/>
    <s v="2016"/>
    <s v="2016"/>
    <s v="E4062C06"/>
    <s v="Children in household - 4 or more"/>
    <s v="Number"/>
    <n v="427"/>
  </r>
  <r>
    <s v="500"/>
    <s v="45 - 54 years"/>
    <s v="1"/>
    <s v="Male"/>
    <s v="16"/>
    <s v="Widowed"/>
    <s v="2011"/>
    <s v="2011"/>
    <s v="E4062C01"/>
    <s v="Total"/>
    <s v="Number"/>
    <n v="3107"/>
  </r>
  <r>
    <s v="500"/>
    <s v="45 - 54 years"/>
    <s v="1"/>
    <s v="Male"/>
    <s v="16"/>
    <s v="Widowed"/>
    <s v="2011"/>
    <s v="2011"/>
    <s v="E4062C02"/>
    <s v="No children in household"/>
    <s v="Number"/>
    <n v="1272"/>
  </r>
  <r>
    <s v="500"/>
    <s v="45 - 54 years"/>
    <s v="1"/>
    <s v="Male"/>
    <s v="16"/>
    <s v="Widowed"/>
    <s v="2011"/>
    <s v="2011"/>
    <s v="E4062C03"/>
    <s v="Children in household - 1"/>
    <s v="Number"/>
    <n v="652"/>
  </r>
  <r>
    <s v="500"/>
    <s v="45 - 54 years"/>
    <s v="1"/>
    <s v="Male"/>
    <s v="16"/>
    <s v="Widowed"/>
    <s v="2011"/>
    <s v="2011"/>
    <s v="E4062C04"/>
    <s v="Children in household - 2"/>
    <s v="Number"/>
    <n v="685"/>
  </r>
  <r>
    <s v="500"/>
    <s v="45 - 54 years"/>
    <s v="1"/>
    <s v="Male"/>
    <s v="16"/>
    <s v="Widowed"/>
    <s v="2011"/>
    <s v="2011"/>
    <s v="E4062C05"/>
    <s v="Children in household - 3"/>
    <s v="Number"/>
    <n v="342"/>
  </r>
  <r>
    <s v="500"/>
    <s v="45 - 54 years"/>
    <s v="1"/>
    <s v="Male"/>
    <s v="16"/>
    <s v="Widowed"/>
    <s v="2011"/>
    <s v="2011"/>
    <s v="E4062C06"/>
    <s v="Children in household - 4 or more"/>
    <s v="Number"/>
    <n v="156"/>
  </r>
  <r>
    <s v="500"/>
    <s v="45 - 54 years"/>
    <s v="1"/>
    <s v="Male"/>
    <s v="16"/>
    <s v="Widowed"/>
    <s v="2016"/>
    <s v="2016"/>
    <s v="E4062C01"/>
    <s v="Total"/>
    <s v="Number"/>
    <n v="2835"/>
  </r>
  <r>
    <s v="500"/>
    <s v="45 - 54 years"/>
    <s v="1"/>
    <s v="Male"/>
    <s v="16"/>
    <s v="Widowed"/>
    <s v="2016"/>
    <s v="2016"/>
    <s v="E4062C02"/>
    <s v="No children in household"/>
    <s v="Number"/>
    <n v="1270"/>
  </r>
  <r>
    <s v="500"/>
    <s v="45 - 54 years"/>
    <s v="1"/>
    <s v="Male"/>
    <s v="16"/>
    <s v="Widowed"/>
    <s v="2016"/>
    <s v="2016"/>
    <s v="E4062C03"/>
    <s v="Children in household - 1"/>
    <s v="Number"/>
    <n v="567"/>
  </r>
  <r>
    <s v="500"/>
    <s v="45 - 54 years"/>
    <s v="1"/>
    <s v="Male"/>
    <s v="16"/>
    <s v="Widowed"/>
    <s v="2016"/>
    <s v="2016"/>
    <s v="E4062C04"/>
    <s v="Children in household - 2"/>
    <s v="Number"/>
    <n v="567"/>
  </r>
  <r>
    <s v="500"/>
    <s v="45 - 54 years"/>
    <s v="1"/>
    <s v="Male"/>
    <s v="16"/>
    <s v="Widowed"/>
    <s v="2016"/>
    <s v="2016"/>
    <s v="E4062C05"/>
    <s v="Children in household - 3"/>
    <s v="Number"/>
    <n v="299"/>
  </r>
  <r>
    <s v="500"/>
    <s v="45 - 54 years"/>
    <s v="1"/>
    <s v="Male"/>
    <s v="16"/>
    <s v="Widowed"/>
    <s v="2016"/>
    <s v="2016"/>
    <s v="E4062C06"/>
    <s v="Children in household - 4 or more"/>
    <s v="Number"/>
    <n v="132"/>
  </r>
  <r>
    <s v="500"/>
    <s v="45 - 54 years"/>
    <s v="2"/>
    <s v="Female"/>
    <s v="-"/>
    <s v="All marital status"/>
    <s v="2011"/>
    <s v="2011"/>
    <s v="E4062C01"/>
    <s v="Total"/>
    <s v="Number"/>
    <n v="291318"/>
  </r>
  <r>
    <s v="500"/>
    <s v="45 - 54 years"/>
    <s v="2"/>
    <s v="Female"/>
    <s v="-"/>
    <s v="All marital status"/>
    <s v="2011"/>
    <s v="2011"/>
    <s v="E4062C02"/>
    <s v="No children in household"/>
    <s v="Number"/>
    <n v="83681"/>
  </r>
  <r>
    <s v="500"/>
    <s v="45 - 54 years"/>
    <s v="2"/>
    <s v="Female"/>
    <s v="-"/>
    <s v="All marital status"/>
    <s v="2011"/>
    <s v="2011"/>
    <s v="E4062C03"/>
    <s v="Children in household - 1"/>
    <s v="Number"/>
    <n v="64727"/>
  </r>
  <r>
    <s v="500"/>
    <s v="45 - 54 years"/>
    <s v="2"/>
    <s v="Female"/>
    <s v="-"/>
    <s v="All marital status"/>
    <s v="2011"/>
    <s v="2011"/>
    <s v="E4062C04"/>
    <s v="Children in household - 2"/>
    <s v="Number"/>
    <n v="78390"/>
  </r>
  <r>
    <s v="500"/>
    <s v="45 - 54 years"/>
    <s v="2"/>
    <s v="Female"/>
    <s v="-"/>
    <s v="All marital status"/>
    <s v="2011"/>
    <s v="2011"/>
    <s v="E4062C05"/>
    <s v="Children in household - 3"/>
    <s v="Number"/>
    <n v="44316"/>
  </r>
  <r>
    <s v="500"/>
    <s v="45 - 54 years"/>
    <s v="2"/>
    <s v="Female"/>
    <s v="-"/>
    <s v="All marital status"/>
    <s v="2011"/>
    <s v="2011"/>
    <s v="E4062C06"/>
    <s v="Children in household - 4 or more"/>
    <s v="Number"/>
    <n v="20204"/>
  </r>
  <r>
    <s v="500"/>
    <s v="45 - 54 years"/>
    <s v="2"/>
    <s v="Female"/>
    <s v="-"/>
    <s v="All marital status"/>
    <s v="2016"/>
    <s v="2016"/>
    <s v="E4062C01"/>
    <s v="Total"/>
    <s v="Number"/>
    <n v="315009"/>
  </r>
  <r>
    <s v="500"/>
    <s v="45 - 54 years"/>
    <s v="2"/>
    <s v="Female"/>
    <s v="-"/>
    <s v="All marital status"/>
    <s v="2016"/>
    <s v="2016"/>
    <s v="E4062C02"/>
    <s v="No children in household"/>
    <s v="Number"/>
    <n v="88447"/>
  </r>
  <r>
    <s v="500"/>
    <s v="45 - 54 years"/>
    <s v="2"/>
    <s v="Female"/>
    <s v="-"/>
    <s v="All marital status"/>
    <s v="2016"/>
    <s v="2016"/>
    <s v="E4062C03"/>
    <s v="Children in household - 1"/>
    <s v="Number"/>
    <n v="68079"/>
  </r>
  <r>
    <s v="500"/>
    <s v="45 - 54 years"/>
    <s v="2"/>
    <s v="Female"/>
    <s v="-"/>
    <s v="All marital status"/>
    <s v="2016"/>
    <s v="2016"/>
    <s v="E4062C04"/>
    <s v="Children in household - 2"/>
    <s v="Number"/>
    <n v="87888"/>
  </r>
  <r>
    <s v="500"/>
    <s v="45 - 54 years"/>
    <s v="2"/>
    <s v="Female"/>
    <s v="-"/>
    <s v="All marital status"/>
    <s v="2016"/>
    <s v="2016"/>
    <s v="E4062C05"/>
    <s v="Children in household - 3"/>
    <s v="Number"/>
    <n v="49891"/>
  </r>
  <r>
    <s v="500"/>
    <s v="45 - 54 years"/>
    <s v="2"/>
    <s v="Female"/>
    <s v="-"/>
    <s v="All marital status"/>
    <s v="2016"/>
    <s v="2016"/>
    <s v="E4062C06"/>
    <s v="Children in household - 4 or more"/>
    <s v="Number"/>
    <n v="20704"/>
  </r>
  <r>
    <s v="500"/>
    <s v="45 - 54 years"/>
    <s v="2"/>
    <s v="Female"/>
    <s v="01"/>
    <s v="Single"/>
    <s v="2011"/>
    <s v="2011"/>
    <s v="E4062C01"/>
    <s v="Total"/>
    <s v="Number"/>
    <n v="43227"/>
  </r>
  <r>
    <s v="500"/>
    <s v="45 - 54 years"/>
    <s v="2"/>
    <s v="Female"/>
    <s v="01"/>
    <s v="Single"/>
    <s v="2011"/>
    <s v="2011"/>
    <s v="E4062C02"/>
    <s v="No children in household"/>
    <s v="Number"/>
    <n v="27331"/>
  </r>
  <r>
    <s v="500"/>
    <s v="45 - 54 years"/>
    <s v="2"/>
    <s v="Female"/>
    <s v="01"/>
    <s v="Single"/>
    <s v="2011"/>
    <s v="2011"/>
    <s v="E4062C03"/>
    <s v="Children in household - 1"/>
    <s v="Number"/>
    <n v="10013"/>
  </r>
  <r>
    <s v="500"/>
    <s v="45 - 54 years"/>
    <s v="2"/>
    <s v="Female"/>
    <s v="01"/>
    <s v="Single"/>
    <s v="2011"/>
    <s v="2011"/>
    <s v="E4062C04"/>
    <s v="Children in household - 2"/>
    <s v="Number"/>
    <n v="4143"/>
  </r>
  <r>
    <s v="500"/>
    <s v="45 - 54 years"/>
    <s v="2"/>
    <s v="Female"/>
    <s v="01"/>
    <s v="Single"/>
    <s v="2011"/>
    <s v="2011"/>
    <s v="E4062C05"/>
    <s v="Children in household - 3"/>
    <s v="Number"/>
    <n v="1225"/>
  </r>
  <r>
    <s v="500"/>
    <s v="45 - 54 years"/>
    <s v="2"/>
    <s v="Female"/>
    <s v="01"/>
    <s v="Single"/>
    <s v="2011"/>
    <s v="2011"/>
    <s v="E4062C06"/>
    <s v="Children in household - 4 or more"/>
    <s v="Number"/>
    <n v="515"/>
  </r>
  <r>
    <s v="500"/>
    <s v="45 - 54 years"/>
    <s v="2"/>
    <s v="Female"/>
    <s v="01"/>
    <s v="Single"/>
    <s v="2016"/>
    <s v="2016"/>
    <s v="E4062C01"/>
    <s v="Total"/>
    <s v="Number"/>
    <n v="57526"/>
  </r>
  <r>
    <s v="500"/>
    <s v="45 - 54 years"/>
    <s v="2"/>
    <s v="Female"/>
    <s v="01"/>
    <s v="Single"/>
    <s v="2016"/>
    <s v="2016"/>
    <s v="E4062C02"/>
    <s v="No children in household"/>
    <s v="Number"/>
    <n v="32929"/>
  </r>
  <r>
    <s v="500"/>
    <s v="45 - 54 years"/>
    <s v="2"/>
    <s v="Female"/>
    <s v="01"/>
    <s v="Single"/>
    <s v="2016"/>
    <s v="2016"/>
    <s v="E4062C03"/>
    <s v="Children in household - 1"/>
    <s v="Number"/>
    <n v="14646"/>
  </r>
  <r>
    <s v="500"/>
    <s v="45 - 54 years"/>
    <s v="2"/>
    <s v="Female"/>
    <s v="01"/>
    <s v="Single"/>
    <s v="2016"/>
    <s v="2016"/>
    <s v="E4062C04"/>
    <s v="Children in household - 2"/>
    <s v="Number"/>
    <n v="6906"/>
  </r>
  <r>
    <s v="500"/>
    <s v="45 - 54 years"/>
    <s v="2"/>
    <s v="Female"/>
    <s v="01"/>
    <s v="Single"/>
    <s v="2016"/>
    <s v="2016"/>
    <s v="E4062C05"/>
    <s v="Children in household - 3"/>
    <s v="Number"/>
    <n v="2099"/>
  </r>
  <r>
    <s v="500"/>
    <s v="45 - 54 years"/>
    <s v="2"/>
    <s v="Female"/>
    <s v="01"/>
    <s v="Single"/>
    <s v="2016"/>
    <s v="2016"/>
    <s v="E4062C06"/>
    <s v="Children in household - 4 or more"/>
    <s v="Number"/>
    <n v="946"/>
  </r>
  <r>
    <s v="500"/>
    <s v="45 - 54 years"/>
    <s v="2"/>
    <s v="Female"/>
    <s v="041"/>
    <s v="Married (incl. same-sex civil partnership)"/>
    <s v="2011"/>
    <s v="2011"/>
    <s v="E4062C01"/>
    <s v="Total"/>
    <s v="Number"/>
    <n v="200167"/>
  </r>
  <r>
    <s v="500"/>
    <s v="45 - 54 years"/>
    <s v="2"/>
    <s v="Female"/>
    <s v="041"/>
    <s v="Married (incl. same-sex civil partnership)"/>
    <s v="2011"/>
    <s v="2011"/>
    <s v="E4062C02"/>
    <s v="No children in household"/>
    <s v="Number"/>
    <n v="38533"/>
  </r>
  <r>
    <s v="500"/>
    <s v="45 - 54 years"/>
    <s v="2"/>
    <s v="Female"/>
    <s v="041"/>
    <s v="Married (incl. same-sex civil partnership)"/>
    <s v="2011"/>
    <s v="2011"/>
    <s v="E4062C03"/>
    <s v="Children in household - 1"/>
    <s v="Number"/>
    <n v="41884"/>
  </r>
  <r>
    <s v="500"/>
    <s v="45 - 54 years"/>
    <s v="2"/>
    <s v="Female"/>
    <s v="041"/>
    <s v="Married (incl. same-sex civil partnership)"/>
    <s v="2011"/>
    <s v="2011"/>
    <s v="E4062C04"/>
    <s v="Children in household - 2"/>
    <s v="Number"/>
    <n v="63541"/>
  </r>
  <r>
    <s v="500"/>
    <s v="45 - 54 years"/>
    <s v="2"/>
    <s v="Female"/>
    <s v="041"/>
    <s v="Married (incl. same-sex civil partnership)"/>
    <s v="2011"/>
    <s v="2011"/>
    <s v="E4062C05"/>
    <s v="Children in household - 3"/>
    <s v="Number"/>
    <n v="38522"/>
  </r>
  <r>
    <s v="500"/>
    <s v="45 - 54 years"/>
    <s v="2"/>
    <s v="Female"/>
    <s v="041"/>
    <s v="Married (incl. same-sex civil partnership)"/>
    <s v="2011"/>
    <s v="2011"/>
    <s v="E4062C06"/>
    <s v="Children in household - 4 or more"/>
    <s v="Number"/>
    <n v="17687"/>
  </r>
  <r>
    <s v="500"/>
    <s v="45 - 54 years"/>
    <s v="2"/>
    <s v="Female"/>
    <s v="041"/>
    <s v="Married (incl. same-sex civil partnership)"/>
    <s v="2016"/>
    <s v="2016"/>
    <s v="E4062C01"/>
    <s v="Total"/>
    <s v="Number"/>
    <n v="209033"/>
  </r>
  <r>
    <s v="500"/>
    <s v="45 - 54 years"/>
    <s v="2"/>
    <s v="Female"/>
    <s v="041"/>
    <s v="Married (incl. same-sex civil partnership)"/>
    <s v="2016"/>
    <s v="2016"/>
    <s v="E4062C02"/>
    <s v="No children in household"/>
    <s v="Number"/>
    <n v="38618"/>
  </r>
  <r>
    <s v="500"/>
    <s v="45 - 54 years"/>
    <s v="2"/>
    <s v="Female"/>
    <s v="041"/>
    <s v="Married (incl. same-sex civil partnership)"/>
    <s v="2016"/>
    <s v="2016"/>
    <s v="E4062C03"/>
    <s v="Children in household - 1"/>
    <s v="Number"/>
    <n v="40560"/>
  </r>
  <r>
    <s v="500"/>
    <s v="45 - 54 years"/>
    <s v="2"/>
    <s v="Female"/>
    <s v="041"/>
    <s v="Married (incl. same-sex civil partnership)"/>
    <s v="2016"/>
    <s v="2016"/>
    <s v="E4062C04"/>
    <s v="Children in household - 2"/>
    <s v="Number"/>
    <n v="69302"/>
  </r>
  <r>
    <s v="500"/>
    <s v="45 - 54 years"/>
    <s v="2"/>
    <s v="Female"/>
    <s v="041"/>
    <s v="Married (incl. same-sex civil partnership)"/>
    <s v="2016"/>
    <s v="2016"/>
    <s v="E4062C05"/>
    <s v="Children in household - 3"/>
    <s v="Number"/>
    <n v="42696"/>
  </r>
  <r>
    <s v="500"/>
    <s v="45 - 54 years"/>
    <s v="2"/>
    <s v="Female"/>
    <s v="041"/>
    <s v="Married (incl. same-sex civil partnership)"/>
    <s v="2016"/>
    <s v="2016"/>
    <s v="E4062C06"/>
    <s v="Children in household - 4 or more"/>
    <s v="Number"/>
    <n v="17857"/>
  </r>
  <r>
    <s v="500"/>
    <s v="45 - 54 years"/>
    <s v="2"/>
    <s v="Female"/>
    <s v="14"/>
    <s v="Separated or Divorced"/>
    <s v="2011"/>
    <s v="2011"/>
    <s v="E4062C01"/>
    <s v="Total"/>
    <s v="Number"/>
    <n v="39615"/>
  </r>
  <r>
    <s v="500"/>
    <s v="45 - 54 years"/>
    <s v="2"/>
    <s v="Female"/>
    <s v="14"/>
    <s v="Separated or Divorced"/>
    <s v="2011"/>
    <s v="2011"/>
    <s v="E4062C02"/>
    <s v="No children in household"/>
    <s v="Number"/>
    <n v="14756"/>
  </r>
  <r>
    <s v="500"/>
    <s v="45 - 54 years"/>
    <s v="2"/>
    <s v="Female"/>
    <s v="14"/>
    <s v="Separated or Divorced"/>
    <s v="2011"/>
    <s v="2011"/>
    <s v="E4062C03"/>
    <s v="Children in household - 1"/>
    <s v="Number"/>
    <n v="10720"/>
  </r>
  <r>
    <s v="500"/>
    <s v="45 - 54 years"/>
    <s v="2"/>
    <s v="Female"/>
    <s v="14"/>
    <s v="Separated or Divorced"/>
    <s v="2011"/>
    <s v="2011"/>
    <s v="E4062C04"/>
    <s v="Children in household - 2"/>
    <s v="Number"/>
    <n v="8912"/>
  </r>
  <r>
    <s v="500"/>
    <s v="45 - 54 years"/>
    <s v="2"/>
    <s v="Female"/>
    <s v="14"/>
    <s v="Separated or Divorced"/>
    <s v="2011"/>
    <s v="2011"/>
    <s v="E4062C05"/>
    <s v="Children in household - 3"/>
    <s v="Number"/>
    <n v="3659"/>
  </r>
  <r>
    <s v="500"/>
    <s v="45 - 54 years"/>
    <s v="2"/>
    <s v="Female"/>
    <s v="14"/>
    <s v="Separated or Divorced"/>
    <s v="2011"/>
    <s v="2011"/>
    <s v="E4062C06"/>
    <s v="Children in household - 4 or more"/>
    <s v="Number"/>
    <n v="1568"/>
  </r>
  <r>
    <s v="500"/>
    <s v="45 - 54 years"/>
    <s v="2"/>
    <s v="Female"/>
    <s v="14"/>
    <s v="Separated or Divorced"/>
    <s v="2016"/>
    <s v="2016"/>
    <s v="E4062C01"/>
    <s v="Total"/>
    <s v="Number"/>
    <n v="41057"/>
  </r>
  <r>
    <s v="500"/>
    <s v="45 - 54 years"/>
    <s v="2"/>
    <s v="Female"/>
    <s v="14"/>
    <s v="Separated or Divorced"/>
    <s v="2016"/>
    <s v="2016"/>
    <s v="E4062C02"/>
    <s v="No children in household"/>
    <s v="Number"/>
    <n v="14229"/>
  </r>
  <r>
    <s v="500"/>
    <s v="45 - 54 years"/>
    <s v="2"/>
    <s v="Female"/>
    <s v="14"/>
    <s v="Separated or Divorced"/>
    <s v="2016"/>
    <s v="2016"/>
    <s v="E4062C03"/>
    <s v="Children in household - 1"/>
    <s v="Number"/>
    <n v="11039"/>
  </r>
  <r>
    <s v="500"/>
    <s v="45 - 54 years"/>
    <s v="2"/>
    <s v="Female"/>
    <s v="14"/>
    <s v="Separated or Divorced"/>
    <s v="2016"/>
    <s v="2016"/>
    <s v="E4062C04"/>
    <s v="Children in household - 2"/>
    <s v="Number"/>
    <n v="9938"/>
  </r>
  <r>
    <s v="500"/>
    <s v="45 - 54 years"/>
    <s v="2"/>
    <s v="Female"/>
    <s v="14"/>
    <s v="Separated or Divorced"/>
    <s v="2016"/>
    <s v="2016"/>
    <s v="E4062C05"/>
    <s v="Children in household - 3"/>
    <s v="Number"/>
    <n v="4265"/>
  </r>
  <r>
    <s v="500"/>
    <s v="45 - 54 years"/>
    <s v="2"/>
    <s v="Female"/>
    <s v="14"/>
    <s v="Separated or Divorced"/>
    <s v="2016"/>
    <s v="2016"/>
    <s v="E4062C06"/>
    <s v="Children in household - 4 or more"/>
    <s v="Number"/>
    <n v="1586"/>
  </r>
  <r>
    <s v="500"/>
    <s v="45 - 54 years"/>
    <s v="2"/>
    <s v="Female"/>
    <s v="16"/>
    <s v="Widowed"/>
    <s v="2011"/>
    <s v="2011"/>
    <s v="E4062C01"/>
    <s v="Total"/>
    <s v="Number"/>
    <n v="8309"/>
  </r>
  <r>
    <s v="500"/>
    <s v="45 - 54 years"/>
    <s v="2"/>
    <s v="Female"/>
    <s v="16"/>
    <s v="Widowed"/>
    <s v="2011"/>
    <s v="2011"/>
    <s v="E4062C02"/>
    <s v="No children in household"/>
    <s v="Number"/>
    <n v="3061"/>
  </r>
  <r>
    <s v="500"/>
    <s v="45 - 54 years"/>
    <s v="2"/>
    <s v="Female"/>
    <s v="16"/>
    <s v="Widowed"/>
    <s v="2011"/>
    <s v="2011"/>
    <s v="E4062C03"/>
    <s v="Children in household - 1"/>
    <s v="Number"/>
    <n v="2110"/>
  </r>
  <r>
    <s v="500"/>
    <s v="45 - 54 years"/>
    <s v="2"/>
    <s v="Female"/>
    <s v="16"/>
    <s v="Widowed"/>
    <s v="2011"/>
    <s v="2011"/>
    <s v="E4062C04"/>
    <s v="Children in household - 2"/>
    <s v="Number"/>
    <n v="1794"/>
  </r>
  <r>
    <s v="500"/>
    <s v="45 - 54 years"/>
    <s v="2"/>
    <s v="Female"/>
    <s v="16"/>
    <s v="Widowed"/>
    <s v="2011"/>
    <s v="2011"/>
    <s v="E4062C05"/>
    <s v="Children in household - 3"/>
    <s v="Number"/>
    <n v="910"/>
  </r>
  <r>
    <s v="500"/>
    <s v="45 - 54 years"/>
    <s v="2"/>
    <s v="Female"/>
    <s v="16"/>
    <s v="Widowed"/>
    <s v="2011"/>
    <s v="2011"/>
    <s v="E4062C06"/>
    <s v="Children in household - 4 or more"/>
    <s v="Number"/>
    <n v="434"/>
  </r>
  <r>
    <s v="500"/>
    <s v="45 - 54 years"/>
    <s v="2"/>
    <s v="Female"/>
    <s v="16"/>
    <s v="Widowed"/>
    <s v="2016"/>
    <s v="2016"/>
    <s v="E4062C01"/>
    <s v="Total"/>
    <s v="Number"/>
    <n v="7393"/>
  </r>
  <r>
    <s v="500"/>
    <s v="45 - 54 years"/>
    <s v="2"/>
    <s v="Female"/>
    <s v="16"/>
    <s v="Widowed"/>
    <s v="2016"/>
    <s v="2016"/>
    <s v="E4062C02"/>
    <s v="No children in household"/>
    <s v="Number"/>
    <n v="2671"/>
  </r>
  <r>
    <s v="500"/>
    <s v="45 - 54 years"/>
    <s v="2"/>
    <s v="Female"/>
    <s v="16"/>
    <s v="Widowed"/>
    <s v="2016"/>
    <s v="2016"/>
    <s v="E4062C03"/>
    <s v="Children in household - 1"/>
    <s v="Number"/>
    <n v="1834"/>
  </r>
  <r>
    <s v="500"/>
    <s v="45 - 54 years"/>
    <s v="2"/>
    <s v="Female"/>
    <s v="16"/>
    <s v="Widowed"/>
    <s v="2016"/>
    <s v="2016"/>
    <s v="E4062C04"/>
    <s v="Children in household - 2"/>
    <s v="Number"/>
    <n v="1742"/>
  </r>
  <r>
    <s v="500"/>
    <s v="45 - 54 years"/>
    <s v="2"/>
    <s v="Female"/>
    <s v="16"/>
    <s v="Widowed"/>
    <s v="2016"/>
    <s v="2016"/>
    <s v="E4062C05"/>
    <s v="Children in household - 3"/>
    <s v="Number"/>
    <n v="831"/>
  </r>
  <r>
    <s v="500"/>
    <s v="45 - 54 years"/>
    <s v="2"/>
    <s v="Female"/>
    <s v="16"/>
    <s v="Widowed"/>
    <s v="2016"/>
    <s v="2016"/>
    <s v="E4062C06"/>
    <s v="Children in household - 4 or more"/>
    <s v="Number"/>
    <n v="315"/>
  </r>
  <r>
    <s v="535"/>
    <s v="55 - 64 years"/>
    <s v="-"/>
    <s v="Both sexes"/>
    <s v="-"/>
    <s v="All marital status"/>
    <s v="2011"/>
    <s v="2011"/>
    <s v="E4062C01"/>
    <s v="Total"/>
    <s v="Number"/>
    <n v="463308"/>
  </r>
  <r>
    <s v="535"/>
    <s v="55 - 64 years"/>
    <s v="-"/>
    <s v="Both sexes"/>
    <s v="-"/>
    <s v="All marital status"/>
    <s v="2011"/>
    <s v="2011"/>
    <s v="E4062C02"/>
    <s v="No children in household"/>
    <s v="Number"/>
    <n v="257588"/>
  </r>
  <r>
    <s v="535"/>
    <s v="55 - 64 years"/>
    <s v="-"/>
    <s v="Both sexes"/>
    <s v="-"/>
    <s v="All marital status"/>
    <s v="2011"/>
    <s v="2011"/>
    <s v="E4062C03"/>
    <s v="Children in household - 1"/>
    <s v="Number"/>
    <n v="113771"/>
  </r>
  <r>
    <s v="535"/>
    <s v="55 - 64 years"/>
    <s v="-"/>
    <s v="Both sexes"/>
    <s v="-"/>
    <s v="All marital status"/>
    <s v="2011"/>
    <s v="2011"/>
    <s v="E4062C04"/>
    <s v="Children in household - 2"/>
    <s v="Number"/>
    <n v="61026"/>
  </r>
  <r>
    <s v="535"/>
    <s v="55 - 64 years"/>
    <s v="-"/>
    <s v="Both sexes"/>
    <s v="-"/>
    <s v="All marital status"/>
    <s v="2011"/>
    <s v="2011"/>
    <s v="E4062C05"/>
    <s v="Children in household - 3"/>
    <s v="Number"/>
    <n v="22169"/>
  </r>
  <r>
    <s v="535"/>
    <s v="55 - 64 years"/>
    <s v="-"/>
    <s v="Both sexes"/>
    <s v="-"/>
    <s v="All marital status"/>
    <s v="2011"/>
    <s v="2011"/>
    <s v="E4062C06"/>
    <s v="Children in household - 4 or more"/>
    <s v="Number"/>
    <n v="8754"/>
  </r>
  <r>
    <s v="535"/>
    <s v="55 - 64 years"/>
    <s v="-"/>
    <s v="Both sexes"/>
    <s v="-"/>
    <s v="All marital status"/>
    <s v="2016"/>
    <s v="2016"/>
    <s v="E4062C01"/>
    <s v="Total"/>
    <s v="Number"/>
    <n v="508958"/>
  </r>
  <r>
    <s v="535"/>
    <s v="55 - 64 years"/>
    <s v="-"/>
    <s v="Both sexes"/>
    <s v="-"/>
    <s v="All marital status"/>
    <s v="2016"/>
    <s v="2016"/>
    <s v="E4062C02"/>
    <s v="No children in household"/>
    <s v="Number"/>
    <n v="283564"/>
  </r>
  <r>
    <s v="535"/>
    <s v="55 - 64 years"/>
    <s v="-"/>
    <s v="Both sexes"/>
    <s v="-"/>
    <s v="All marital status"/>
    <s v="2016"/>
    <s v="2016"/>
    <s v="E4062C03"/>
    <s v="Children in household - 1"/>
    <s v="Number"/>
    <n v="122412"/>
  </r>
  <r>
    <s v="535"/>
    <s v="55 - 64 years"/>
    <s v="-"/>
    <s v="Both sexes"/>
    <s v="-"/>
    <s v="All marital status"/>
    <s v="2016"/>
    <s v="2016"/>
    <s v="E4062C04"/>
    <s v="Children in household - 2"/>
    <s v="Number"/>
    <n v="70019"/>
  </r>
  <r>
    <s v="535"/>
    <s v="55 - 64 years"/>
    <s v="-"/>
    <s v="Both sexes"/>
    <s v="-"/>
    <s v="All marital status"/>
    <s v="2016"/>
    <s v="2016"/>
    <s v="E4062C05"/>
    <s v="Children in household - 3"/>
    <s v="Number"/>
    <n v="24383"/>
  </r>
  <r>
    <s v="535"/>
    <s v="55 - 64 years"/>
    <s v="-"/>
    <s v="Both sexes"/>
    <s v="-"/>
    <s v="All marital status"/>
    <s v="2016"/>
    <s v="2016"/>
    <s v="E4062C06"/>
    <s v="Children in household - 4 or more"/>
    <s v="Number"/>
    <n v="8580"/>
  </r>
  <r>
    <s v="535"/>
    <s v="55 - 64 years"/>
    <s v="-"/>
    <s v="Both sexes"/>
    <s v="01"/>
    <s v="Single"/>
    <s v="2011"/>
    <s v="2011"/>
    <s v="E4062C01"/>
    <s v="Total"/>
    <s v="Number"/>
    <n v="59289"/>
  </r>
  <r>
    <s v="535"/>
    <s v="55 - 64 years"/>
    <s v="-"/>
    <s v="Both sexes"/>
    <s v="01"/>
    <s v="Single"/>
    <s v="2011"/>
    <s v="2011"/>
    <s v="E4062C02"/>
    <s v="No children in household"/>
    <s v="Number"/>
    <n v="51768"/>
  </r>
  <r>
    <s v="535"/>
    <s v="55 - 64 years"/>
    <s v="-"/>
    <s v="Both sexes"/>
    <s v="01"/>
    <s v="Single"/>
    <s v="2011"/>
    <s v="2011"/>
    <s v="E4062C03"/>
    <s v="Children in household - 1"/>
    <s v="Number"/>
    <n v="5288"/>
  </r>
  <r>
    <s v="535"/>
    <s v="55 - 64 years"/>
    <s v="-"/>
    <s v="Both sexes"/>
    <s v="01"/>
    <s v="Single"/>
    <s v="2011"/>
    <s v="2011"/>
    <s v="E4062C04"/>
    <s v="Children in household - 2"/>
    <s v="Number"/>
    <n v="1640"/>
  </r>
  <r>
    <s v="535"/>
    <s v="55 - 64 years"/>
    <s v="-"/>
    <s v="Both sexes"/>
    <s v="01"/>
    <s v="Single"/>
    <s v="2011"/>
    <s v="2011"/>
    <s v="E4062C05"/>
    <s v="Children in household - 3"/>
    <s v="Number"/>
    <n v="439"/>
  </r>
  <r>
    <s v="535"/>
    <s v="55 - 64 years"/>
    <s v="-"/>
    <s v="Both sexes"/>
    <s v="01"/>
    <s v="Single"/>
    <s v="2011"/>
    <s v="2011"/>
    <s v="E4062C06"/>
    <s v="Children in household - 4 or more"/>
    <s v="Number"/>
    <n v="154"/>
  </r>
  <r>
    <s v="535"/>
    <s v="55 - 64 years"/>
    <s v="-"/>
    <s v="Both sexes"/>
    <s v="01"/>
    <s v="Single"/>
    <s v="2016"/>
    <s v="2016"/>
    <s v="E4062C01"/>
    <s v="Total"/>
    <s v="Number"/>
    <n v="70216"/>
  </r>
  <r>
    <s v="535"/>
    <s v="55 - 64 years"/>
    <s v="-"/>
    <s v="Both sexes"/>
    <s v="01"/>
    <s v="Single"/>
    <s v="2016"/>
    <s v="2016"/>
    <s v="E4062C02"/>
    <s v="No children in household"/>
    <s v="Number"/>
    <n v="59417"/>
  </r>
  <r>
    <s v="535"/>
    <s v="55 - 64 years"/>
    <s v="-"/>
    <s v="Both sexes"/>
    <s v="01"/>
    <s v="Single"/>
    <s v="2016"/>
    <s v="2016"/>
    <s v="E4062C03"/>
    <s v="Children in household - 1"/>
    <s v="Number"/>
    <n v="7514"/>
  </r>
  <r>
    <s v="535"/>
    <s v="55 - 64 years"/>
    <s v="-"/>
    <s v="Both sexes"/>
    <s v="01"/>
    <s v="Single"/>
    <s v="2016"/>
    <s v="2016"/>
    <s v="E4062C04"/>
    <s v="Children in household - 2"/>
    <s v="Number"/>
    <n v="2448"/>
  </r>
  <r>
    <s v="535"/>
    <s v="55 - 64 years"/>
    <s v="-"/>
    <s v="Both sexes"/>
    <s v="01"/>
    <s v="Single"/>
    <s v="2016"/>
    <s v="2016"/>
    <s v="E4062C05"/>
    <s v="Children in household - 3"/>
    <s v="Number"/>
    <n v="613"/>
  </r>
  <r>
    <s v="535"/>
    <s v="55 - 64 years"/>
    <s v="-"/>
    <s v="Both sexes"/>
    <s v="01"/>
    <s v="Single"/>
    <s v="2016"/>
    <s v="2016"/>
    <s v="E4062C06"/>
    <s v="Children in household - 4 or more"/>
    <s v="Number"/>
    <n v="224"/>
  </r>
  <r>
    <s v="535"/>
    <s v="55 - 64 years"/>
    <s v="-"/>
    <s v="Both sexes"/>
    <s v="041"/>
    <s v="Married (incl. same-sex civil partnership)"/>
    <s v="2011"/>
    <s v="2011"/>
    <s v="E4062C01"/>
    <s v="Total"/>
    <s v="Number"/>
    <n v="327541"/>
  </r>
  <r>
    <s v="535"/>
    <s v="55 - 64 years"/>
    <s v="-"/>
    <s v="Both sexes"/>
    <s v="041"/>
    <s v="Married (incl. same-sex civil partnership)"/>
    <s v="2011"/>
    <s v="2011"/>
    <s v="E4062C02"/>
    <s v="No children in household"/>
    <s v="Number"/>
    <n v="154849"/>
  </r>
  <r>
    <s v="535"/>
    <s v="55 - 64 years"/>
    <s v="-"/>
    <s v="Both sexes"/>
    <s v="041"/>
    <s v="Married (incl. same-sex civil partnership)"/>
    <s v="2011"/>
    <s v="2011"/>
    <s v="E4062C03"/>
    <s v="Children in household - 1"/>
    <s v="Number"/>
    <n v="92229"/>
  </r>
  <r>
    <s v="535"/>
    <s v="55 - 64 years"/>
    <s v="-"/>
    <s v="Both sexes"/>
    <s v="041"/>
    <s v="Married (incl. same-sex civil partnership)"/>
    <s v="2011"/>
    <s v="2011"/>
    <s v="E4062C04"/>
    <s v="Children in household - 2"/>
    <s v="Number"/>
    <n v="52729"/>
  </r>
  <r>
    <s v="535"/>
    <s v="55 - 64 years"/>
    <s v="-"/>
    <s v="Both sexes"/>
    <s v="041"/>
    <s v="Married (incl. same-sex civil partnership)"/>
    <s v="2011"/>
    <s v="2011"/>
    <s v="E4062C05"/>
    <s v="Children in household - 3"/>
    <s v="Number"/>
    <n v="19820"/>
  </r>
  <r>
    <s v="535"/>
    <s v="55 - 64 years"/>
    <s v="-"/>
    <s v="Both sexes"/>
    <s v="041"/>
    <s v="Married (incl. same-sex civil partnership)"/>
    <s v="2011"/>
    <s v="2011"/>
    <s v="E4062C06"/>
    <s v="Children in household - 4 or more"/>
    <s v="Number"/>
    <n v="7914"/>
  </r>
  <r>
    <s v="535"/>
    <s v="55 - 64 years"/>
    <s v="-"/>
    <s v="Both sexes"/>
    <s v="041"/>
    <s v="Married (incl. same-sex civil partnership)"/>
    <s v="2016"/>
    <s v="2016"/>
    <s v="E4062C01"/>
    <s v="Total"/>
    <s v="Number"/>
    <n v="351190"/>
  </r>
  <r>
    <s v="535"/>
    <s v="55 - 64 years"/>
    <s v="-"/>
    <s v="Both sexes"/>
    <s v="041"/>
    <s v="Married (incl. same-sex civil partnership)"/>
    <s v="2016"/>
    <s v="2016"/>
    <s v="E4062C02"/>
    <s v="No children in household"/>
    <s v="Number"/>
    <n v="164801"/>
  </r>
  <r>
    <s v="535"/>
    <s v="55 - 64 years"/>
    <s v="-"/>
    <s v="Both sexes"/>
    <s v="041"/>
    <s v="Married (incl. same-sex civil partnership)"/>
    <s v="2016"/>
    <s v="2016"/>
    <s v="E4062C03"/>
    <s v="Children in household - 1"/>
    <s v="Number"/>
    <n v="96841"/>
  </r>
  <r>
    <s v="535"/>
    <s v="55 - 64 years"/>
    <s v="-"/>
    <s v="Both sexes"/>
    <s v="041"/>
    <s v="Married (incl. same-sex civil partnership)"/>
    <s v="2016"/>
    <s v="2016"/>
    <s v="E4062C04"/>
    <s v="Children in household - 2"/>
    <s v="Number"/>
    <n v="60128"/>
  </r>
  <r>
    <s v="535"/>
    <s v="55 - 64 years"/>
    <s v="-"/>
    <s v="Both sexes"/>
    <s v="041"/>
    <s v="Married (incl. same-sex civil partnership)"/>
    <s v="2016"/>
    <s v="2016"/>
    <s v="E4062C05"/>
    <s v="Children in household - 3"/>
    <s v="Number"/>
    <n v="21723"/>
  </r>
  <r>
    <s v="535"/>
    <s v="55 - 64 years"/>
    <s v="-"/>
    <s v="Both sexes"/>
    <s v="041"/>
    <s v="Married (incl. same-sex civil partnership)"/>
    <s v="2016"/>
    <s v="2016"/>
    <s v="E4062C06"/>
    <s v="Children in household - 4 or more"/>
    <s v="Number"/>
    <n v="7697"/>
  </r>
  <r>
    <s v="535"/>
    <s v="55 - 64 years"/>
    <s v="-"/>
    <s v="Both sexes"/>
    <s v="14"/>
    <s v="Separated or Divorced"/>
    <s v="2011"/>
    <s v="2011"/>
    <s v="E4062C01"/>
    <s v="Total"/>
    <s v="Number"/>
    <n v="49613"/>
  </r>
  <r>
    <s v="535"/>
    <s v="55 - 64 years"/>
    <s v="-"/>
    <s v="Both sexes"/>
    <s v="14"/>
    <s v="Separated or Divorced"/>
    <s v="2011"/>
    <s v="2011"/>
    <s v="E4062C02"/>
    <s v="No children in household"/>
    <s v="Number"/>
    <n v="35585"/>
  </r>
  <r>
    <s v="535"/>
    <s v="55 - 64 years"/>
    <s v="-"/>
    <s v="Both sexes"/>
    <s v="14"/>
    <s v="Separated or Divorced"/>
    <s v="2011"/>
    <s v="2011"/>
    <s v="E4062C03"/>
    <s v="Children in household - 1"/>
    <s v="Number"/>
    <n v="9190"/>
  </r>
  <r>
    <s v="535"/>
    <s v="55 - 64 years"/>
    <s v="-"/>
    <s v="Both sexes"/>
    <s v="14"/>
    <s v="Separated or Divorced"/>
    <s v="2011"/>
    <s v="2011"/>
    <s v="E4062C04"/>
    <s v="Children in household - 2"/>
    <s v="Number"/>
    <n v="3568"/>
  </r>
  <r>
    <s v="535"/>
    <s v="55 - 64 years"/>
    <s v="-"/>
    <s v="Both sexes"/>
    <s v="14"/>
    <s v="Separated or Divorced"/>
    <s v="2011"/>
    <s v="2011"/>
    <s v="E4062C05"/>
    <s v="Children in household - 3"/>
    <s v="Number"/>
    <n v="960"/>
  </r>
  <r>
    <s v="535"/>
    <s v="55 - 64 years"/>
    <s v="-"/>
    <s v="Both sexes"/>
    <s v="14"/>
    <s v="Separated or Divorced"/>
    <s v="2011"/>
    <s v="2011"/>
    <s v="E4062C06"/>
    <s v="Children in household - 4 or more"/>
    <s v="Number"/>
    <n v="310"/>
  </r>
  <r>
    <s v="535"/>
    <s v="55 - 64 years"/>
    <s v="-"/>
    <s v="Both sexes"/>
    <s v="14"/>
    <s v="Separated or Divorced"/>
    <s v="2016"/>
    <s v="2016"/>
    <s v="E4062C01"/>
    <s v="Total"/>
    <s v="Number"/>
    <n v="62069"/>
  </r>
  <r>
    <s v="535"/>
    <s v="55 - 64 years"/>
    <s v="-"/>
    <s v="Both sexes"/>
    <s v="14"/>
    <s v="Separated or Divorced"/>
    <s v="2016"/>
    <s v="2016"/>
    <s v="E4062C02"/>
    <s v="No children in household"/>
    <s v="Number"/>
    <n v="44080"/>
  </r>
  <r>
    <s v="535"/>
    <s v="55 - 64 years"/>
    <s v="-"/>
    <s v="Both sexes"/>
    <s v="14"/>
    <s v="Separated or Divorced"/>
    <s v="2016"/>
    <s v="2016"/>
    <s v="E4062C03"/>
    <s v="Children in household - 1"/>
    <s v="Number"/>
    <n v="11786"/>
  </r>
  <r>
    <s v="535"/>
    <s v="55 - 64 years"/>
    <s v="-"/>
    <s v="Both sexes"/>
    <s v="14"/>
    <s v="Separated or Divorced"/>
    <s v="2016"/>
    <s v="2016"/>
    <s v="E4062C04"/>
    <s v="Children in household - 2"/>
    <s v="Number"/>
    <n v="4614"/>
  </r>
  <r>
    <s v="535"/>
    <s v="55 - 64 years"/>
    <s v="-"/>
    <s v="Both sexes"/>
    <s v="14"/>
    <s v="Separated or Divorced"/>
    <s v="2016"/>
    <s v="2016"/>
    <s v="E4062C05"/>
    <s v="Children in household - 3"/>
    <s v="Number"/>
    <n v="1209"/>
  </r>
  <r>
    <s v="535"/>
    <s v="55 - 64 years"/>
    <s v="-"/>
    <s v="Both sexes"/>
    <s v="14"/>
    <s v="Separated or Divorced"/>
    <s v="2016"/>
    <s v="2016"/>
    <s v="E4062C06"/>
    <s v="Children in household - 4 or more"/>
    <s v="Number"/>
    <n v="380"/>
  </r>
  <r>
    <s v="535"/>
    <s v="55 - 64 years"/>
    <s v="-"/>
    <s v="Both sexes"/>
    <s v="16"/>
    <s v="Widowed"/>
    <s v="2011"/>
    <s v="2011"/>
    <s v="E4062C01"/>
    <s v="Total"/>
    <s v="Number"/>
    <n v="26865"/>
  </r>
  <r>
    <s v="535"/>
    <s v="55 - 64 years"/>
    <s v="-"/>
    <s v="Both sexes"/>
    <s v="16"/>
    <s v="Widowed"/>
    <s v="2011"/>
    <s v="2011"/>
    <s v="E4062C02"/>
    <s v="No children in household"/>
    <s v="Number"/>
    <n v="15386"/>
  </r>
  <r>
    <s v="535"/>
    <s v="55 - 64 years"/>
    <s v="-"/>
    <s v="Both sexes"/>
    <s v="16"/>
    <s v="Widowed"/>
    <s v="2011"/>
    <s v="2011"/>
    <s v="E4062C03"/>
    <s v="Children in household - 1"/>
    <s v="Number"/>
    <n v="7064"/>
  </r>
  <r>
    <s v="535"/>
    <s v="55 - 64 years"/>
    <s v="-"/>
    <s v="Both sexes"/>
    <s v="16"/>
    <s v="Widowed"/>
    <s v="2011"/>
    <s v="2011"/>
    <s v="E4062C04"/>
    <s v="Children in household - 2"/>
    <s v="Number"/>
    <n v="3089"/>
  </r>
  <r>
    <s v="535"/>
    <s v="55 - 64 years"/>
    <s v="-"/>
    <s v="Both sexes"/>
    <s v="16"/>
    <s v="Widowed"/>
    <s v="2011"/>
    <s v="2011"/>
    <s v="E4062C05"/>
    <s v="Children in household - 3"/>
    <s v="Number"/>
    <n v="950"/>
  </r>
  <r>
    <s v="535"/>
    <s v="55 - 64 years"/>
    <s v="-"/>
    <s v="Both sexes"/>
    <s v="16"/>
    <s v="Widowed"/>
    <s v="2011"/>
    <s v="2011"/>
    <s v="E4062C06"/>
    <s v="Children in household - 4 or more"/>
    <s v="Number"/>
    <n v="376"/>
  </r>
  <r>
    <s v="535"/>
    <s v="55 - 64 years"/>
    <s v="-"/>
    <s v="Both sexes"/>
    <s v="16"/>
    <s v="Widowed"/>
    <s v="2016"/>
    <s v="2016"/>
    <s v="E4062C01"/>
    <s v="Total"/>
    <s v="Number"/>
    <n v="25483"/>
  </r>
  <r>
    <s v="535"/>
    <s v="55 - 64 years"/>
    <s v="-"/>
    <s v="Both sexes"/>
    <s v="16"/>
    <s v="Widowed"/>
    <s v="2016"/>
    <s v="2016"/>
    <s v="E4062C02"/>
    <s v="No children in household"/>
    <s v="Number"/>
    <n v="15266"/>
  </r>
  <r>
    <s v="535"/>
    <s v="55 - 64 years"/>
    <s v="-"/>
    <s v="Both sexes"/>
    <s v="16"/>
    <s v="Widowed"/>
    <s v="2016"/>
    <s v="2016"/>
    <s v="E4062C03"/>
    <s v="Children in household - 1"/>
    <s v="Number"/>
    <n v="6271"/>
  </r>
  <r>
    <s v="535"/>
    <s v="55 - 64 years"/>
    <s v="-"/>
    <s v="Both sexes"/>
    <s v="16"/>
    <s v="Widowed"/>
    <s v="2016"/>
    <s v="2016"/>
    <s v="E4062C04"/>
    <s v="Children in household - 2"/>
    <s v="Number"/>
    <n v="2829"/>
  </r>
  <r>
    <s v="535"/>
    <s v="55 - 64 years"/>
    <s v="-"/>
    <s v="Both sexes"/>
    <s v="16"/>
    <s v="Widowed"/>
    <s v="2016"/>
    <s v="2016"/>
    <s v="E4062C05"/>
    <s v="Children in household - 3"/>
    <s v="Number"/>
    <n v="838"/>
  </r>
  <r>
    <s v="535"/>
    <s v="55 - 64 years"/>
    <s v="-"/>
    <s v="Both sexes"/>
    <s v="16"/>
    <s v="Widowed"/>
    <s v="2016"/>
    <s v="2016"/>
    <s v="E4062C06"/>
    <s v="Children in household - 4 or more"/>
    <s v="Number"/>
    <n v="279"/>
  </r>
  <r>
    <s v="535"/>
    <s v="55 - 64 years"/>
    <s v="1"/>
    <s v="Male"/>
    <s v="-"/>
    <s v="All marital status"/>
    <s v="2011"/>
    <s v="2011"/>
    <s v="E4062C01"/>
    <s v="Total"/>
    <s v="Number"/>
    <n v="231990"/>
  </r>
  <r>
    <s v="535"/>
    <s v="55 - 64 years"/>
    <s v="1"/>
    <s v="Male"/>
    <s v="-"/>
    <s v="All marital status"/>
    <s v="2011"/>
    <s v="2011"/>
    <s v="E4062C02"/>
    <s v="No children in household"/>
    <s v="Number"/>
    <n v="126749"/>
  </r>
  <r>
    <s v="535"/>
    <s v="55 - 64 years"/>
    <s v="1"/>
    <s v="Male"/>
    <s v="-"/>
    <s v="All marital status"/>
    <s v="2011"/>
    <s v="2011"/>
    <s v="E4062C03"/>
    <s v="Children in household - 1"/>
    <s v="Number"/>
    <n v="54029"/>
  </r>
  <r>
    <s v="535"/>
    <s v="55 - 64 years"/>
    <s v="1"/>
    <s v="Male"/>
    <s v="-"/>
    <s v="All marital status"/>
    <s v="2011"/>
    <s v="2011"/>
    <s v="E4062C04"/>
    <s v="Children in household - 2"/>
    <s v="Number"/>
    <n v="32789"/>
  </r>
  <r>
    <s v="535"/>
    <s v="55 - 64 years"/>
    <s v="1"/>
    <s v="Male"/>
    <s v="-"/>
    <s v="All marital status"/>
    <s v="2011"/>
    <s v="2011"/>
    <s v="E4062C05"/>
    <s v="Children in household - 3"/>
    <s v="Number"/>
    <n v="12987"/>
  </r>
  <r>
    <s v="535"/>
    <s v="55 - 64 years"/>
    <s v="1"/>
    <s v="Male"/>
    <s v="-"/>
    <s v="All marital status"/>
    <s v="2011"/>
    <s v="2011"/>
    <s v="E4062C06"/>
    <s v="Children in household - 4 or more"/>
    <s v="Number"/>
    <n v="5436"/>
  </r>
  <r>
    <s v="535"/>
    <s v="55 - 64 years"/>
    <s v="1"/>
    <s v="Male"/>
    <s v="-"/>
    <s v="All marital status"/>
    <s v="2016"/>
    <s v="2016"/>
    <s v="E4062C01"/>
    <s v="Total"/>
    <s v="Number"/>
    <n v="252556"/>
  </r>
  <r>
    <s v="535"/>
    <s v="55 - 64 years"/>
    <s v="1"/>
    <s v="Male"/>
    <s v="-"/>
    <s v="All marital status"/>
    <s v="2016"/>
    <s v="2016"/>
    <s v="E4062C02"/>
    <s v="No children in household"/>
    <s v="Number"/>
    <n v="137778"/>
  </r>
  <r>
    <s v="535"/>
    <s v="55 - 64 years"/>
    <s v="1"/>
    <s v="Male"/>
    <s v="-"/>
    <s v="All marital status"/>
    <s v="2016"/>
    <s v="2016"/>
    <s v="E4062C03"/>
    <s v="Children in household - 1"/>
    <s v="Number"/>
    <n v="57319"/>
  </r>
  <r>
    <s v="535"/>
    <s v="55 - 64 years"/>
    <s v="1"/>
    <s v="Male"/>
    <s v="-"/>
    <s v="All marital status"/>
    <s v="2016"/>
    <s v="2016"/>
    <s v="E4062C04"/>
    <s v="Children in household - 2"/>
    <s v="Number"/>
    <n v="37548"/>
  </r>
  <r>
    <s v="535"/>
    <s v="55 - 64 years"/>
    <s v="1"/>
    <s v="Male"/>
    <s v="-"/>
    <s v="All marital status"/>
    <s v="2016"/>
    <s v="2016"/>
    <s v="E4062C05"/>
    <s v="Children in household - 3"/>
    <s v="Number"/>
    <n v="14417"/>
  </r>
  <r>
    <s v="535"/>
    <s v="55 - 64 years"/>
    <s v="1"/>
    <s v="Male"/>
    <s v="-"/>
    <s v="All marital status"/>
    <s v="2016"/>
    <s v="2016"/>
    <s v="E4062C06"/>
    <s v="Children in household - 4 or more"/>
    <s v="Number"/>
    <n v="5494"/>
  </r>
  <r>
    <s v="535"/>
    <s v="55 - 64 years"/>
    <s v="1"/>
    <s v="Male"/>
    <s v="01"/>
    <s v="Single"/>
    <s v="2011"/>
    <s v="2011"/>
    <s v="E4062C01"/>
    <s v="Total"/>
    <s v="Number"/>
    <n v="34883"/>
  </r>
  <r>
    <s v="535"/>
    <s v="55 - 64 years"/>
    <s v="1"/>
    <s v="Male"/>
    <s v="01"/>
    <s v="Single"/>
    <s v="2011"/>
    <s v="2011"/>
    <s v="E4062C02"/>
    <s v="No children in household"/>
    <s v="Number"/>
    <n v="30882"/>
  </r>
  <r>
    <s v="535"/>
    <s v="55 - 64 years"/>
    <s v="1"/>
    <s v="Male"/>
    <s v="01"/>
    <s v="Single"/>
    <s v="2011"/>
    <s v="2011"/>
    <s v="E4062C03"/>
    <s v="Children in household - 1"/>
    <s v="Number"/>
    <n v="2725"/>
  </r>
  <r>
    <s v="535"/>
    <s v="55 - 64 years"/>
    <s v="1"/>
    <s v="Male"/>
    <s v="01"/>
    <s v="Single"/>
    <s v="2011"/>
    <s v="2011"/>
    <s v="E4062C04"/>
    <s v="Children in household - 2"/>
    <s v="Number"/>
    <n v="891"/>
  </r>
  <r>
    <s v="535"/>
    <s v="55 - 64 years"/>
    <s v="1"/>
    <s v="Male"/>
    <s v="01"/>
    <s v="Single"/>
    <s v="2011"/>
    <s v="2011"/>
    <s v="E4062C05"/>
    <s v="Children in household - 3"/>
    <s v="Number"/>
    <n v="272"/>
  </r>
  <r>
    <s v="535"/>
    <s v="55 - 64 years"/>
    <s v="1"/>
    <s v="Male"/>
    <s v="01"/>
    <s v="Single"/>
    <s v="2011"/>
    <s v="2011"/>
    <s v="E4062C06"/>
    <s v="Children in household - 4 or more"/>
    <s v="Number"/>
    <n v="113"/>
  </r>
  <r>
    <s v="535"/>
    <s v="55 - 64 years"/>
    <s v="1"/>
    <s v="Male"/>
    <s v="01"/>
    <s v="Single"/>
    <s v="2016"/>
    <s v="2016"/>
    <s v="E4062C01"/>
    <s v="Total"/>
    <s v="Number"/>
    <n v="39525"/>
  </r>
  <r>
    <s v="535"/>
    <s v="55 - 64 years"/>
    <s v="1"/>
    <s v="Male"/>
    <s v="01"/>
    <s v="Single"/>
    <s v="2016"/>
    <s v="2016"/>
    <s v="E4062C02"/>
    <s v="No children in household"/>
    <s v="Number"/>
    <n v="34038"/>
  </r>
  <r>
    <s v="535"/>
    <s v="55 - 64 years"/>
    <s v="1"/>
    <s v="Male"/>
    <s v="01"/>
    <s v="Single"/>
    <s v="2016"/>
    <s v="2016"/>
    <s v="E4062C03"/>
    <s v="Children in household - 1"/>
    <s v="Number"/>
    <n v="3632"/>
  </r>
  <r>
    <s v="535"/>
    <s v="55 - 64 years"/>
    <s v="1"/>
    <s v="Male"/>
    <s v="01"/>
    <s v="Single"/>
    <s v="2016"/>
    <s v="2016"/>
    <s v="E4062C04"/>
    <s v="Children in household - 2"/>
    <s v="Number"/>
    <n v="1339"/>
  </r>
  <r>
    <s v="535"/>
    <s v="55 - 64 years"/>
    <s v="1"/>
    <s v="Male"/>
    <s v="01"/>
    <s v="Single"/>
    <s v="2016"/>
    <s v="2016"/>
    <s v="E4062C05"/>
    <s v="Children in household - 3"/>
    <s v="Number"/>
    <n v="359"/>
  </r>
  <r>
    <s v="535"/>
    <s v="55 - 64 years"/>
    <s v="1"/>
    <s v="Male"/>
    <s v="01"/>
    <s v="Single"/>
    <s v="2016"/>
    <s v="2016"/>
    <s v="E4062C06"/>
    <s v="Children in household - 4 or more"/>
    <s v="Number"/>
    <n v="157"/>
  </r>
  <r>
    <s v="535"/>
    <s v="55 - 64 years"/>
    <s v="1"/>
    <s v="Male"/>
    <s v="041"/>
    <s v="Married (incl. same-sex civil partnership)"/>
    <s v="2011"/>
    <s v="2011"/>
    <s v="E4062C01"/>
    <s v="Total"/>
    <s v="Number"/>
    <n v="166504"/>
  </r>
  <r>
    <s v="535"/>
    <s v="55 - 64 years"/>
    <s v="1"/>
    <s v="Male"/>
    <s v="041"/>
    <s v="Married (incl. same-sex civil partnership)"/>
    <s v="2011"/>
    <s v="2011"/>
    <s v="E4062C02"/>
    <s v="No children in household"/>
    <s v="Number"/>
    <n v="72798"/>
  </r>
  <r>
    <s v="535"/>
    <s v="55 - 64 years"/>
    <s v="1"/>
    <s v="Male"/>
    <s v="041"/>
    <s v="Married (incl. same-sex civil partnership)"/>
    <s v="2011"/>
    <s v="2011"/>
    <s v="E4062C03"/>
    <s v="Children in household - 1"/>
    <s v="Number"/>
    <n v="46684"/>
  </r>
  <r>
    <s v="535"/>
    <s v="55 - 64 years"/>
    <s v="1"/>
    <s v="Male"/>
    <s v="041"/>
    <s v="Married (incl. same-sex civil partnership)"/>
    <s v="2011"/>
    <s v="2011"/>
    <s v="E4062C04"/>
    <s v="Children in household - 2"/>
    <s v="Number"/>
    <n v="29847"/>
  </r>
  <r>
    <s v="535"/>
    <s v="55 - 64 years"/>
    <s v="1"/>
    <s v="Male"/>
    <s v="041"/>
    <s v="Married (incl. same-sex civil partnership)"/>
    <s v="2011"/>
    <s v="2011"/>
    <s v="E4062C05"/>
    <s v="Children in household - 3"/>
    <s v="Number"/>
    <n v="12101"/>
  </r>
  <r>
    <s v="535"/>
    <s v="55 - 64 years"/>
    <s v="1"/>
    <s v="Male"/>
    <s v="041"/>
    <s v="Married (incl. same-sex civil partnership)"/>
    <s v="2011"/>
    <s v="2011"/>
    <s v="E4062C06"/>
    <s v="Children in household - 4 or more"/>
    <s v="Number"/>
    <n v="5074"/>
  </r>
  <r>
    <s v="535"/>
    <s v="55 - 64 years"/>
    <s v="1"/>
    <s v="Male"/>
    <s v="041"/>
    <s v="Married (incl. same-sex civil partnership)"/>
    <s v="2016"/>
    <s v="2016"/>
    <s v="E4062C01"/>
    <s v="Total"/>
    <s v="Number"/>
    <n v="178057"/>
  </r>
  <r>
    <s v="535"/>
    <s v="55 - 64 years"/>
    <s v="1"/>
    <s v="Male"/>
    <s v="041"/>
    <s v="Married (incl. same-sex civil partnership)"/>
    <s v="2016"/>
    <s v="2016"/>
    <s v="E4062C02"/>
    <s v="No children in household"/>
    <s v="Number"/>
    <n v="77019"/>
  </r>
  <r>
    <s v="535"/>
    <s v="55 - 64 years"/>
    <s v="1"/>
    <s v="Male"/>
    <s v="041"/>
    <s v="Married (incl. same-sex civil partnership)"/>
    <s v="2016"/>
    <s v="2016"/>
    <s v="E4062C03"/>
    <s v="Children in household - 1"/>
    <s v="Number"/>
    <n v="48537"/>
  </r>
  <r>
    <s v="535"/>
    <s v="55 - 64 years"/>
    <s v="1"/>
    <s v="Male"/>
    <s v="041"/>
    <s v="Married (incl. same-sex civil partnership)"/>
    <s v="2016"/>
    <s v="2016"/>
    <s v="E4062C04"/>
    <s v="Children in household - 2"/>
    <s v="Number"/>
    <n v="34008"/>
  </r>
  <r>
    <s v="535"/>
    <s v="55 - 64 years"/>
    <s v="1"/>
    <s v="Male"/>
    <s v="041"/>
    <s v="Married (incl. same-sex civil partnership)"/>
    <s v="2016"/>
    <s v="2016"/>
    <s v="E4062C05"/>
    <s v="Children in household - 3"/>
    <s v="Number"/>
    <n v="13394"/>
  </r>
  <r>
    <s v="535"/>
    <s v="55 - 64 years"/>
    <s v="1"/>
    <s v="Male"/>
    <s v="041"/>
    <s v="Married (incl. same-sex civil partnership)"/>
    <s v="2016"/>
    <s v="2016"/>
    <s v="E4062C06"/>
    <s v="Children in household - 4 or more"/>
    <s v="Number"/>
    <n v="5099"/>
  </r>
  <r>
    <s v="535"/>
    <s v="55 - 64 years"/>
    <s v="1"/>
    <s v="Male"/>
    <s v="14"/>
    <s v="Separated or Divorced"/>
    <s v="2011"/>
    <s v="2011"/>
    <s v="E4062C01"/>
    <s v="Total"/>
    <s v="Number"/>
    <n v="23247"/>
  </r>
  <r>
    <s v="535"/>
    <s v="55 - 64 years"/>
    <s v="1"/>
    <s v="Male"/>
    <s v="14"/>
    <s v="Separated or Divorced"/>
    <s v="2011"/>
    <s v="2011"/>
    <s v="E4062C02"/>
    <s v="No children in household"/>
    <s v="Number"/>
    <n v="18847"/>
  </r>
  <r>
    <s v="535"/>
    <s v="55 - 64 years"/>
    <s v="1"/>
    <s v="Male"/>
    <s v="14"/>
    <s v="Separated or Divorced"/>
    <s v="2011"/>
    <s v="2011"/>
    <s v="E4062C03"/>
    <s v="Children in household - 1"/>
    <s v="Number"/>
    <n v="2799"/>
  </r>
  <r>
    <s v="535"/>
    <s v="55 - 64 years"/>
    <s v="1"/>
    <s v="Male"/>
    <s v="14"/>
    <s v="Separated or Divorced"/>
    <s v="2011"/>
    <s v="2011"/>
    <s v="E4062C04"/>
    <s v="Children in household - 2"/>
    <s v="Number"/>
    <n v="1152"/>
  </r>
  <r>
    <s v="535"/>
    <s v="55 - 64 years"/>
    <s v="1"/>
    <s v="Male"/>
    <s v="14"/>
    <s v="Separated or Divorced"/>
    <s v="2011"/>
    <s v="2011"/>
    <s v="E4062C05"/>
    <s v="Children in household - 3"/>
    <s v="Number"/>
    <n v="318"/>
  </r>
  <r>
    <s v="535"/>
    <s v="55 - 64 years"/>
    <s v="1"/>
    <s v="Male"/>
    <s v="14"/>
    <s v="Separated or Divorced"/>
    <s v="2011"/>
    <s v="2011"/>
    <s v="E4062C06"/>
    <s v="Children in household - 4 or more"/>
    <s v="Number"/>
    <n v="131"/>
  </r>
  <r>
    <s v="535"/>
    <s v="55 - 64 years"/>
    <s v="1"/>
    <s v="Male"/>
    <s v="14"/>
    <s v="Separated or Divorced"/>
    <s v="2016"/>
    <s v="2016"/>
    <s v="E4062C01"/>
    <s v="Total"/>
    <s v="Number"/>
    <n v="27824"/>
  </r>
  <r>
    <s v="535"/>
    <s v="55 - 64 years"/>
    <s v="1"/>
    <s v="Male"/>
    <s v="14"/>
    <s v="Separated or Divorced"/>
    <s v="2016"/>
    <s v="2016"/>
    <s v="E4062C02"/>
    <s v="No children in household"/>
    <s v="Number"/>
    <n v="22428"/>
  </r>
  <r>
    <s v="535"/>
    <s v="55 - 64 years"/>
    <s v="1"/>
    <s v="Male"/>
    <s v="14"/>
    <s v="Separated or Divorced"/>
    <s v="2016"/>
    <s v="2016"/>
    <s v="E4062C03"/>
    <s v="Children in household - 1"/>
    <s v="Number"/>
    <n v="3502"/>
  </r>
  <r>
    <s v="535"/>
    <s v="55 - 64 years"/>
    <s v="1"/>
    <s v="Male"/>
    <s v="14"/>
    <s v="Separated or Divorced"/>
    <s v="2016"/>
    <s v="2016"/>
    <s v="E4062C04"/>
    <s v="Children in household - 2"/>
    <s v="Number"/>
    <n v="1356"/>
  </r>
  <r>
    <s v="535"/>
    <s v="55 - 64 years"/>
    <s v="1"/>
    <s v="Male"/>
    <s v="14"/>
    <s v="Separated or Divorced"/>
    <s v="2016"/>
    <s v="2016"/>
    <s v="E4062C05"/>
    <s v="Children in household - 3"/>
    <s v="Number"/>
    <n v="384"/>
  </r>
  <r>
    <s v="535"/>
    <s v="55 - 64 years"/>
    <s v="1"/>
    <s v="Male"/>
    <s v="14"/>
    <s v="Separated or Divorced"/>
    <s v="2016"/>
    <s v="2016"/>
    <s v="E4062C06"/>
    <s v="Children in household - 4 or more"/>
    <s v="Number"/>
    <n v="154"/>
  </r>
  <r>
    <s v="535"/>
    <s v="55 - 64 years"/>
    <s v="1"/>
    <s v="Male"/>
    <s v="16"/>
    <s v="Widowed"/>
    <s v="2011"/>
    <s v="2011"/>
    <s v="E4062C01"/>
    <s v="Total"/>
    <s v="Number"/>
    <n v="7356"/>
  </r>
  <r>
    <s v="535"/>
    <s v="55 - 64 years"/>
    <s v="1"/>
    <s v="Male"/>
    <s v="16"/>
    <s v="Widowed"/>
    <s v="2011"/>
    <s v="2011"/>
    <s v="E4062C02"/>
    <s v="No children in household"/>
    <s v="Number"/>
    <n v="4222"/>
  </r>
  <r>
    <s v="535"/>
    <s v="55 - 64 years"/>
    <s v="1"/>
    <s v="Male"/>
    <s v="16"/>
    <s v="Widowed"/>
    <s v="2011"/>
    <s v="2011"/>
    <s v="E4062C03"/>
    <s v="Children in household - 1"/>
    <s v="Number"/>
    <n v="1821"/>
  </r>
  <r>
    <s v="535"/>
    <s v="55 - 64 years"/>
    <s v="1"/>
    <s v="Male"/>
    <s v="16"/>
    <s v="Widowed"/>
    <s v="2011"/>
    <s v="2011"/>
    <s v="E4062C04"/>
    <s v="Children in household - 2"/>
    <s v="Number"/>
    <n v="899"/>
  </r>
  <r>
    <s v="535"/>
    <s v="55 - 64 years"/>
    <s v="1"/>
    <s v="Male"/>
    <s v="16"/>
    <s v="Widowed"/>
    <s v="2011"/>
    <s v="2011"/>
    <s v="E4062C05"/>
    <s v="Children in household - 3"/>
    <s v="Number"/>
    <n v="296"/>
  </r>
  <r>
    <s v="535"/>
    <s v="55 - 64 years"/>
    <s v="1"/>
    <s v="Male"/>
    <s v="16"/>
    <s v="Widowed"/>
    <s v="2011"/>
    <s v="2011"/>
    <s v="E4062C06"/>
    <s v="Children in household - 4 or more"/>
    <s v="Number"/>
    <n v="118"/>
  </r>
  <r>
    <s v="535"/>
    <s v="55 - 64 years"/>
    <s v="1"/>
    <s v="Male"/>
    <s v="16"/>
    <s v="Widowed"/>
    <s v="2016"/>
    <s v="2016"/>
    <s v="E4062C01"/>
    <s v="Total"/>
    <s v="Number"/>
    <n v="7150"/>
  </r>
  <r>
    <s v="535"/>
    <s v="55 - 64 years"/>
    <s v="1"/>
    <s v="Male"/>
    <s v="16"/>
    <s v="Widowed"/>
    <s v="2016"/>
    <s v="2016"/>
    <s v="E4062C02"/>
    <s v="No children in household"/>
    <s v="Number"/>
    <n v="4293"/>
  </r>
  <r>
    <s v="535"/>
    <s v="55 - 64 years"/>
    <s v="1"/>
    <s v="Male"/>
    <s v="16"/>
    <s v="Widowed"/>
    <s v="2016"/>
    <s v="2016"/>
    <s v="E4062C03"/>
    <s v="Children in household - 1"/>
    <s v="Number"/>
    <n v="1648"/>
  </r>
  <r>
    <s v="535"/>
    <s v="55 - 64 years"/>
    <s v="1"/>
    <s v="Male"/>
    <s v="16"/>
    <s v="Widowed"/>
    <s v="2016"/>
    <s v="2016"/>
    <s v="E4062C04"/>
    <s v="Children in household - 2"/>
    <s v="Number"/>
    <n v="845"/>
  </r>
  <r>
    <s v="535"/>
    <s v="55 - 64 years"/>
    <s v="1"/>
    <s v="Male"/>
    <s v="16"/>
    <s v="Widowed"/>
    <s v="2016"/>
    <s v="2016"/>
    <s v="E4062C05"/>
    <s v="Children in household - 3"/>
    <s v="Number"/>
    <n v="280"/>
  </r>
  <r>
    <s v="535"/>
    <s v="55 - 64 years"/>
    <s v="1"/>
    <s v="Male"/>
    <s v="16"/>
    <s v="Widowed"/>
    <s v="2016"/>
    <s v="2016"/>
    <s v="E4062C06"/>
    <s v="Children in household - 4 or more"/>
    <s v="Number"/>
    <n v="84"/>
  </r>
  <r>
    <s v="535"/>
    <s v="55 - 64 years"/>
    <s v="2"/>
    <s v="Female"/>
    <s v="-"/>
    <s v="All marital status"/>
    <s v="2011"/>
    <s v="2011"/>
    <s v="E4062C01"/>
    <s v="Total"/>
    <s v="Number"/>
    <n v="231318"/>
  </r>
  <r>
    <s v="535"/>
    <s v="55 - 64 years"/>
    <s v="2"/>
    <s v="Female"/>
    <s v="-"/>
    <s v="All marital status"/>
    <s v="2011"/>
    <s v="2011"/>
    <s v="E4062C02"/>
    <s v="No children in household"/>
    <s v="Number"/>
    <n v="130839"/>
  </r>
  <r>
    <s v="535"/>
    <s v="55 - 64 years"/>
    <s v="2"/>
    <s v="Female"/>
    <s v="-"/>
    <s v="All marital status"/>
    <s v="2011"/>
    <s v="2011"/>
    <s v="E4062C03"/>
    <s v="Children in household - 1"/>
    <s v="Number"/>
    <n v="59742"/>
  </r>
  <r>
    <s v="535"/>
    <s v="55 - 64 years"/>
    <s v="2"/>
    <s v="Female"/>
    <s v="-"/>
    <s v="All marital status"/>
    <s v="2011"/>
    <s v="2011"/>
    <s v="E4062C04"/>
    <s v="Children in household - 2"/>
    <s v="Number"/>
    <n v="28237"/>
  </r>
  <r>
    <s v="535"/>
    <s v="55 - 64 years"/>
    <s v="2"/>
    <s v="Female"/>
    <s v="-"/>
    <s v="All marital status"/>
    <s v="2011"/>
    <s v="2011"/>
    <s v="E4062C05"/>
    <s v="Children in household - 3"/>
    <s v="Number"/>
    <n v="9182"/>
  </r>
  <r>
    <s v="535"/>
    <s v="55 - 64 years"/>
    <s v="2"/>
    <s v="Female"/>
    <s v="-"/>
    <s v="All marital status"/>
    <s v="2011"/>
    <s v="2011"/>
    <s v="E4062C06"/>
    <s v="Children in household - 4 or more"/>
    <s v="Number"/>
    <n v="3318"/>
  </r>
  <r>
    <s v="535"/>
    <s v="55 - 64 years"/>
    <s v="2"/>
    <s v="Female"/>
    <s v="-"/>
    <s v="All marital status"/>
    <s v="2016"/>
    <s v="2016"/>
    <s v="E4062C01"/>
    <s v="Total"/>
    <s v="Number"/>
    <n v="256402"/>
  </r>
  <r>
    <s v="535"/>
    <s v="55 - 64 years"/>
    <s v="2"/>
    <s v="Female"/>
    <s v="-"/>
    <s v="All marital status"/>
    <s v="2016"/>
    <s v="2016"/>
    <s v="E4062C02"/>
    <s v="No children in household"/>
    <s v="Number"/>
    <n v="145786"/>
  </r>
  <r>
    <s v="535"/>
    <s v="55 - 64 years"/>
    <s v="2"/>
    <s v="Female"/>
    <s v="-"/>
    <s v="All marital status"/>
    <s v="2016"/>
    <s v="2016"/>
    <s v="E4062C03"/>
    <s v="Children in household - 1"/>
    <s v="Number"/>
    <n v="65093"/>
  </r>
  <r>
    <s v="535"/>
    <s v="55 - 64 years"/>
    <s v="2"/>
    <s v="Female"/>
    <s v="-"/>
    <s v="All marital status"/>
    <s v="2016"/>
    <s v="2016"/>
    <s v="E4062C04"/>
    <s v="Children in household - 2"/>
    <s v="Number"/>
    <n v="32471"/>
  </r>
  <r>
    <s v="535"/>
    <s v="55 - 64 years"/>
    <s v="2"/>
    <s v="Female"/>
    <s v="-"/>
    <s v="All marital status"/>
    <s v="2016"/>
    <s v="2016"/>
    <s v="E4062C05"/>
    <s v="Children in household - 3"/>
    <s v="Number"/>
    <n v="9966"/>
  </r>
  <r>
    <s v="535"/>
    <s v="55 - 64 years"/>
    <s v="2"/>
    <s v="Female"/>
    <s v="-"/>
    <s v="All marital status"/>
    <s v="2016"/>
    <s v="2016"/>
    <s v="E4062C06"/>
    <s v="Children in household - 4 or more"/>
    <s v="Number"/>
    <n v="3086"/>
  </r>
  <r>
    <s v="535"/>
    <s v="55 - 64 years"/>
    <s v="2"/>
    <s v="Female"/>
    <s v="01"/>
    <s v="Single"/>
    <s v="2011"/>
    <s v="2011"/>
    <s v="E4062C01"/>
    <s v="Total"/>
    <s v="Number"/>
    <n v="24406"/>
  </r>
  <r>
    <s v="535"/>
    <s v="55 - 64 years"/>
    <s v="2"/>
    <s v="Female"/>
    <s v="01"/>
    <s v="Single"/>
    <s v="2011"/>
    <s v="2011"/>
    <s v="E4062C02"/>
    <s v="No children in household"/>
    <s v="Number"/>
    <n v="20886"/>
  </r>
  <r>
    <s v="535"/>
    <s v="55 - 64 years"/>
    <s v="2"/>
    <s v="Female"/>
    <s v="01"/>
    <s v="Single"/>
    <s v="2011"/>
    <s v="2011"/>
    <s v="E4062C03"/>
    <s v="Children in household - 1"/>
    <s v="Number"/>
    <n v="2563"/>
  </r>
  <r>
    <s v="535"/>
    <s v="55 - 64 years"/>
    <s v="2"/>
    <s v="Female"/>
    <s v="01"/>
    <s v="Single"/>
    <s v="2011"/>
    <s v="2011"/>
    <s v="E4062C04"/>
    <s v="Children in household - 2"/>
    <s v="Number"/>
    <n v="749"/>
  </r>
  <r>
    <s v="535"/>
    <s v="55 - 64 years"/>
    <s v="2"/>
    <s v="Female"/>
    <s v="01"/>
    <s v="Single"/>
    <s v="2011"/>
    <s v="2011"/>
    <s v="E4062C05"/>
    <s v="Children in household - 3"/>
    <s v="Number"/>
    <n v="167"/>
  </r>
  <r>
    <s v="535"/>
    <s v="55 - 64 years"/>
    <s v="2"/>
    <s v="Female"/>
    <s v="01"/>
    <s v="Single"/>
    <s v="2011"/>
    <s v="2011"/>
    <s v="E4062C06"/>
    <s v="Children in household - 4 or more"/>
    <s v="Number"/>
    <n v="41"/>
  </r>
  <r>
    <s v="535"/>
    <s v="55 - 64 years"/>
    <s v="2"/>
    <s v="Female"/>
    <s v="01"/>
    <s v="Single"/>
    <s v="2016"/>
    <s v="2016"/>
    <s v="E4062C01"/>
    <s v="Total"/>
    <s v="Number"/>
    <n v="30691"/>
  </r>
  <r>
    <s v="535"/>
    <s v="55 - 64 years"/>
    <s v="2"/>
    <s v="Female"/>
    <s v="01"/>
    <s v="Single"/>
    <s v="2016"/>
    <s v="2016"/>
    <s v="E4062C02"/>
    <s v="No children in household"/>
    <s v="Number"/>
    <n v="25379"/>
  </r>
  <r>
    <s v="535"/>
    <s v="55 - 64 years"/>
    <s v="2"/>
    <s v="Female"/>
    <s v="01"/>
    <s v="Single"/>
    <s v="2016"/>
    <s v="2016"/>
    <s v="E4062C03"/>
    <s v="Children in household - 1"/>
    <s v="Number"/>
    <n v="3882"/>
  </r>
  <r>
    <s v="535"/>
    <s v="55 - 64 years"/>
    <s v="2"/>
    <s v="Female"/>
    <s v="01"/>
    <s v="Single"/>
    <s v="2016"/>
    <s v="2016"/>
    <s v="E4062C04"/>
    <s v="Children in household - 2"/>
    <s v="Number"/>
    <n v="1109"/>
  </r>
  <r>
    <s v="535"/>
    <s v="55 - 64 years"/>
    <s v="2"/>
    <s v="Female"/>
    <s v="01"/>
    <s v="Single"/>
    <s v="2016"/>
    <s v="2016"/>
    <s v="E4062C05"/>
    <s v="Children in household - 3"/>
    <s v="Number"/>
    <n v="254"/>
  </r>
  <r>
    <s v="535"/>
    <s v="55 - 64 years"/>
    <s v="2"/>
    <s v="Female"/>
    <s v="01"/>
    <s v="Single"/>
    <s v="2016"/>
    <s v="2016"/>
    <s v="E4062C06"/>
    <s v="Children in household - 4 or more"/>
    <s v="Number"/>
    <n v="67"/>
  </r>
  <r>
    <s v="535"/>
    <s v="55 - 64 years"/>
    <s v="2"/>
    <s v="Female"/>
    <s v="041"/>
    <s v="Married (incl. same-sex civil partnership)"/>
    <s v="2011"/>
    <s v="2011"/>
    <s v="E4062C01"/>
    <s v="Total"/>
    <s v="Number"/>
    <n v="161037"/>
  </r>
  <r>
    <s v="535"/>
    <s v="55 - 64 years"/>
    <s v="2"/>
    <s v="Female"/>
    <s v="041"/>
    <s v="Married (incl. same-sex civil partnership)"/>
    <s v="2011"/>
    <s v="2011"/>
    <s v="E4062C02"/>
    <s v="No children in household"/>
    <s v="Number"/>
    <n v="82051"/>
  </r>
  <r>
    <s v="535"/>
    <s v="55 - 64 years"/>
    <s v="2"/>
    <s v="Female"/>
    <s v="041"/>
    <s v="Married (incl. same-sex civil partnership)"/>
    <s v="2011"/>
    <s v="2011"/>
    <s v="E4062C03"/>
    <s v="Children in household - 1"/>
    <s v="Number"/>
    <n v="45545"/>
  </r>
  <r>
    <s v="535"/>
    <s v="55 - 64 years"/>
    <s v="2"/>
    <s v="Female"/>
    <s v="041"/>
    <s v="Married (incl. same-sex civil partnership)"/>
    <s v="2011"/>
    <s v="2011"/>
    <s v="E4062C04"/>
    <s v="Children in household - 2"/>
    <s v="Number"/>
    <n v="22882"/>
  </r>
  <r>
    <s v="535"/>
    <s v="55 - 64 years"/>
    <s v="2"/>
    <s v="Female"/>
    <s v="041"/>
    <s v="Married (incl. same-sex civil partnership)"/>
    <s v="2011"/>
    <s v="2011"/>
    <s v="E4062C05"/>
    <s v="Children in household - 3"/>
    <s v="Number"/>
    <n v="7719"/>
  </r>
  <r>
    <s v="535"/>
    <s v="55 - 64 years"/>
    <s v="2"/>
    <s v="Female"/>
    <s v="041"/>
    <s v="Married (incl. same-sex civil partnership)"/>
    <s v="2011"/>
    <s v="2011"/>
    <s v="E4062C06"/>
    <s v="Children in household - 4 or more"/>
    <s v="Number"/>
    <n v="2840"/>
  </r>
  <r>
    <s v="535"/>
    <s v="55 - 64 years"/>
    <s v="2"/>
    <s v="Female"/>
    <s v="041"/>
    <s v="Married (incl. same-sex civil partnership)"/>
    <s v="2016"/>
    <s v="2016"/>
    <s v="E4062C01"/>
    <s v="Total"/>
    <s v="Number"/>
    <n v="173133"/>
  </r>
  <r>
    <s v="535"/>
    <s v="55 - 64 years"/>
    <s v="2"/>
    <s v="Female"/>
    <s v="041"/>
    <s v="Married (incl. same-sex civil partnership)"/>
    <s v="2016"/>
    <s v="2016"/>
    <s v="E4062C02"/>
    <s v="No children in household"/>
    <s v="Number"/>
    <n v="87782"/>
  </r>
  <r>
    <s v="535"/>
    <s v="55 - 64 years"/>
    <s v="2"/>
    <s v="Female"/>
    <s v="041"/>
    <s v="Married (incl. same-sex civil partnership)"/>
    <s v="2016"/>
    <s v="2016"/>
    <s v="E4062C03"/>
    <s v="Children in household - 1"/>
    <s v="Number"/>
    <n v="48304"/>
  </r>
  <r>
    <s v="535"/>
    <s v="55 - 64 years"/>
    <s v="2"/>
    <s v="Female"/>
    <s v="041"/>
    <s v="Married (incl. same-sex civil partnership)"/>
    <s v="2016"/>
    <s v="2016"/>
    <s v="E4062C04"/>
    <s v="Children in household - 2"/>
    <s v="Number"/>
    <n v="26120"/>
  </r>
  <r>
    <s v="535"/>
    <s v="55 - 64 years"/>
    <s v="2"/>
    <s v="Female"/>
    <s v="041"/>
    <s v="Married (incl. same-sex civil partnership)"/>
    <s v="2016"/>
    <s v="2016"/>
    <s v="E4062C05"/>
    <s v="Children in household - 3"/>
    <s v="Number"/>
    <n v="8329"/>
  </r>
  <r>
    <s v="535"/>
    <s v="55 - 64 years"/>
    <s v="2"/>
    <s v="Female"/>
    <s v="041"/>
    <s v="Married (incl. same-sex civil partnership)"/>
    <s v="2016"/>
    <s v="2016"/>
    <s v="E4062C06"/>
    <s v="Children in household - 4 or more"/>
    <s v="Number"/>
    <n v="2598"/>
  </r>
  <r>
    <s v="535"/>
    <s v="55 - 64 years"/>
    <s v="2"/>
    <s v="Female"/>
    <s v="14"/>
    <s v="Separated or Divorced"/>
    <s v="2011"/>
    <s v="2011"/>
    <s v="E4062C01"/>
    <s v="Total"/>
    <s v="Number"/>
    <n v="26366"/>
  </r>
  <r>
    <s v="535"/>
    <s v="55 - 64 years"/>
    <s v="2"/>
    <s v="Female"/>
    <s v="14"/>
    <s v="Separated or Divorced"/>
    <s v="2011"/>
    <s v="2011"/>
    <s v="E4062C02"/>
    <s v="No children in household"/>
    <s v="Number"/>
    <n v="16738"/>
  </r>
  <r>
    <s v="535"/>
    <s v="55 - 64 years"/>
    <s v="2"/>
    <s v="Female"/>
    <s v="14"/>
    <s v="Separated or Divorced"/>
    <s v="2011"/>
    <s v="2011"/>
    <s v="E4062C03"/>
    <s v="Children in household - 1"/>
    <s v="Number"/>
    <n v="6391"/>
  </r>
  <r>
    <s v="535"/>
    <s v="55 - 64 years"/>
    <s v="2"/>
    <s v="Female"/>
    <s v="14"/>
    <s v="Separated or Divorced"/>
    <s v="2011"/>
    <s v="2011"/>
    <s v="E4062C04"/>
    <s v="Children in household - 2"/>
    <s v="Number"/>
    <n v="2416"/>
  </r>
  <r>
    <s v="535"/>
    <s v="55 - 64 years"/>
    <s v="2"/>
    <s v="Female"/>
    <s v="14"/>
    <s v="Separated or Divorced"/>
    <s v="2011"/>
    <s v="2011"/>
    <s v="E4062C05"/>
    <s v="Children in household - 3"/>
    <s v="Number"/>
    <n v="642"/>
  </r>
  <r>
    <s v="535"/>
    <s v="55 - 64 years"/>
    <s v="2"/>
    <s v="Female"/>
    <s v="14"/>
    <s v="Separated or Divorced"/>
    <s v="2011"/>
    <s v="2011"/>
    <s v="E4062C06"/>
    <s v="Children in household - 4 or more"/>
    <s v="Number"/>
    <n v="179"/>
  </r>
  <r>
    <s v="535"/>
    <s v="55 - 64 years"/>
    <s v="2"/>
    <s v="Female"/>
    <s v="14"/>
    <s v="Separated or Divorced"/>
    <s v="2016"/>
    <s v="2016"/>
    <s v="E4062C01"/>
    <s v="Total"/>
    <s v="Number"/>
    <n v="34245"/>
  </r>
  <r>
    <s v="535"/>
    <s v="55 - 64 years"/>
    <s v="2"/>
    <s v="Female"/>
    <s v="14"/>
    <s v="Separated or Divorced"/>
    <s v="2016"/>
    <s v="2016"/>
    <s v="E4062C02"/>
    <s v="No children in household"/>
    <s v="Number"/>
    <n v="21652"/>
  </r>
  <r>
    <s v="535"/>
    <s v="55 - 64 years"/>
    <s v="2"/>
    <s v="Female"/>
    <s v="14"/>
    <s v="Separated or Divorced"/>
    <s v="2016"/>
    <s v="2016"/>
    <s v="E4062C03"/>
    <s v="Children in household - 1"/>
    <s v="Number"/>
    <n v="8284"/>
  </r>
  <r>
    <s v="535"/>
    <s v="55 - 64 years"/>
    <s v="2"/>
    <s v="Female"/>
    <s v="14"/>
    <s v="Separated or Divorced"/>
    <s v="2016"/>
    <s v="2016"/>
    <s v="E4062C04"/>
    <s v="Children in household - 2"/>
    <s v="Number"/>
    <n v="3258"/>
  </r>
  <r>
    <s v="535"/>
    <s v="55 - 64 years"/>
    <s v="2"/>
    <s v="Female"/>
    <s v="14"/>
    <s v="Separated or Divorced"/>
    <s v="2016"/>
    <s v="2016"/>
    <s v="E4062C05"/>
    <s v="Children in household - 3"/>
    <s v="Number"/>
    <n v="825"/>
  </r>
  <r>
    <s v="535"/>
    <s v="55 - 64 years"/>
    <s v="2"/>
    <s v="Female"/>
    <s v="14"/>
    <s v="Separated or Divorced"/>
    <s v="2016"/>
    <s v="2016"/>
    <s v="E4062C06"/>
    <s v="Children in household - 4 or more"/>
    <s v="Number"/>
    <n v="226"/>
  </r>
  <r>
    <s v="535"/>
    <s v="55 - 64 years"/>
    <s v="2"/>
    <s v="Female"/>
    <s v="16"/>
    <s v="Widowed"/>
    <s v="2011"/>
    <s v="2011"/>
    <s v="E4062C01"/>
    <s v="Total"/>
    <s v="Number"/>
    <n v="19509"/>
  </r>
  <r>
    <s v="535"/>
    <s v="55 - 64 years"/>
    <s v="2"/>
    <s v="Female"/>
    <s v="16"/>
    <s v="Widowed"/>
    <s v="2011"/>
    <s v="2011"/>
    <s v="E4062C02"/>
    <s v="No children in household"/>
    <s v="Number"/>
    <n v="11164"/>
  </r>
  <r>
    <s v="535"/>
    <s v="55 - 64 years"/>
    <s v="2"/>
    <s v="Female"/>
    <s v="16"/>
    <s v="Widowed"/>
    <s v="2011"/>
    <s v="2011"/>
    <s v="E4062C03"/>
    <s v="Children in household - 1"/>
    <s v="Number"/>
    <n v="5243"/>
  </r>
  <r>
    <s v="535"/>
    <s v="55 - 64 years"/>
    <s v="2"/>
    <s v="Female"/>
    <s v="16"/>
    <s v="Widowed"/>
    <s v="2011"/>
    <s v="2011"/>
    <s v="E4062C04"/>
    <s v="Children in household - 2"/>
    <s v="Number"/>
    <n v="2190"/>
  </r>
  <r>
    <s v="535"/>
    <s v="55 - 64 years"/>
    <s v="2"/>
    <s v="Female"/>
    <s v="16"/>
    <s v="Widowed"/>
    <s v="2011"/>
    <s v="2011"/>
    <s v="E4062C05"/>
    <s v="Children in household - 3"/>
    <s v="Number"/>
    <n v="654"/>
  </r>
  <r>
    <s v="535"/>
    <s v="55 - 64 years"/>
    <s v="2"/>
    <s v="Female"/>
    <s v="16"/>
    <s v="Widowed"/>
    <s v="2011"/>
    <s v="2011"/>
    <s v="E4062C06"/>
    <s v="Children in household - 4 or more"/>
    <s v="Number"/>
    <n v="258"/>
  </r>
  <r>
    <s v="535"/>
    <s v="55 - 64 years"/>
    <s v="2"/>
    <s v="Female"/>
    <s v="16"/>
    <s v="Widowed"/>
    <s v="2016"/>
    <s v="2016"/>
    <s v="E4062C01"/>
    <s v="Total"/>
    <s v="Number"/>
    <n v="18333"/>
  </r>
  <r>
    <s v="535"/>
    <s v="55 - 64 years"/>
    <s v="2"/>
    <s v="Female"/>
    <s v="16"/>
    <s v="Widowed"/>
    <s v="2016"/>
    <s v="2016"/>
    <s v="E4062C02"/>
    <s v="No children in household"/>
    <s v="Number"/>
    <n v="10973"/>
  </r>
  <r>
    <s v="535"/>
    <s v="55 - 64 years"/>
    <s v="2"/>
    <s v="Female"/>
    <s v="16"/>
    <s v="Widowed"/>
    <s v="2016"/>
    <s v="2016"/>
    <s v="E4062C03"/>
    <s v="Children in household - 1"/>
    <s v="Number"/>
    <n v="4623"/>
  </r>
  <r>
    <s v="535"/>
    <s v="55 - 64 years"/>
    <s v="2"/>
    <s v="Female"/>
    <s v="16"/>
    <s v="Widowed"/>
    <s v="2016"/>
    <s v="2016"/>
    <s v="E4062C04"/>
    <s v="Children in household - 2"/>
    <s v="Number"/>
    <n v="1984"/>
  </r>
  <r>
    <s v="535"/>
    <s v="55 - 64 years"/>
    <s v="2"/>
    <s v="Female"/>
    <s v="16"/>
    <s v="Widowed"/>
    <s v="2016"/>
    <s v="2016"/>
    <s v="E4062C05"/>
    <s v="Children in household - 3"/>
    <s v="Number"/>
    <n v="558"/>
  </r>
  <r>
    <s v="535"/>
    <s v="55 - 64 years"/>
    <s v="2"/>
    <s v="Female"/>
    <s v="16"/>
    <s v="Widowed"/>
    <s v="2016"/>
    <s v="2016"/>
    <s v="E4062C06"/>
    <s v="Children in household - 4 or more"/>
    <s v="Number"/>
    <n v="195"/>
  </r>
  <r>
    <s v="575"/>
    <s v="65 years and over"/>
    <s v="-"/>
    <s v="Both sexes"/>
    <s v="-"/>
    <s v="All marital status"/>
    <s v="2011"/>
    <s v="2011"/>
    <s v="E4062C01"/>
    <s v="Total"/>
    <s v="Number"/>
    <n v="535393"/>
  </r>
  <r>
    <s v="575"/>
    <s v="65 years and over"/>
    <s v="-"/>
    <s v="Both sexes"/>
    <s v="-"/>
    <s v="All marital status"/>
    <s v="2011"/>
    <s v="2011"/>
    <s v="E4062C02"/>
    <s v="No children in household"/>
    <s v="Number"/>
    <n v="431701"/>
  </r>
  <r>
    <s v="575"/>
    <s v="65 years and over"/>
    <s v="-"/>
    <s v="Both sexes"/>
    <s v="-"/>
    <s v="All marital status"/>
    <s v="2011"/>
    <s v="2011"/>
    <s v="E4062C03"/>
    <s v="Children in household - 1"/>
    <s v="Number"/>
    <n v="79487"/>
  </r>
  <r>
    <s v="575"/>
    <s v="65 years and over"/>
    <s v="-"/>
    <s v="Both sexes"/>
    <s v="-"/>
    <s v="All marital status"/>
    <s v="2011"/>
    <s v="2011"/>
    <s v="E4062C04"/>
    <s v="Children in household - 2"/>
    <s v="Number"/>
    <n v="18613"/>
  </r>
  <r>
    <s v="575"/>
    <s v="65 years and over"/>
    <s v="-"/>
    <s v="Both sexes"/>
    <s v="-"/>
    <s v="All marital status"/>
    <s v="2011"/>
    <s v="2011"/>
    <s v="E4062C05"/>
    <s v="Children in household - 3"/>
    <s v="Number"/>
    <n v="4214"/>
  </r>
  <r>
    <s v="575"/>
    <s v="65 years and over"/>
    <s v="-"/>
    <s v="Both sexes"/>
    <s v="-"/>
    <s v="All marital status"/>
    <s v="2011"/>
    <s v="2011"/>
    <s v="E4062C06"/>
    <s v="Children in household - 4 or more"/>
    <s v="Number"/>
    <n v="1378"/>
  </r>
  <r>
    <s v="575"/>
    <s v="65 years and over"/>
    <s v="-"/>
    <s v="Both sexes"/>
    <s v="-"/>
    <s v="All marital status"/>
    <s v="2016"/>
    <s v="2016"/>
    <s v="E4062C01"/>
    <s v="Total"/>
    <s v="Number"/>
    <n v="637567"/>
  </r>
  <r>
    <s v="575"/>
    <s v="65 years and over"/>
    <s v="-"/>
    <s v="Both sexes"/>
    <s v="-"/>
    <s v="All marital status"/>
    <s v="2016"/>
    <s v="2016"/>
    <s v="E4062C02"/>
    <s v="No children in household"/>
    <s v="Number"/>
    <n v="519538"/>
  </r>
  <r>
    <s v="575"/>
    <s v="65 years and over"/>
    <s v="-"/>
    <s v="Both sexes"/>
    <s v="-"/>
    <s v="All marital status"/>
    <s v="2016"/>
    <s v="2016"/>
    <s v="E4062C03"/>
    <s v="Children in household - 1"/>
    <s v="Number"/>
    <n v="92406"/>
  </r>
  <r>
    <s v="575"/>
    <s v="65 years and over"/>
    <s v="-"/>
    <s v="Both sexes"/>
    <s v="-"/>
    <s v="All marital status"/>
    <s v="2016"/>
    <s v="2016"/>
    <s v="E4062C04"/>
    <s v="Children in household - 2"/>
    <s v="Number"/>
    <n v="20273"/>
  </r>
  <r>
    <s v="575"/>
    <s v="65 years and over"/>
    <s v="-"/>
    <s v="Both sexes"/>
    <s v="-"/>
    <s v="All marital status"/>
    <s v="2016"/>
    <s v="2016"/>
    <s v="E4062C05"/>
    <s v="Children in household - 3"/>
    <s v="Number"/>
    <n v="4150"/>
  </r>
  <r>
    <s v="575"/>
    <s v="65 years and over"/>
    <s v="-"/>
    <s v="Both sexes"/>
    <s v="-"/>
    <s v="All marital status"/>
    <s v="2016"/>
    <s v="2016"/>
    <s v="E4062C06"/>
    <s v="Children in household - 4 or more"/>
    <s v="Number"/>
    <n v="1200"/>
  </r>
  <r>
    <s v="575"/>
    <s v="65 years and over"/>
    <s v="-"/>
    <s v="Both sexes"/>
    <s v="01"/>
    <s v="Single"/>
    <s v="2011"/>
    <s v="2011"/>
    <s v="E4062C01"/>
    <s v="Total"/>
    <s v="Number"/>
    <n v="75987"/>
  </r>
  <r>
    <s v="575"/>
    <s v="65 years and over"/>
    <s v="-"/>
    <s v="Both sexes"/>
    <s v="01"/>
    <s v="Single"/>
    <s v="2011"/>
    <s v="2011"/>
    <s v="E4062C02"/>
    <s v="No children in household"/>
    <s v="Number"/>
    <n v="74925"/>
  </r>
  <r>
    <s v="575"/>
    <s v="65 years and over"/>
    <s v="-"/>
    <s v="Both sexes"/>
    <s v="01"/>
    <s v="Single"/>
    <s v="2011"/>
    <s v="2011"/>
    <s v="E4062C03"/>
    <s v="Children in household - 1"/>
    <s v="Number"/>
    <n v="830"/>
  </r>
  <r>
    <s v="575"/>
    <s v="65 years and over"/>
    <s v="-"/>
    <s v="Both sexes"/>
    <s v="01"/>
    <s v="Single"/>
    <s v="2011"/>
    <s v="2011"/>
    <s v="E4062C04"/>
    <s v="Children in household - 2"/>
    <s v="Number"/>
    <n v="189"/>
  </r>
  <r>
    <s v="575"/>
    <s v="65 years and over"/>
    <s v="-"/>
    <s v="Both sexes"/>
    <s v="01"/>
    <s v="Single"/>
    <s v="2011"/>
    <s v="2011"/>
    <s v="E4062C05"/>
    <s v="Children in household - 3"/>
    <s v="Number"/>
    <n v="35"/>
  </r>
  <r>
    <s v="575"/>
    <s v="65 years and over"/>
    <s v="-"/>
    <s v="Both sexes"/>
    <s v="01"/>
    <s v="Single"/>
    <s v="2011"/>
    <s v="2011"/>
    <s v="E4062C06"/>
    <s v="Children in household - 4 or more"/>
    <s v="Number"/>
    <n v="8"/>
  </r>
  <r>
    <s v="575"/>
    <s v="65 years and over"/>
    <s v="-"/>
    <s v="Both sexes"/>
    <s v="01"/>
    <s v="Single"/>
    <s v="2016"/>
    <s v="2016"/>
    <s v="E4062C01"/>
    <s v="Total"/>
    <s v="Number"/>
    <n v="81272"/>
  </r>
  <r>
    <s v="575"/>
    <s v="65 years and over"/>
    <s v="-"/>
    <s v="Both sexes"/>
    <s v="01"/>
    <s v="Single"/>
    <s v="2016"/>
    <s v="2016"/>
    <s v="E4062C02"/>
    <s v="No children in household"/>
    <s v="Number"/>
    <n v="79659"/>
  </r>
  <r>
    <s v="575"/>
    <s v="65 years and over"/>
    <s v="-"/>
    <s v="Both sexes"/>
    <s v="01"/>
    <s v="Single"/>
    <s v="2016"/>
    <s v="2016"/>
    <s v="E4062C03"/>
    <s v="Children in household - 1"/>
    <s v="Number"/>
    <n v="1231"/>
  </r>
  <r>
    <s v="575"/>
    <s v="65 years and over"/>
    <s v="-"/>
    <s v="Both sexes"/>
    <s v="01"/>
    <s v="Single"/>
    <s v="2016"/>
    <s v="2016"/>
    <s v="E4062C04"/>
    <s v="Children in household - 2"/>
    <s v="Number"/>
    <n v="284"/>
  </r>
  <r>
    <s v="575"/>
    <s v="65 years and over"/>
    <s v="-"/>
    <s v="Both sexes"/>
    <s v="01"/>
    <s v="Single"/>
    <s v="2016"/>
    <s v="2016"/>
    <s v="E4062C05"/>
    <s v="Children in household - 3"/>
    <s v="Number"/>
    <n v="63"/>
  </r>
  <r>
    <s v="575"/>
    <s v="65 years and over"/>
    <s v="-"/>
    <s v="Both sexes"/>
    <s v="01"/>
    <s v="Single"/>
    <s v="2016"/>
    <s v="2016"/>
    <s v="E4062C06"/>
    <s v="Children in household - 4 or more"/>
    <s v="Number"/>
    <n v="35"/>
  </r>
  <r>
    <s v="575"/>
    <s v="65 years and over"/>
    <s v="-"/>
    <s v="Both sexes"/>
    <s v="041"/>
    <s v="Married (incl. same-sex civil partnership)"/>
    <s v="2011"/>
    <s v="2011"/>
    <s v="E4062C01"/>
    <s v="Total"/>
    <s v="Number"/>
    <n v="289536"/>
  </r>
  <r>
    <s v="575"/>
    <s v="65 years and over"/>
    <s v="-"/>
    <s v="Both sexes"/>
    <s v="041"/>
    <s v="Married (incl. same-sex civil partnership)"/>
    <s v="2011"/>
    <s v="2011"/>
    <s v="E4062C02"/>
    <s v="No children in household"/>
    <s v="Number"/>
    <n v="221272"/>
  </r>
  <r>
    <s v="575"/>
    <s v="65 years and over"/>
    <s v="-"/>
    <s v="Both sexes"/>
    <s v="041"/>
    <s v="Married (incl. same-sex civil partnership)"/>
    <s v="2011"/>
    <s v="2011"/>
    <s v="E4062C03"/>
    <s v="Children in household - 1"/>
    <s v="Number"/>
    <n v="51195"/>
  </r>
  <r>
    <s v="575"/>
    <s v="65 years and over"/>
    <s v="-"/>
    <s v="Both sexes"/>
    <s v="041"/>
    <s v="Married (incl. same-sex civil partnership)"/>
    <s v="2011"/>
    <s v="2011"/>
    <s v="E4062C04"/>
    <s v="Children in household - 2"/>
    <s v="Number"/>
    <n v="12857"/>
  </r>
  <r>
    <s v="575"/>
    <s v="65 years and over"/>
    <s v="-"/>
    <s v="Both sexes"/>
    <s v="041"/>
    <s v="Married (incl. same-sex civil partnership)"/>
    <s v="2011"/>
    <s v="2011"/>
    <s v="E4062C05"/>
    <s v="Children in household - 3"/>
    <s v="Number"/>
    <n v="3131"/>
  </r>
  <r>
    <s v="575"/>
    <s v="65 years and over"/>
    <s v="-"/>
    <s v="Both sexes"/>
    <s v="041"/>
    <s v="Married (incl. same-sex civil partnership)"/>
    <s v="2011"/>
    <s v="2011"/>
    <s v="E4062C06"/>
    <s v="Children in household - 4 or more"/>
    <s v="Number"/>
    <n v="1081"/>
  </r>
  <r>
    <s v="575"/>
    <s v="65 years and over"/>
    <s v="-"/>
    <s v="Both sexes"/>
    <s v="041"/>
    <s v="Married (incl. same-sex civil partnership)"/>
    <s v="2016"/>
    <s v="2016"/>
    <s v="E4062C01"/>
    <s v="Total"/>
    <s v="Number"/>
    <n v="364478"/>
  </r>
  <r>
    <s v="575"/>
    <s v="65 years and over"/>
    <s v="-"/>
    <s v="Both sexes"/>
    <s v="041"/>
    <s v="Married (incl. same-sex civil partnership)"/>
    <s v="2016"/>
    <s v="2016"/>
    <s v="E4062C02"/>
    <s v="No children in household"/>
    <s v="Number"/>
    <n v="284209"/>
  </r>
  <r>
    <s v="575"/>
    <s v="65 years and over"/>
    <s v="-"/>
    <s v="Both sexes"/>
    <s v="041"/>
    <s v="Married (incl. same-sex civil partnership)"/>
    <s v="2016"/>
    <s v="2016"/>
    <s v="E4062C03"/>
    <s v="Children in household - 1"/>
    <s v="Number"/>
    <n v="61925"/>
  </r>
  <r>
    <s v="575"/>
    <s v="65 years and over"/>
    <s v="-"/>
    <s v="Both sexes"/>
    <s v="041"/>
    <s v="Married (incl. same-sex civil partnership)"/>
    <s v="2016"/>
    <s v="2016"/>
    <s v="E4062C04"/>
    <s v="Children in household - 2"/>
    <s v="Number"/>
    <n v="14350"/>
  </r>
  <r>
    <s v="575"/>
    <s v="65 years and over"/>
    <s v="-"/>
    <s v="Both sexes"/>
    <s v="041"/>
    <s v="Married (incl. same-sex civil partnership)"/>
    <s v="2016"/>
    <s v="2016"/>
    <s v="E4062C05"/>
    <s v="Children in household - 3"/>
    <s v="Number"/>
    <n v="3096"/>
  </r>
  <r>
    <s v="575"/>
    <s v="65 years and over"/>
    <s v="-"/>
    <s v="Both sexes"/>
    <s v="041"/>
    <s v="Married (incl. same-sex civil partnership)"/>
    <s v="2016"/>
    <s v="2016"/>
    <s v="E4062C06"/>
    <s v="Children in household - 4 or more"/>
    <s v="Number"/>
    <n v="898"/>
  </r>
  <r>
    <s v="575"/>
    <s v="65 years and over"/>
    <s v="-"/>
    <s v="Both sexes"/>
    <s v="14"/>
    <s v="Separated or Divorced"/>
    <s v="2011"/>
    <s v="2011"/>
    <s v="E4062C01"/>
    <s v="Total"/>
    <s v="Number"/>
    <n v="22573"/>
  </r>
  <r>
    <s v="575"/>
    <s v="65 years and over"/>
    <s v="-"/>
    <s v="Both sexes"/>
    <s v="14"/>
    <s v="Separated or Divorced"/>
    <s v="2011"/>
    <s v="2011"/>
    <s v="E4062C02"/>
    <s v="No children in household"/>
    <s v="Number"/>
    <n v="19661"/>
  </r>
  <r>
    <s v="575"/>
    <s v="65 years and over"/>
    <s v="-"/>
    <s v="Both sexes"/>
    <s v="14"/>
    <s v="Separated or Divorced"/>
    <s v="2011"/>
    <s v="2011"/>
    <s v="E4062C03"/>
    <s v="Children in household - 1"/>
    <s v="Number"/>
    <n v="2307"/>
  </r>
  <r>
    <s v="575"/>
    <s v="65 years and over"/>
    <s v="-"/>
    <s v="Both sexes"/>
    <s v="14"/>
    <s v="Separated or Divorced"/>
    <s v="2011"/>
    <s v="2011"/>
    <s v="E4062C04"/>
    <s v="Children in household - 2"/>
    <s v="Number"/>
    <n v="491"/>
  </r>
  <r>
    <s v="575"/>
    <s v="65 years and over"/>
    <s v="-"/>
    <s v="Both sexes"/>
    <s v="14"/>
    <s v="Separated or Divorced"/>
    <s v="2011"/>
    <s v="2011"/>
    <s v="E4062C05"/>
    <s v="Children in household - 3"/>
    <s v="Number"/>
    <n v="89"/>
  </r>
  <r>
    <s v="575"/>
    <s v="65 years and over"/>
    <s v="-"/>
    <s v="Both sexes"/>
    <s v="14"/>
    <s v="Separated or Divorced"/>
    <s v="2011"/>
    <s v="2011"/>
    <s v="E4062C06"/>
    <s v="Children in household - 4 or more"/>
    <s v="Number"/>
    <n v="25"/>
  </r>
  <r>
    <s v="575"/>
    <s v="65 years and over"/>
    <s v="-"/>
    <s v="Both sexes"/>
    <s v="14"/>
    <s v="Separated or Divorced"/>
    <s v="2016"/>
    <s v="2016"/>
    <s v="E4062C01"/>
    <s v="Total"/>
    <s v="Number"/>
    <n v="36840"/>
  </r>
  <r>
    <s v="575"/>
    <s v="65 years and over"/>
    <s v="-"/>
    <s v="Both sexes"/>
    <s v="14"/>
    <s v="Separated or Divorced"/>
    <s v="2016"/>
    <s v="2016"/>
    <s v="E4062C02"/>
    <s v="No children in household"/>
    <s v="Number"/>
    <n v="31927"/>
  </r>
  <r>
    <s v="575"/>
    <s v="65 years and over"/>
    <s v="-"/>
    <s v="Both sexes"/>
    <s v="14"/>
    <s v="Separated or Divorced"/>
    <s v="2016"/>
    <s v="2016"/>
    <s v="E4062C03"/>
    <s v="Children in household - 1"/>
    <s v="Number"/>
    <n v="3955"/>
  </r>
  <r>
    <s v="575"/>
    <s v="65 years and over"/>
    <s v="-"/>
    <s v="Both sexes"/>
    <s v="14"/>
    <s v="Separated or Divorced"/>
    <s v="2016"/>
    <s v="2016"/>
    <s v="E4062C04"/>
    <s v="Children in household - 2"/>
    <s v="Number"/>
    <n v="785"/>
  </r>
  <r>
    <s v="575"/>
    <s v="65 years and over"/>
    <s v="-"/>
    <s v="Both sexes"/>
    <s v="14"/>
    <s v="Separated or Divorced"/>
    <s v="2016"/>
    <s v="2016"/>
    <s v="E4062C05"/>
    <s v="Children in household - 3"/>
    <s v="Number"/>
    <n v="141"/>
  </r>
  <r>
    <s v="575"/>
    <s v="65 years and over"/>
    <s v="-"/>
    <s v="Both sexes"/>
    <s v="14"/>
    <s v="Separated or Divorced"/>
    <s v="2016"/>
    <s v="2016"/>
    <s v="E4062C06"/>
    <s v="Children in household - 4 or more"/>
    <s v="Number"/>
    <n v="32"/>
  </r>
  <r>
    <s v="575"/>
    <s v="65 years and over"/>
    <s v="-"/>
    <s v="Both sexes"/>
    <s v="16"/>
    <s v="Widowed"/>
    <s v="2011"/>
    <s v="2011"/>
    <s v="E4062C01"/>
    <s v="Total"/>
    <s v="Number"/>
    <n v="147297"/>
  </r>
  <r>
    <s v="575"/>
    <s v="65 years and over"/>
    <s v="-"/>
    <s v="Both sexes"/>
    <s v="16"/>
    <s v="Widowed"/>
    <s v="2011"/>
    <s v="2011"/>
    <s v="E4062C02"/>
    <s v="No children in household"/>
    <s v="Number"/>
    <n v="115843"/>
  </r>
  <r>
    <s v="575"/>
    <s v="65 years and over"/>
    <s v="-"/>
    <s v="Both sexes"/>
    <s v="16"/>
    <s v="Widowed"/>
    <s v="2011"/>
    <s v="2011"/>
    <s v="E4062C03"/>
    <s v="Children in household - 1"/>
    <s v="Number"/>
    <n v="25155"/>
  </r>
  <r>
    <s v="575"/>
    <s v="65 years and over"/>
    <s v="-"/>
    <s v="Both sexes"/>
    <s v="16"/>
    <s v="Widowed"/>
    <s v="2011"/>
    <s v="2011"/>
    <s v="E4062C04"/>
    <s v="Children in household - 2"/>
    <s v="Number"/>
    <n v="5076"/>
  </r>
  <r>
    <s v="575"/>
    <s v="65 years and over"/>
    <s v="-"/>
    <s v="Both sexes"/>
    <s v="16"/>
    <s v="Widowed"/>
    <s v="2011"/>
    <s v="2011"/>
    <s v="E4062C05"/>
    <s v="Children in household - 3"/>
    <s v="Number"/>
    <n v="959"/>
  </r>
  <r>
    <s v="575"/>
    <s v="65 years and over"/>
    <s v="-"/>
    <s v="Both sexes"/>
    <s v="16"/>
    <s v="Widowed"/>
    <s v="2011"/>
    <s v="2011"/>
    <s v="E4062C06"/>
    <s v="Children in household - 4 or more"/>
    <s v="Number"/>
    <n v="264"/>
  </r>
  <r>
    <s v="575"/>
    <s v="65 years and over"/>
    <s v="-"/>
    <s v="Both sexes"/>
    <s v="16"/>
    <s v="Widowed"/>
    <s v="2016"/>
    <s v="2016"/>
    <s v="E4062C01"/>
    <s v="Total"/>
    <s v="Number"/>
    <n v="154977"/>
  </r>
  <r>
    <s v="575"/>
    <s v="65 years and over"/>
    <s v="-"/>
    <s v="Both sexes"/>
    <s v="16"/>
    <s v="Widowed"/>
    <s v="2016"/>
    <s v="2016"/>
    <s v="E4062C02"/>
    <s v="No children in household"/>
    <s v="Number"/>
    <n v="123743"/>
  </r>
  <r>
    <s v="575"/>
    <s v="65 years and over"/>
    <s v="-"/>
    <s v="Both sexes"/>
    <s v="16"/>
    <s v="Widowed"/>
    <s v="2016"/>
    <s v="2016"/>
    <s v="E4062C03"/>
    <s v="Children in household - 1"/>
    <s v="Number"/>
    <n v="25295"/>
  </r>
  <r>
    <s v="575"/>
    <s v="65 years and over"/>
    <s v="-"/>
    <s v="Both sexes"/>
    <s v="16"/>
    <s v="Widowed"/>
    <s v="2016"/>
    <s v="2016"/>
    <s v="E4062C04"/>
    <s v="Children in household - 2"/>
    <s v="Number"/>
    <n v="4854"/>
  </r>
  <r>
    <s v="575"/>
    <s v="65 years and over"/>
    <s v="-"/>
    <s v="Both sexes"/>
    <s v="16"/>
    <s v="Widowed"/>
    <s v="2016"/>
    <s v="2016"/>
    <s v="E4062C05"/>
    <s v="Children in household - 3"/>
    <s v="Number"/>
    <n v="850"/>
  </r>
  <r>
    <s v="575"/>
    <s v="65 years and over"/>
    <s v="-"/>
    <s v="Both sexes"/>
    <s v="16"/>
    <s v="Widowed"/>
    <s v="2016"/>
    <s v="2016"/>
    <s v="E4062C06"/>
    <s v="Children in household - 4 or more"/>
    <s v="Number"/>
    <n v="235"/>
  </r>
  <r>
    <s v="575"/>
    <s v="65 years and over"/>
    <s v="1"/>
    <s v="Male"/>
    <s v="-"/>
    <s v="All marital status"/>
    <s v="2011"/>
    <s v="2011"/>
    <s v="E4062C01"/>
    <s v="Total"/>
    <s v="Number"/>
    <n v="243314"/>
  </r>
  <r>
    <s v="575"/>
    <s v="65 years and over"/>
    <s v="1"/>
    <s v="Male"/>
    <s v="-"/>
    <s v="All marital status"/>
    <s v="2011"/>
    <s v="2011"/>
    <s v="E4062C02"/>
    <s v="No children in household"/>
    <s v="Number"/>
    <n v="194304"/>
  </r>
  <r>
    <s v="575"/>
    <s v="65 years and over"/>
    <s v="1"/>
    <s v="Male"/>
    <s v="-"/>
    <s v="All marital status"/>
    <s v="2011"/>
    <s v="2011"/>
    <s v="E4062C03"/>
    <s v="Children in household - 1"/>
    <s v="Number"/>
    <n v="35992"/>
  </r>
  <r>
    <s v="575"/>
    <s v="65 years and over"/>
    <s v="1"/>
    <s v="Male"/>
    <s v="-"/>
    <s v="All marital status"/>
    <s v="2011"/>
    <s v="2011"/>
    <s v="E4062C04"/>
    <s v="Children in household - 2"/>
    <s v="Number"/>
    <n v="9638"/>
  </r>
  <r>
    <s v="575"/>
    <s v="65 years and over"/>
    <s v="1"/>
    <s v="Male"/>
    <s v="-"/>
    <s v="All marital status"/>
    <s v="2011"/>
    <s v="2011"/>
    <s v="E4062C05"/>
    <s v="Children in household - 3"/>
    <s v="Number"/>
    <n v="2470"/>
  </r>
  <r>
    <s v="575"/>
    <s v="65 years and over"/>
    <s v="1"/>
    <s v="Male"/>
    <s v="-"/>
    <s v="All marital status"/>
    <s v="2011"/>
    <s v="2011"/>
    <s v="E4062C06"/>
    <s v="Children in household - 4 or more"/>
    <s v="Number"/>
    <n v="910"/>
  </r>
  <r>
    <s v="575"/>
    <s v="65 years and over"/>
    <s v="1"/>
    <s v="Male"/>
    <s v="-"/>
    <s v="All marital status"/>
    <s v="2016"/>
    <s v="2016"/>
    <s v="E4062C01"/>
    <s v="Total"/>
    <s v="Number"/>
    <n v="296837"/>
  </r>
  <r>
    <s v="575"/>
    <s v="65 years and over"/>
    <s v="1"/>
    <s v="Male"/>
    <s v="-"/>
    <s v="All marital status"/>
    <s v="2016"/>
    <s v="2016"/>
    <s v="E4062C02"/>
    <s v="No children in household"/>
    <s v="Number"/>
    <n v="240244"/>
  </r>
  <r>
    <s v="575"/>
    <s v="65 years and over"/>
    <s v="1"/>
    <s v="Male"/>
    <s v="-"/>
    <s v="All marital status"/>
    <s v="2016"/>
    <s v="2016"/>
    <s v="E4062C03"/>
    <s v="Children in household - 1"/>
    <s v="Number"/>
    <n v="42653"/>
  </r>
  <r>
    <s v="575"/>
    <s v="65 years and over"/>
    <s v="1"/>
    <s v="Male"/>
    <s v="-"/>
    <s v="All marital status"/>
    <s v="2016"/>
    <s v="2016"/>
    <s v="E4062C04"/>
    <s v="Children in household - 2"/>
    <s v="Number"/>
    <n v="10697"/>
  </r>
  <r>
    <s v="575"/>
    <s v="65 years and over"/>
    <s v="1"/>
    <s v="Male"/>
    <s v="-"/>
    <s v="All marital status"/>
    <s v="2016"/>
    <s v="2016"/>
    <s v="E4062C05"/>
    <s v="Children in household - 3"/>
    <s v="Number"/>
    <n v="2470"/>
  </r>
  <r>
    <s v="575"/>
    <s v="65 years and over"/>
    <s v="1"/>
    <s v="Male"/>
    <s v="-"/>
    <s v="All marital status"/>
    <s v="2016"/>
    <s v="2016"/>
    <s v="E4062C06"/>
    <s v="Children in household - 4 or more"/>
    <s v="Number"/>
    <n v="773"/>
  </r>
  <r>
    <s v="575"/>
    <s v="65 years and over"/>
    <s v="1"/>
    <s v="Male"/>
    <s v="01"/>
    <s v="Single"/>
    <s v="2011"/>
    <s v="2011"/>
    <s v="E4062C01"/>
    <s v="Total"/>
    <s v="Number"/>
    <n v="39346"/>
  </r>
  <r>
    <s v="575"/>
    <s v="65 years and over"/>
    <s v="1"/>
    <s v="Male"/>
    <s v="01"/>
    <s v="Single"/>
    <s v="2011"/>
    <s v="2011"/>
    <s v="E4062C02"/>
    <s v="No children in household"/>
    <s v="Number"/>
    <n v="38854"/>
  </r>
  <r>
    <s v="575"/>
    <s v="65 years and over"/>
    <s v="1"/>
    <s v="Male"/>
    <s v="01"/>
    <s v="Single"/>
    <s v="2011"/>
    <s v="2011"/>
    <s v="E4062C03"/>
    <s v="Children in household - 1"/>
    <s v="Number"/>
    <n v="353"/>
  </r>
  <r>
    <s v="575"/>
    <s v="65 years and over"/>
    <s v="1"/>
    <s v="Male"/>
    <s v="01"/>
    <s v="Single"/>
    <s v="2011"/>
    <s v="2011"/>
    <s v="E4062C04"/>
    <s v="Children in household - 2"/>
    <s v="Number"/>
    <n v="111"/>
  </r>
  <r>
    <s v="575"/>
    <s v="65 years and over"/>
    <s v="1"/>
    <s v="Male"/>
    <s v="01"/>
    <s v="Single"/>
    <s v="2011"/>
    <s v="2011"/>
    <s v="E4062C05"/>
    <s v="Children in household - 3"/>
    <s v="Number"/>
    <n v="24"/>
  </r>
  <r>
    <s v="575"/>
    <s v="65 years and over"/>
    <s v="1"/>
    <s v="Male"/>
    <s v="01"/>
    <s v="Single"/>
    <s v="2011"/>
    <s v="2011"/>
    <s v="E4062C06"/>
    <s v="Children in household - 4 or more"/>
    <s v="Number"/>
    <n v="4"/>
  </r>
  <r>
    <s v="575"/>
    <s v="65 years and over"/>
    <s v="1"/>
    <s v="Male"/>
    <s v="01"/>
    <s v="Single"/>
    <s v="2016"/>
    <s v="2016"/>
    <s v="E4062C01"/>
    <s v="Total"/>
    <s v="Number"/>
    <n v="43144"/>
  </r>
  <r>
    <s v="575"/>
    <s v="65 years and over"/>
    <s v="1"/>
    <s v="Male"/>
    <s v="01"/>
    <s v="Single"/>
    <s v="2016"/>
    <s v="2016"/>
    <s v="E4062C02"/>
    <s v="No children in household"/>
    <s v="Number"/>
    <n v="42344"/>
  </r>
  <r>
    <s v="575"/>
    <s v="65 years and over"/>
    <s v="1"/>
    <s v="Male"/>
    <s v="01"/>
    <s v="Single"/>
    <s v="2016"/>
    <s v="2016"/>
    <s v="E4062C03"/>
    <s v="Children in household - 1"/>
    <s v="Number"/>
    <n v="571"/>
  </r>
  <r>
    <s v="575"/>
    <s v="65 years and over"/>
    <s v="1"/>
    <s v="Male"/>
    <s v="01"/>
    <s v="Single"/>
    <s v="2016"/>
    <s v="2016"/>
    <s v="E4062C04"/>
    <s v="Children in household - 2"/>
    <s v="Number"/>
    <n v="160"/>
  </r>
  <r>
    <s v="575"/>
    <s v="65 years and over"/>
    <s v="1"/>
    <s v="Male"/>
    <s v="01"/>
    <s v="Single"/>
    <s v="2016"/>
    <s v="2016"/>
    <s v="E4062C05"/>
    <s v="Children in household - 3"/>
    <s v="Number"/>
    <n v="42"/>
  </r>
  <r>
    <s v="575"/>
    <s v="65 years and over"/>
    <s v="1"/>
    <s v="Male"/>
    <s v="01"/>
    <s v="Single"/>
    <s v="2016"/>
    <s v="2016"/>
    <s v="E4062C06"/>
    <s v="Children in household - 4 or more"/>
    <s v="Number"/>
    <n v="27"/>
  </r>
  <r>
    <s v="575"/>
    <s v="65 years and over"/>
    <s v="1"/>
    <s v="Male"/>
    <s v="041"/>
    <s v="Married (incl. same-sex civil partnership)"/>
    <s v="2011"/>
    <s v="2011"/>
    <s v="E4062C01"/>
    <s v="Total"/>
    <s v="Number"/>
    <n v="161388"/>
  </r>
  <r>
    <s v="575"/>
    <s v="65 years and over"/>
    <s v="1"/>
    <s v="Male"/>
    <s v="041"/>
    <s v="Married (incl. same-sex civil partnership)"/>
    <s v="2011"/>
    <s v="2011"/>
    <s v="E4062C02"/>
    <s v="No children in household"/>
    <s v="Number"/>
    <n v="120243"/>
  </r>
  <r>
    <s v="575"/>
    <s v="65 years and over"/>
    <s v="1"/>
    <s v="Male"/>
    <s v="041"/>
    <s v="Married (incl. same-sex civil partnership)"/>
    <s v="2011"/>
    <s v="2011"/>
    <s v="E4062C03"/>
    <s v="Children in household - 1"/>
    <s v="Number"/>
    <n v="29827"/>
  </r>
  <r>
    <s v="575"/>
    <s v="65 years and over"/>
    <s v="1"/>
    <s v="Male"/>
    <s v="041"/>
    <s v="Married (incl. same-sex civil partnership)"/>
    <s v="2011"/>
    <s v="2011"/>
    <s v="E4062C04"/>
    <s v="Children in household - 2"/>
    <s v="Number"/>
    <n v="8288"/>
  </r>
  <r>
    <s v="575"/>
    <s v="65 years and over"/>
    <s v="1"/>
    <s v="Male"/>
    <s v="041"/>
    <s v="Married (incl. same-sex civil partnership)"/>
    <s v="2011"/>
    <s v="2011"/>
    <s v="E4062C05"/>
    <s v="Children in household - 3"/>
    <s v="Number"/>
    <n v="2198"/>
  </r>
  <r>
    <s v="575"/>
    <s v="65 years and over"/>
    <s v="1"/>
    <s v="Male"/>
    <s v="041"/>
    <s v="Married (incl. same-sex civil partnership)"/>
    <s v="2011"/>
    <s v="2011"/>
    <s v="E4062C06"/>
    <s v="Children in household - 4 or more"/>
    <s v="Number"/>
    <n v="832"/>
  </r>
  <r>
    <s v="575"/>
    <s v="65 years and over"/>
    <s v="1"/>
    <s v="Male"/>
    <s v="041"/>
    <s v="Married (incl. same-sex civil partnership)"/>
    <s v="2016"/>
    <s v="2016"/>
    <s v="E4062C01"/>
    <s v="Total"/>
    <s v="Number"/>
    <n v="199768"/>
  </r>
  <r>
    <s v="575"/>
    <s v="65 years and over"/>
    <s v="1"/>
    <s v="Male"/>
    <s v="041"/>
    <s v="Married (incl. same-sex civil partnership)"/>
    <s v="2016"/>
    <s v="2016"/>
    <s v="E4062C02"/>
    <s v="No children in household"/>
    <s v="Number"/>
    <n v="152544"/>
  </r>
  <r>
    <s v="575"/>
    <s v="65 years and over"/>
    <s v="1"/>
    <s v="Male"/>
    <s v="041"/>
    <s v="Married (incl. same-sex civil partnership)"/>
    <s v="2016"/>
    <s v="2016"/>
    <s v="E4062C03"/>
    <s v="Children in household - 1"/>
    <s v="Number"/>
    <n v="35301"/>
  </r>
  <r>
    <s v="575"/>
    <s v="65 years and over"/>
    <s v="1"/>
    <s v="Male"/>
    <s v="041"/>
    <s v="Married (incl. same-sex civil partnership)"/>
    <s v="2016"/>
    <s v="2016"/>
    <s v="E4062C04"/>
    <s v="Children in household - 2"/>
    <s v="Number"/>
    <n v="9120"/>
  </r>
  <r>
    <s v="575"/>
    <s v="65 years and over"/>
    <s v="1"/>
    <s v="Male"/>
    <s v="041"/>
    <s v="Married (incl. same-sex civil partnership)"/>
    <s v="2016"/>
    <s v="2016"/>
    <s v="E4062C05"/>
    <s v="Children in household - 3"/>
    <s v="Number"/>
    <n v="2141"/>
  </r>
  <r>
    <s v="575"/>
    <s v="65 years and over"/>
    <s v="1"/>
    <s v="Male"/>
    <s v="041"/>
    <s v="Married (incl. same-sex civil partnership)"/>
    <s v="2016"/>
    <s v="2016"/>
    <s v="E4062C06"/>
    <s v="Children in household - 4 or more"/>
    <s v="Number"/>
    <n v="662"/>
  </r>
  <r>
    <s v="575"/>
    <s v="65 years and over"/>
    <s v="1"/>
    <s v="Male"/>
    <s v="14"/>
    <s v="Separated or Divorced"/>
    <s v="2011"/>
    <s v="2011"/>
    <s v="E4062C01"/>
    <s v="Total"/>
    <s v="Number"/>
    <n v="11633"/>
  </r>
  <r>
    <s v="575"/>
    <s v="65 years and over"/>
    <s v="1"/>
    <s v="Male"/>
    <s v="14"/>
    <s v="Separated or Divorced"/>
    <s v="2011"/>
    <s v="2011"/>
    <s v="E4062C02"/>
    <s v="No children in household"/>
    <s v="Number"/>
    <n v="10518"/>
  </r>
  <r>
    <s v="575"/>
    <s v="65 years and over"/>
    <s v="1"/>
    <s v="Male"/>
    <s v="14"/>
    <s v="Separated or Divorced"/>
    <s v="2011"/>
    <s v="2011"/>
    <s v="E4062C03"/>
    <s v="Children in household - 1"/>
    <s v="Number"/>
    <n v="853"/>
  </r>
  <r>
    <s v="575"/>
    <s v="65 years and over"/>
    <s v="1"/>
    <s v="Male"/>
    <s v="14"/>
    <s v="Separated or Divorced"/>
    <s v="2011"/>
    <s v="2011"/>
    <s v="E4062C04"/>
    <s v="Children in household - 2"/>
    <s v="Number"/>
    <n v="211"/>
  </r>
  <r>
    <s v="575"/>
    <s v="65 years and over"/>
    <s v="1"/>
    <s v="Male"/>
    <s v="14"/>
    <s v="Separated or Divorced"/>
    <s v="2011"/>
    <s v="2011"/>
    <s v="E4062C05"/>
    <s v="Children in household - 3"/>
    <s v="Number"/>
    <n v="35"/>
  </r>
  <r>
    <s v="575"/>
    <s v="65 years and over"/>
    <s v="1"/>
    <s v="Male"/>
    <s v="14"/>
    <s v="Separated or Divorced"/>
    <s v="2011"/>
    <s v="2011"/>
    <s v="E4062C06"/>
    <s v="Children in household - 4 or more"/>
    <s v="Number"/>
    <n v="16"/>
  </r>
  <r>
    <s v="575"/>
    <s v="65 years and over"/>
    <s v="1"/>
    <s v="Male"/>
    <s v="14"/>
    <s v="Separated or Divorced"/>
    <s v="2016"/>
    <s v="2016"/>
    <s v="E4062C01"/>
    <s v="Total"/>
    <s v="Number"/>
    <n v="18097"/>
  </r>
  <r>
    <s v="575"/>
    <s v="65 years and over"/>
    <s v="1"/>
    <s v="Male"/>
    <s v="14"/>
    <s v="Separated or Divorced"/>
    <s v="2016"/>
    <s v="2016"/>
    <s v="E4062C02"/>
    <s v="No children in household"/>
    <s v="Number"/>
    <n v="16337"/>
  </r>
  <r>
    <s v="575"/>
    <s v="65 years and over"/>
    <s v="1"/>
    <s v="Male"/>
    <s v="14"/>
    <s v="Separated or Divorced"/>
    <s v="2016"/>
    <s v="2016"/>
    <s v="E4062C03"/>
    <s v="Children in household - 1"/>
    <s v="Number"/>
    <n v="1361"/>
  </r>
  <r>
    <s v="575"/>
    <s v="65 years and over"/>
    <s v="1"/>
    <s v="Male"/>
    <s v="14"/>
    <s v="Separated or Divorced"/>
    <s v="2016"/>
    <s v="2016"/>
    <s v="E4062C04"/>
    <s v="Children in household - 2"/>
    <s v="Number"/>
    <n v="305"/>
  </r>
  <r>
    <s v="575"/>
    <s v="65 years and over"/>
    <s v="1"/>
    <s v="Male"/>
    <s v="14"/>
    <s v="Separated or Divorced"/>
    <s v="2016"/>
    <s v="2016"/>
    <s v="E4062C05"/>
    <s v="Children in household - 3"/>
    <s v="Number"/>
    <n v="75"/>
  </r>
  <r>
    <s v="575"/>
    <s v="65 years and over"/>
    <s v="1"/>
    <s v="Male"/>
    <s v="14"/>
    <s v="Separated or Divorced"/>
    <s v="2016"/>
    <s v="2016"/>
    <s v="E4062C06"/>
    <s v="Children in household - 4 or more"/>
    <s v="Number"/>
    <n v="19"/>
  </r>
  <r>
    <s v="575"/>
    <s v="65 years and over"/>
    <s v="1"/>
    <s v="Male"/>
    <s v="16"/>
    <s v="Widowed"/>
    <s v="2011"/>
    <s v="2011"/>
    <s v="E4062C01"/>
    <s v="Total"/>
    <s v="Number"/>
    <n v="30947"/>
  </r>
  <r>
    <s v="575"/>
    <s v="65 years and over"/>
    <s v="1"/>
    <s v="Male"/>
    <s v="16"/>
    <s v="Widowed"/>
    <s v="2011"/>
    <s v="2011"/>
    <s v="E4062C02"/>
    <s v="No children in household"/>
    <s v="Number"/>
    <n v="24689"/>
  </r>
  <r>
    <s v="575"/>
    <s v="65 years and over"/>
    <s v="1"/>
    <s v="Male"/>
    <s v="16"/>
    <s v="Widowed"/>
    <s v="2011"/>
    <s v="2011"/>
    <s v="E4062C03"/>
    <s v="Children in household - 1"/>
    <s v="Number"/>
    <n v="4959"/>
  </r>
  <r>
    <s v="575"/>
    <s v="65 years and over"/>
    <s v="1"/>
    <s v="Male"/>
    <s v="16"/>
    <s v="Widowed"/>
    <s v="2011"/>
    <s v="2011"/>
    <s v="E4062C04"/>
    <s v="Children in household - 2"/>
    <s v="Number"/>
    <n v="1028"/>
  </r>
  <r>
    <s v="575"/>
    <s v="65 years and over"/>
    <s v="1"/>
    <s v="Male"/>
    <s v="16"/>
    <s v="Widowed"/>
    <s v="2011"/>
    <s v="2011"/>
    <s v="E4062C05"/>
    <s v="Children in household - 3"/>
    <s v="Number"/>
    <n v="213"/>
  </r>
  <r>
    <s v="575"/>
    <s v="65 years and over"/>
    <s v="1"/>
    <s v="Male"/>
    <s v="16"/>
    <s v="Widowed"/>
    <s v="2011"/>
    <s v="2011"/>
    <s v="E4062C06"/>
    <s v="Children in household - 4 or more"/>
    <s v="Number"/>
    <n v="58"/>
  </r>
  <r>
    <s v="575"/>
    <s v="65 years and over"/>
    <s v="1"/>
    <s v="Male"/>
    <s v="16"/>
    <s v="Widowed"/>
    <s v="2016"/>
    <s v="2016"/>
    <s v="E4062C01"/>
    <s v="Total"/>
    <s v="Number"/>
    <n v="35828"/>
  </r>
  <r>
    <s v="575"/>
    <s v="65 years and over"/>
    <s v="1"/>
    <s v="Male"/>
    <s v="16"/>
    <s v="Widowed"/>
    <s v="2016"/>
    <s v="2016"/>
    <s v="E4062C02"/>
    <s v="No children in household"/>
    <s v="Number"/>
    <n v="29019"/>
  </r>
  <r>
    <s v="575"/>
    <s v="65 years and over"/>
    <s v="1"/>
    <s v="Male"/>
    <s v="16"/>
    <s v="Widowed"/>
    <s v="2016"/>
    <s v="2016"/>
    <s v="E4062C03"/>
    <s v="Children in household - 1"/>
    <s v="Number"/>
    <n v="5420"/>
  </r>
  <r>
    <s v="575"/>
    <s v="65 years and over"/>
    <s v="1"/>
    <s v="Male"/>
    <s v="16"/>
    <s v="Widowed"/>
    <s v="2016"/>
    <s v="2016"/>
    <s v="E4062C04"/>
    <s v="Children in household - 2"/>
    <s v="Number"/>
    <n v="1112"/>
  </r>
  <r>
    <s v="575"/>
    <s v="65 years and over"/>
    <s v="1"/>
    <s v="Male"/>
    <s v="16"/>
    <s v="Widowed"/>
    <s v="2016"/>
    <s v="2016"/>
    <s v="E4062C05"/>
    <s v="Children in household - 3"/>
    <s v="Number"/>
    <n v="212"/>
  </r>
  <r>
    <s v="575"/>
    <s v="65 years and over"/>
    <s v="1"/>
    <s v="Male"/>
    <s v="16"/>
    <s v="Widowed"/>
    <s v="2016"/>
    <s v="2016"/>
    <s v="E4062C06"/>
    <s v="Children in household - 4 or more"/>
    <s v="Number"/>
    <n v="65"/>
  </r>
  <r>
    <s v="575"/>
    <s v="65 years and over"/>
    <s v="2"/>
    <s v="Female"/>
    <s v="-"/>
    <s v="All marital status"/>
    <s v="2011"/>
    <s v="2011"/>
    <s v="E4062C01"/>
    <s v="Total"/>
    <s v="Number"/>
    <n v="292079"/>
  </r>
  <r>
    <s v="575"/>
    <s v="65 years and over"/>
    <s v="2"/>
    <s v="Female"/>
    <s v="-"/>
    <s v="All marital status"/>
    <s v="2011"/>
    <s v="2011"/>
    <s v="E4062C02"/>
    <s v="No children in household"/>
    <s v="Number"/>
    <n v="237397"/>
  </r>
  <r>
    <s v="575"/>
    <s v="65 years and over"/>
    <s v="2"/>
    <s v="Female"/>
    <s v="-"/>
    <s v="All marital status"/>
    <s v="2011"/>
    <s v="2011"/>
    <s v="E4062C03"/>
    <s v="Children in household - 1"/>
    <s v="Number"/>
    <n v="43495"/>
  </r>
  <r>
    <s v="575"/>
    <s v="65 years and over"/>
    <s v="2"/>
    <s v="Female"/>
    <s v="-"/>
    <s v="All marital status"/>
    <s v="2011"/>
    <s v="2011"/>
    <s v="E4062C04"/>
    <s v="Children in household - 2"/>
    <s v="Number"/>
    <n v="8975"/>
  </r>
  <r>
    <s v="575"/>
    <s v="65 years and over"/>
    <s v="2"/>
    <s v="Female"/>
    <s v="-"/>
    <s v="All marital status"/>
    <s v="2011"/>
    <s v="2011"/>
    <s v="E4062C05"/>
    <s v="Children in household - 3"/>
    <s v="Number"/>
    <n v="1744"/>
  </r>
  <r>
    <s v="575"/>
    <s v="65 years and over"/>
    <s v="2"/>
    <s v="Female"/>
    <s v="-"/>
    <s v="All marital status"/>
    <s v="2011"/>
    <s v="2011"/>
    <s v="E4062C06"/>
    <s v="Children in household - 4 or more"/>
    <s v="Number"/>
    <n v="468"/>
  </r>
  <r>
    <s v="575"/>
    <s v="65 years and over"/>
    <s v="2"/>
    <s v="Female"/>
    <s v="-"/>
    <s v="All marital status"/>
    <s v="2016"/>
    <s v="2016"/>
    <s v="E4062C01"/>
    <s v="Total"/>
    <s v="Number"/>
    <n v="340730"/>
  </r>
  <r>
    <s v="575"/>
    <s v="65 years and over"/>
    <s v="2"/>
    <s v="Female"/>
    <s v="-"/>
    <s v="All marital status"/>
    <s v="2016"/>
    <s v="2016"/>
    <s v="E4062C02"/>
    <s v="No children in household"/>
    <s v="Number"/>
    <n v="279294"/>
  </r>
  <r>
    <s v="575"/>
    <s v="65 years and over"/>
    <s v="2"/>
    <s v="Female"/>
    <s v="-"/>
    <s v="All marital status"/>
    <s v="2016"/>
    <s v="2016"/>
    <s v="E4062C03"/>
    <s v="Children in household - 1"/>
    <s v="Number"/>
    <n v="49753"/>
  </r>
  <r>
    <s v="575"/>
    <s v="65 years and over"/>
    <s v="2"/>
    <s v="Female"/>
    <s v="-"/>
    <s v="All marital status"/>
    <s v="2016"/>
    <s v="2016"/>
    <s v="E4062C04"/>
    <s v="Children in household - 2"/>
    <s v="Number"/>
    <n v="9576"/>
  </r>
  <r>
    <s v="575"/>
    <s v="65 years and over"/>
    <s v="2"/>
    <s v="Female"/>
    <s v="-"/>
    <s v="All marital status"/>
    <s v="2016"/>
    <s v="2016"/>
    <s v="E4062C05"/>
    <s v="Children in household - 3"/>
    <s v="Number"/>
    <n v="1680"/>
  </r>
  <r>
    <s v="575"/>
    <s v="65 years and over"/>
    <s v="2"/>
    <s v="Female"/>
    <s v="-"/>
    <s v="All marital status"/>
    <s v="2016"/>
    <s v="2016"/>
    <s v="E4062C06"/>
    <s v="Children in household - 4 or more"/>
    <s v="Number"/>
    <n v="427"/>
  </r>
  <r>
    <s v="575"/>
    <s v="65 years and over"/>
    <s v="2"/>
    <s v="Female"/>
    <s v="01"/>
    <s v="Single"/>
    <s v="2011"/>
    <s v="2011"/>
    <s v="E4062C01"/>
    <s v="Total"/>
    <s v="Number"/>
    <n v="36641"/>
  </r>
  <r>
    <s v="575"/>
    <s v="65 years and over"/>
    <s v="2"/>
    <s v="Female"/>
    <s v="01"/>
    <s v="Single"/>
    <s v="2011"/>
    <s v="2011"/>
    <s v="E4062C02"/>
    <s v="No children in household"/>
    <s v="Number"/>
    <n v="36071"/>
  </r>
  <r>
    <s v="575"/>
    <s v="65 years and over"/>
    <s v="2"/>
    <s v="Female"/>
    <s v="01"/>
    <s v="Single"/>
    <s v="2011"/>
    <s v="2011"/>
    <s v="E4062C03"/>
    <s v="Children in household - 1"/>
    <s v="Number"/>
    <n v="477"/>
  </r>
  <r>
    <s v="575"/>
    <s v="65 years and over"/>
    <s v="2"/>
    <s v="Female"/>
    <s v="01"/>
    <s v="Single"/>
    <s v="2011"/>
    <s v="2011"/>
    <s v="E4062C04"/>
    <s v="Children in household - 2"/>
    <s v="Number"/>
    <n v="78"/>
  </r>
  <r>
    <s v="575"/>
    <s v="65 years and over"/>
    <s v="2"/>
    <s v="Female"/>
    <s v="01"/>
    <s v="Single"/>
    <s v="2011"/>
    <s v="2011"/>
    <s v="E4062C05"/>
    <s v="Children in household - 3"/>
    <s v="Number"/>
    <n v="11"/>
  </r>
  <r>
    <s v="575"/>
    <s v="65 years and over"/>
    <s v="2"/>
    <s v="Female"/>
    <s v="01"/>
    <s v="Single"/>
    <s v="2011"/>
    <s v="2011"/>
    <s v="E4062C06"/>
    <s v="Children in household - 4 or more"/>
    <s v="Number"/>
    <n v="4"/>
  </r>
  <r>
    <s v="575"/>
    <s v="65 years and over"/>
    <s v="2"/>
    <s v="Female"/>
    <s v="01"/>
    <s v="Single"/>
    <s v="2016"/>
    <s v="2016"/>
    <s v="E4062C01"/>
    <s v="Total"/>
    <s v="Number"/>
    <n v="38128"/>
  </r>
  <r>
    <s v="575"/>
    <s v="65 years and over"/>
    <s v="2"/>
    <s v="Female"/>
    <s v="01"/>
    <s v="Single"/>
    <s v="2016"/>
    <s v="2016"/>
    <s v="E4062C02"/>
    <s v="No children in household"/>
    <s v="Number"/>
    <n v="37315"/>
  </r>
  <r>
    <s v="575"/>
    <s v="65 years and over"/>
    <s v="2"/>
    <s v="Female"/>
    <s v="01"/>
    <s v="Single"/>
    <s v="2016"/>
    <s v="2016"/>
    <s v="E4062C03"/>
    <s v="Children in household - 1"/>
    <s v="Number"/>
    <n v="660"/>
  </r>
  <r>
    <s v="575"/>
    <s v="65 years and over"/>
    <s v="2"/>
    <s v="Female"/>
    <s v="01"/>
    <s v="Single"/>
    <s v="2016"/>
    <s v="2016"/>
    <s v="E4062C04"/>
    <s v="Children in household - 2"/>
    <s v="Number"/>
    <n v="124"/>
  </r>
  <r>
    <s v="575"/>
    <s v="65 years and over"/>
    <s v="2"/>
    <s v="Female"/>
    <s v="01"/>
    <s v="Single"/>
    <s v="2016"/>
    <s v="2016"/>
    <s v="E4062C05"/>
    <s v="Children in household - 3"/>
    <s v="Number"/>
    <n v="21"/>
  </r>
  <r>
    <s v="575"/>
    <s v="65 years and over"/>
    <s v="2"/>
    <s v="Female"/>
    <s v="01"/>
    <s v="Single"/>
    <s v="2016"/>
    <s v="2016"/>
    <s v="E4062C06"/>
    <s v="Children in household - 4 or more"/>
    <s v="Number"/>
    <n v="8"/>
  </r>
  <r>
    <s v="575"/>
    <s v="65 years and over"/>
    <s v="2"/>
    <s v="Female"/>
    <s v="041"/>
    <s v="Married (incl. same-sex civil partnership)"/>
    <s v="2011"/>
    <s v="2011"/>
    <s v="E4062C01"/>
    <s v="Total"/>
    <s v="Number"/>
    <n v="128148"/>
  </r>
  <r>
    <s v="575"/>
    <s v="65 years and over"/>
    <s v="2"/>
    <s v="Female"/>
    <s v="041"/>
    <s v="Married (incl. same-sex civil partnership)"/>
    <s v="2011"/>
    <s v="2011"/>
    <s v="E4062C02"/>
    <s v="No children in household"/>
    <s v="Number"/>
    <n v="101029"/>
  </r>
  <r>
    <s v="575"/>
    <s v="65 years and over"/>
    <s v="2"/>
    <s v="Female"/>
    <s v="041"/>
    <s v="Married (incl. same-sex civil partnership)"/>
    <s v="2011"/>
    <s v="2011"/>
    <s v="E4062C03"/>
    <s v="Children in household - 1"/>
    <s v="Number"/>
    <n v="21368"/>
  </r>
  <r>
    <s v="575"/>
    <s v="65 years and over"/>
    <s v="2"/>
    <s v="Female"/>
    <s v="041"/>
    <s v="Married (incl. same-sex civil partnership)"/>
    <s v="2011"/>
    <s v="2011"/>
    <s v="E4062C04"/>
    <s v="Children in household - 2"/>
    <s v="Number"/>
    <n v="4569"/>
  </r>
  <r>
    <s v="575"/>
    <s v="65 years and over"/>
    <s v="2"/>
    <s v="Female"/>
    <s v="041"/>
    <s v="Married (incl. same-sex civil partnership)"/>
    <s v="2011"/>
    <s v="2011"/>
    <s v="E4062C05"/>
    <s v="Children in household - 3"/>
    <s v="Number"/>
    <n v="933"/>
  </r>
  <r>
    <s v="575"/>
    <s v="65 years and over"/>
    <s v="2"/>
    <s v="Female"/>
    <s v="041"/>
    <s v="Married (incl. same-sex civil partnership)"/>
    <s v="2011"/>
    <s v="2011"/>
    <s v="E4062C06"/>
    <s v="Children in household - 4 or more"/>
    <s v="Number"/>
    <n v="249"/>
  </r>
  <r>
    <s v="575"/>
    <s v="65 years and over"/>
    <s v="2"/>
    <s v="Female"/>
    <s v="041"/>
    <s v="Married (incl. same-sex civil partnership)"/>
    <s v="2016"/>
    <s v="2016"/>
    <s v="E4062C01"/>
    <s v="Total"/>
    <s v="Number"/>
    <n v="164710"/>
  </r>
  <r>
    <s v="575"/>
    <s v="65 years and over"/>
    <s v="2"/>
    <s v="Female"/>
    <s v="041"/>
    <s v="Married (incl. same-sex civil partnership)"/>
    <s v="2016"/>
    <s v="2016"/>
    <s v="E4062C02"/>
    <s v="No children in household"/>
    <s v="Number"/>
    <n v="131665"/>
  </r>
  <r>
    <s v="575"/>
    <s v="65 years and over"/>
    <s v="2"/>
    <s v="Female"/>
    <s v="041"/>
    <s v="Married (incl. same-sex civil partnership)"/>
    <s v="2016"/>
    <s v="2016"/>
    <s v="E4062C03"/>
    <s v="Children in household - 1"/>
    <s v="Number"/>
    <n v="26624"/>
  </r>
  <r>
    <s v="575"/>
    <s v="65 years and over"/>
    <s v="2"/>
    <s v="Female"/>
    <s v="041"/>
    <s v="Married (incl. same-sex civil partnership)"/>
    <s v="2016"/>
    <s v="2016"/>
    <s v="E4062C04"/>
    <s v="Children in household - 2"/>
    <s v="Number"/>
    <n v="5230"/>
  </r>
  <r>
    <s v="575"/>
    <s v="65 years and over"/>
    <s v="2"/>
    <s v="Female"/>
    <s v="041"/>
    <s v="Married (incl. same-sex civil partnership)"/>
    <s v="2016"/>
    <s v="2016"/>
    <s v="E4062C05"/>
    <s v="Children in household - 3"/>
    <s v="Number"/>
    <n v="955"/>
  </r>
  <r>
    <s v="575"/>
    <s v="65 years and over"/>
    <s v="2"/>
    <s v="Female"/>
    <s v="041"/>
    <s v="Married (incl. same-sex civil partnership)"/>
    <s v="2016"/>
    <s v="2016"/>
    <s v="E4062C06"/>
    <s v="Children in household - 4 or more"/>
    <s v="Number"/>
    <n v="236"/>
  </r>
  <r>
    <s v="575"/>
    <s v="65 years and over"/>
    <s v="2"/>
    <s v="Female"/>
    <s v="14"/>
    <s v="Separated or Divorced"/>
    <s v="2011"/>
    <s v="2011"/>
    <s v="E4062C01"/>
    <s v="Total"/>
    <s v="Number"/>
    <n v="10940"/>
  </r>
  <r>
    <s v="575"/>
    <s v="65 years and over"/>
    <s v="2"/>
    <s v="Female"/>
    <s v="14"/>
    <s v="Separated or Divorced"/>
    <s v="2011"/>
    <s v="2011"/>
    <s v="E4062C02"/>
    <s v="No children in household"/>
    <s v="Number"/>
    <n v="9143"/>
  </r>
  <r>
    <s v="575"/>
    <s v="65 years and over"/>
    <s v="2"/>
    <s v="Female"/>
    <s v="14"/>
    <s v="Separated or Divorced"/>
    <s v="2011"/>
    <s v="2011"/>
    <s v="E4062C03"/>
    <s v="Children in household - 1"/>
    <s v="Number"/>
    <n v="1454"/>
  </r>
  <r>
    <s v="575"/>
    <s v="65 years and over"/>
    <s v="2"/>
    <s v="Female"/>
    <s v="14"/>
    <s v="Separated or Divorced"/>
    <s v="2011"/>
    <s v="2011"/>
    <s v="E4062C04"/>
    <s v="Children in household - 2"/>
    <s v="Number"/>
    <n v="280"/>
  </r>
  <r>
    <s v="575"/>
    <s v="65 years and over"/>
    <s v="2"/>
    <s v="Female"/>
    <s v="14"/>
    <s v="Separated or Divorced"/>
    <s v="2011"/>
    <s v="2011"/>
    <s v="E4062C05"/>
    <s v="Children in household - 3"/>
    <s v="Number"/>
    <n v="54"/>
  </r>
  <r>
    <s v="575"/>
    <s v="65 years and over"/>
    <s v="2"/>
    <s v="Female"/>
    <s v="14"/>
    <s v="Separated or Divorced"/>
    <s v="2011"/>
    <s v="2011"/>
    <s v="E4062C06"/>
    <s v="Children in household - 4 or more"/>
    <s v="Number"/>
    <n v="9"/>
  </r>
  <r>
    <s v="575"/>
    <s v="65 years and over"/>
    <s v="2"/>
    <s v="Female"/>
    <s v="14"/>
    <s v="Separated or Divorced"/>
    <s v="2016"/>
    <s v="2016"/>
    <s v="E4062C01"/>
    <s v="Total"/>
    <s v="Number"/>
    <n v="18743"/>
  </r>
  <r>
    <s v="575"/>
    <s v="65 years and over"/>
    <s v="2"/>
    <s v="Female"/>
    <s v="14"/>
    <s v="Separated or Divorced"/>
    <s v="2016"/>
    <s v="2016"/>
    <s v="E4062C02"/>
    <s v="No children in household"/>
    <s v="Number"/>
    <n v="15590"/>
  </r>
  <r>
    <s v="575"/>
    <s v="65 years and over"/>
    <s v="2"/>
    <s v="Female"/>
    <s v="14"/>
    <s v="Separated or Divorced"/>
    <s v="2016"/>
    <s v="2016"/>
    <s v="E4062C03"/>
    <s v="Children in household - 1"/>
    <s v="Number"/>
    <n v="2594"/>
  </r>
  <r>
    <s v="575"/>
    <s v="65 years and over"/>
    <s v="2"/>
    <s v="Female"/>
    <s v="14"/>
    <s v="Separated or Divorced"/>
    <s v="2016"/>
    <s v="2016"/>
    <s v="E4062C04"/>
    <s v="Children in household - 2"/>
    <s v="Number"/>
    <n v="480"/>
  </r>
  <r>
    <s v="575"/>
    <s v="65 years and over"/>
    <s v="2"/>
    <s v="Female"/>
    <s v="14"/>
    <s v="Separated or Divorced"/>
    <s v="2016"/>
    <s v="2016"/>
    <s v="E4062C05"/>
    <s v="Children in household - 3"/>
    <s v="Number"/>
    <n v="66"/>
  </r>
  <r>
    <s v="575"/>
    <s v="65 years and over"/>
    <s v="2"/>
    <s v="Female"/>
    <s v="14"/>
    <s v="Separated or Divorced"/>
    <s v="2016"/>
    <s v="2016"/>
    <s v="E4062C06"/>
    <s v="Children in household - 4 or more"/>
    <s v="Number"/>
    <n v="13"/>
  </r>
  <r>
    <s v="575"/>
    <s v="65 years and over"/>
    <s v="2"/>
    <s v="Female"/>
    <s v="16"/>
    <s v="Widowed"/>
    <s v="2011"/>
    <s v="2011"/>
    <s v="E4062C01"/>
    <s v="Total"/>
    <s v="Number"/>
    <n v="116350"/>
  </r>
  <r>
    <s v="575"/>
    <s v="65 years and over"/>
    <s v="2"/>
    <s v="Female"/>
    <s v="16"/>
    <s v="Widowed"/>
    <s v="2011"/>
    <s v="2011"/>
    <s v="E4062C02"/>
    <s v="No children in household"/>
    <s v="Number"/>
    <n v="91154"/>
  </r>
  <r>
    <s v="575"/>
    <s v="65 years and over"/>
    <s v="2"/>
    <s v="Female"/>
    <s v="16"/>
    <s v="Widowed"/>
    <s v="2011"/>
    <s v="2011"/>
    <s v="E4062C03"/>
    <s v="Children in household - 1"/>
    <s v="Number"/>
    <n v="20196"/>
  </r>
  <r>
    <s v="575"/>
    <s v="65 years and over"/>
    <s v="2"/>
    <s v="Female"/>
    <s v="16"/>
    <s v="Widowed"/>
    <s v="2011"/>
    <s v="2011"/>
    <s v="E4062C04"/>
    <s v="Children in household - 2"/>
    <s v="Number"/>
    <n v="4048"/>
  </r>
  <r>
    <s v="575"/>
    <s v="65 years and over"/>
    <s v="2"/>
    <s v="Female"/>
    <s v="16"/>
    <s v="Widowed"/>
    <s v="2011"/>
    <s v="2011"/>
    <s v="E4062C05"/>
    <s v="Children in household - 3"/>
    <s v="Number"/>
    <n v="746"/>
  </r>
  <r>
    <s v="575"/>
    <s v="65 years and over"/>
    <s v="2"/>
    <s v="Female"/>
    <s v="16"/>
    <s v="Widowed"/>
    <s v="2011"/>
    <s v="2011"/>
    <s v="E4062C06"/>
    <s v="Children in household - 4 or more"/>
    <s v="Number"/>
    <n v="206"/>
  </r>
  <r>
    <s v="575"/>
    <s v="65 years and over"/>
    <s v="2"/>
    <s v="Female"/>
    <s v="16"/>
    <s v="Widowed"/>
    <s v="2016"/>
    <s v="2016"/>
    <s v="E4062C01"/>
    <s v="Total"/>
    <s v="Number"/>
    <n v="119149"/>
  </r>
  <r>
    <s v="575"/>
    <s v="65 years and over"/>
    <s v="2"/>
    <s v="Female"/>
    <s v="16"/>
    <s v="Widowed"/>
    <s v="2016"/>
    <s v="2016"/>
    <s v="E4062C02"/>
    <s v="No children in household"/>
    <s v="Number"/>
    <n v="94724"/>
  </r>
  <r>
    <s v="575"/>
    <s v="65 years and over"/>
    <s v="2"/>
    <s v="Female"/>
    <s v="16"/>
    <s v="Widowed"/>
    <s v="2016"/>
    <s v="2016"/>
    <s v="E4062C03"/>
    <s v="Children in household - 1"/>
    <s v="Number"/>
    <n v="19875"/>
  </r>
  <r>
    <s v="575"/>
    <s v="65 years and over"/>
    <s v="2"/>
    <s v="Female"/>
    <s v="16"/>
    <s v="Widowed"/>
    <s v="2016"/>
    <s v="2016"/>
    <s v="E4062C04"/>
    <s v="Children in household - 2"/>
    <s v="Number"/>
    <n v="3742"/>
  </r>
  <r>
    <s v="575"/>
    <s v="65 years and over"/>
    <s v="2"/>
    <s v="Female"/>
    <s v="16"/>
    <s v="Widowed"/>
    <s v="2016"/>
    <s v="2016"/>
    <s v="E4062C05"/>
    <s v="Children in household - 3"/>
    <s v="Number"/>
    <n v="638"/>
  </r>
  <r>
    <s v="575"/>
    <s v="65 years and over"/>
    <s v="2"/>
    <s v="Female"/>
    <s v="16"/>
    <s v="Widowed"/>
    <s v="2016"/>
    <s v="2016"/>
    <s v="E4062C06"/>
    <s v="Children in household - 4 or more"/>
    <s v="Number"/>
    <n v="170"/>
  </r>
</pivotCacheRecords>
</file>