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3adbbe139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3052d86c64bb68d67c3cfac2cd1e5.psmdcp" Id="R64fee6596d7f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<x:sst xmlns:x="http://schemas.openxmlformats.org/spreadsheetml/2006/main">
  <x:si>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</x:si>
  <x:si>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</x:si>
  <x:si>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E4061</x:t>
  </x:si>
  <x:si>
    <x:t>Name</x:t>
  </x:si>
  <x:si>
    <x:t>Population Aged 15 Years and Over That Are Usually Resident and Have Lived Outside Ireland for a Period of One Year or More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</x:si>
  <x:si>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</x:si>
  <x:si>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</x:si>
  <x:si>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</x:si>
  <x:si>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</x:si>
  <x:si>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</x:si>
  <x:si>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</x:si>
  <x:si>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</x:si>
  <x:si>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</x:si>
  <x:si>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</x:si>
  <x:si>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</x:si>
  <x:si>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</x:si>
  <x:si>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</x:si>
  <x:si>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</x:si>
  <x:si>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</x:si>
  <x:si>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</x:si>
  <x:si>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</x:si>
  <x:si>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</x:si>
  <x:si>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</x:si>
  <x:si>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</x:si>
  <x:si>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</x:si>
  <x:si>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</x:si>
  <x:si>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</x:si>
  <x:si>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</x:si>
  <x:si>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</x:si>
  <x:si>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</x:si>
  <x:si>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</x:si>
  <x:si>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</x:si>
  <x:si>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</x:si>
  <x:si>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</x:si>
  <x:si>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</x:si>
  <x:si>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</x:si>
  <x:si>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</x:si>
  <x:si>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</x:si>
  <x:si>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</x:si>
  <x:si>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</x:si>
  <x:si>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</x:si>
  <x:si>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</x:si>
  <x:si>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</x:si>
  <x:si>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</x:si>
  <x:si>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</x:si>
  <x:si>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</x:si>
  <x:si>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</x:si>
  <x:si>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</x:si>
  <x:si>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</x:si>
  <x:si>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</x:si>
  <x:si>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</x:si>
  <x:si>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</x:si>
  <x:si>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E4061C01</x:t>
  </x:si>
  <x:si>
    <x:t>Total usually resident in Ireland</x:t>
  </x:si>
  <x:si>
    <x:t>Number</x:t>
  </x:si>
  <x:si>
    <x:t>E4061C02</x:t>
  </x:si>
  <x:si>
    <x:t>Lived outside Ireland for a year or more - Irish nationality</x:t>
  </x:si>
  <x:si>
    <x:t>E4061C03</x:t>
  </x:si>
  <x:si>
    <x:t>Lived outside Ireland for a year or more - Other nationality (incl. not stated)</x:t>
  </x:si>
  <x:si>
    <x:t>E4061C04</x:t>
  </x:si>
  <x:si>
    <x:t>Not lived outside Ireland for a year or more - Irish nationality</x:t>
  </x:si>
  <x:si>
    <x:t>E4061C05</x:t>
  </x:si>
  <x:si>
    <x:t>Not lived outside Ireland for a year or more - Other nationality (incl. not stated)</x:t>
  </x:si>
  <x:si>
    <x:t>E4061C06</x:t>
  </x:si>
  <x:si>
    <x:t>Not stated if they lived outside Ireland for a year or more - Irish nationality</x:t>
  </x:si>
  <x:si>
    <x:t>E4061C07</x:t>
  </x:si>
  <x:si>
    <x:t>Not stated if they lived outside Ireland for a year or more - Other nationality (incl. not stated)</x:t>
  </x:si>
  <x:si>
    <x:t>E4061C08</x:t>
  </x:si>
  <x:si>
    <x:t>Total usually resident elsewhere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</x:si>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</x:sst>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3687585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531588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304921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2544373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146144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89962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70597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67728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1476059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171380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130826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1066820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54190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27892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24951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28976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1513770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177092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126743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1076145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60578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36864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36348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31092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3957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755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2004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280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55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269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1635439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260448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144763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1121463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60797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28763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19205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20467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1700234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273210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133920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1162617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63589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39349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27549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25962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50445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11183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13145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21537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662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2253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58646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12823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13450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26641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4303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790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639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3083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115384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19395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8197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79327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4622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2725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1118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810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117201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19154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7613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81403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5036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2862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1133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977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84997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17431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16402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41609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6627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1524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1404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2773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100417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19720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16083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52563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8683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1957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1411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3478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188965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28383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6044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141178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7525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2584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2094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193360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28756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6357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143000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3675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8110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3462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2867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1744978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242901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158276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1217684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66546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33408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26163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26532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1807994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252740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150323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1249535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73595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44495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37306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31855</x:v>
      </x:c>
    </x:row>
    <x:row r="146" spans="1:10">
      <x:c r="A146" s="0" t="s">
        <x:v>84</x:v>
      </x:c>
      <x:c r="B146" s="0" t="s">
        <x:v>85</x:v>
      </x:c>
      <x:c r="C146" s="0" t="s">
        <x:v>70</x:v>
      </x:c>
      <x:c r="D146" s="0" t="s">
        <x:v>71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771635</x:v>
      </x:c>
    </x:row>
    <x:row r="147" spans="1:10">
      <x:c r="A147" s="0" t="s">
        <x:v>84</x:v>
      </x:c>
      <x:c r="B147" s="0" t="s">
        <x:v>85</x:v>
      </x:c>
      <x:c r="C147" s="0" t="s">
        <x:v>70</x:v>
      </x:c>
      <x:c r="D147" s="0" t="s">
        <x:v>71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85274</x:v>
      </x:c>
    </x:row>
    <x:row r="148" spans="1:10">
      <x:c r="A148" s="0" t="s">
        <x:v>84</x:v>
      </x:c>
      <x:c r="B148" s="0" t="s">
        <x:v>85</x:v>
      </x:c>
      <x:c r="C148" s="0" t="s">
        <x:v>70</x:v>
      </x:c>
      <x:c r="D148" s="0" t="s">
        <x:v>71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66657</x:v>
      </x:c>
    </x:row>
    <x:row r="149" spans="1:10">
      <x:c r="A149" s="0" t="s">
        <x:v>84</x:v>
      </x:c>
      <x:c r="B149" s="0" t="s">
        <x:v>85</x:v>
      </x:c>
      <x:c r="C149" s="0" t="s">
        <x:v>70</x:v>
      </x:c>
      <x:c r="D149" s="0" t="s">
        <x:v>71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561388</x:v>
      </x:c>
    </x:row>
    <x:row r="150" spans="1:10">
      <x:c r="A150" s="0" t="s">
        <x:v>84</x:v>
      </x:c>
      <x:c r="B150" s="0" t="s">
        <x:v>85</x:v>
      </x:c>
      <x:c r="C150" s="0" t="s">
        <x:v>70</x:v>
      </x:c>
      <x:c r="D150" s="0" t="s">
        <x:v>71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28706</x:v>
      </x:c>
    </x:row>
    <x:row r="151" spans="1:10">
      <x:c r="A151" s="0" t="s">
        <x:v>84</x:v>
      </x:c>
      <x:c r="B151" s="0" t="s">
        <x:v>85</x:v>
      </x:c>
      <x:c r="C151" s="0" t="s">
        <x:v>70</x:v>
      </x:c>
      <x:c r="D151" s="0" t="s">
        <x:v>71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15895</x:v>
      </x:c>
    </x:row>
    <x:row r="152" spans="1:10">
      <x:c r="A152" s="0" t="s">
        <x:v>84</x:v>
      </x:c>
      <x:c r="B152" s="0" t="s">
        <x:v>85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13715</x:v>
      </x:c>
    </x:row>
    <x:row r="153" spans="1:10">
      <x:c r="A153" s="0" t="s">
        <x:v>84</x:v>
      </x:c>
      <x:c r="B153" s="0" t="s">
        <x:v>85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12788</x:v>
      </x:c>
    </x:row>
    <x:row r="154" spans="1:10">
      <x:c r="A154" s="0" t="s">
        <x:v>84</x:v>
      </x:c>
      <x:c r="B154" s="0" t="s">
        <x:v>85</x:v>
      </x:c>
      <x:c r="C154" s="0" t="s">
        <x:v>70</x:v>
      </x:c>
      <x:c r="D154" s="0" t="s">
        <x:v>71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786296</x:v>
      </x:c>
    </x:row>
    <x:row r="155" spans="1:10">
      <x:c r="A155" s="0" t="s">
        <x:v>84</x:v>
      </x:c>
      <x:c r="B155" s="0" t="s">
        <x:v>85</x:v>
      </x:c>
      <x:c r="C155" s="0" t="s">
        <x:v>70</x:v>
      </x:c>
      <x:c r="D155" s="0" t="s">
        <x:v>71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87916</x:v>
      </x:c>
    </x:row>
    <x:row r="156" spans="1:10">
      <x:c r="A156" s="0" t="s">
        <x:v>84</x:v>
      </x:c>
      <x:c r="B156" s="0" t="s">
        <x:v>85</x:v>
      </x:c>
      <x:c r="C156" s="0" t="s">
        <x:v>70</x:v>
      </x:c>
      <x:c r="D156" s="0" t="s">
        <x:v>71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63901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561510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32046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20836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20087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13905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72</x:v>
      </x:c>
      <x:c r="D170" s="0" t="s">
        <x:v>73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2382</x:v>
      </x:c>
    </x:row>
    <x:row r="171" spans="1:10">
      <x:c r="A171" s="0" t="s">
        <x:v>84</x:v>
      </x:c>
      <x:c r="B171" s="0" t="s">
        <x:v>85</x:v>
      </x:c>
      <x:c r="C171" s="0" t="s">
        <x:v>72</x:v>
      </x:c>
      <x:c r="D171" s="0" t="s">
        <x:v>73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475</x:v>
      </x:c>
    </x:row>
    <x:row r="172" spans="1:10">
      <x:c r="A172" s="0" t="s">
        <x:v>84</x:v>
      </x:c>
      <x:c r="B172" s="0" t="s">
        <x:v>85</x:v>
      </x:c>
      <x:c r="C172" s="0" t="s">
        <x:v>72</x:v>
      </x:c>
      <x:c r="D172" s="0" t="s">
        <x:v>73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505</x:v>
      </x:c>
    </x:row>
    <x:row r="173" spans="1:10">
      <x:c r="A173" s="0" t="s">
        <x:v>84</x:v>
      </x:c>
      <x:c r="B173" s="0" t="s">
        <x:v>85</x:v>
      </x:c>
      <x:c r="C173" s="0" t="s">
        <x:v>72</x:v>
      </x:c>
      <x:c r="D173" s="0" t="s">
        <x:v>73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1159</x:v>
      </x:c>
    </x:row>
    <x:row r="174" spans="1:10">
      <x:c r="A174" s="0" t="s">
        <x:v>84</x:v>
      </x:c>
      <x:c r="B174" s="0" t="s">
        <x:v>85</x:v>
      </x:c>
      <x:c r="C174" s="0" t="s">
        <x:v>72</x:v>
      </x:c>
      <x:c r="D174" s="0" t="s">
        <x:v>73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191</x:v>
      </x:c>
    </x:row>
    <x:row r="175" spans="1:10">
      <x:c r="A175" s="0" t="s">
        <x:v>84</x:v>
      </x:c>
      <x:c r="B175" s="0" t="s">
        <x:v>85</x:v>
      </x:c>
      <x:c r="C175" s="0" t="s">
        <x:v>72</x:v>
      </x:c>
      <x:c r="D175" s="0" t="s">
        <x:v>73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16</x:v>
      </x:c>
    </x:row>
    <x:row r="176" spans="1:10">
      <x:c r="A176" s="0" t="s">
        <x:v>84</x:v>
      </x:c>
      <x:c r="B176" s="0" t="s">
        <x:v>85</x:v>
      </x:c>
      <x:c r="C176" s="0" t="s">
        <x:v>72</x:v>
      </x:c>
      <x:c r="D176" s="0" t="s">
        <x:v>73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36</x:v>
      </x:c>
    </x:row>
    <x:row r="177" spans="1:10">
      <x:c r="A177" s="0" t="s">
        <x:v>84</x:v>
      </x:c>
      <x:c r="B177" s="0" t="s">
        <x:v>85</x:v>
      </x:c>
      <x:c r="C177" s="0" t="s">
        <x:v>72</x:v>
      </x:c>
      <x:c r="D177" s="0" t="s">
        <x:v>73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144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815341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127124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72364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561194</x:v>
      </x:c>
    </x:row>
    <x:row r="182" spans="1:10">
      <x:c r="A182" s="0" t="s">
        <x:v>84</x:v>
      </x:c>
      <x:c r="B182" s="0" t="s">
        <x:v>85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30892</x:v>
      </x:c>
    </x:row>
    <x:row r="183" spans="1:10">
      <x:c r="A183" s="0" t="s">
        <x:v>84</x:v>
      </x:c>
      <x:c r="B183" s="0" t="s">
        <x:v>85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13690</x:v>
      </x:c>
    </x:row>
    <x:row r="184" spans="1:10">
      <x:c r="A184" s="0" t="s">
        <x:v>84</x:v>
      </x:c>
      <x:c r="B184" s="0" t="s">
        <x:v>85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10077</x:v>
      </x:c>
    </x:row>
    <x:row r="185" spans="1:10">
      <x:c r="A185" s="0" t="s">
        <x:v>84</x:v>
      </x:c>
      <x:c r="B185" s="0" t="s">
        <x:v>85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10423</x:v>
      </x:c>
    </x:row>
    <x:row r="186" spans="1:10">
      <x:c r="A186" s="0" t="s">
        <x:v>84</x:v>
      </x:c>
      <x:c r="B186" s="0" t="s">
        <x:v>85</x:v>
      </x:c>
      <x:c r="C186" s="0" t="s">
        <x:v>74</x:v>
      </x:c>
      <x:c r="D186" s="0" t="s">
        <x:v>75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846540</x:v>
      </x:c>
    </x:row>
    <x:row r="187" spans="1:10">
      <x:c r="A187" s="0" t="s">
        <x:v>84</x:v>
      </x:c>
      <x:c r="B187" s="0" t="s">
        <x:v>85</x:v>
      </x:c>
      <x:c r="C187" s="0" t="s">
        <x:v>74</x:v>
      </x:c>
      <x:c r="D187" s="0" t="s">
        <x:v>75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132307</x:v>
      </x:c>
    </x:row>
    <x:row r="188" spans="1:10">
      <x:c r="A188" s="0" t="s">
        <x:v>84</x:v>
      </x:c>
      <x:c r="B188" s="0" t="s">
        <x:v>85</x:v>
      </x:c>
      <x:c r="C188" s="0" t="s">
        <x:v>74</x:v>
      </x:c>
      <x:c r="D188" s="0" t="s">
        <x:v>75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66940</x:v>
      </x:c>
    </x:row>
    <x:row r="189" spans="1:10">
      <x:c r="A189" s="0" t="s">
        <x:v>84</x:v>
      </x:c>
      <x:c r="B189" s="0" t="s">
        <x:v>85</x:v>
      </x:c>
      <x:c r="C189" s="0" t="s">
        <x:v>74</x:v>
      </x:c>
      <x:c r="D189" s="0" t="s">
        <x:v>75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580833</x:v>
      </x:c>
    </x:row>
    <x:row r="190" spans="1:10">
      <x:c r="A190" s="0" t="s">
        <x:v>84</x:v>
      </x:c>
      <x:c r="B190" s="0" t="s">
        <x:v>85</x:v>
      </x:c>
      <x:c r="C190" s="0" t="s">
        <x:v>74</x:v>
      </x:c>
      <x:c r="D190" s="0" t="s">
        <x:v>75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32866</x:v>
      </x:c>
    </x:row>
    <x:row r="191" spans="1:10">
      <x:c r="A191" s="0" t="s">
        <x:v>84</x:v>
      </x:c>
      <x:c r="B191" s="0" t="s">
        <x:v>85</x:v>
      </x:c>
      <x:c r="C191" s="0" t="s">
        <x:v>74</x:v>
      </x:c>
      <x:c r="D191" s="0" t="s">
        <x:v>75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19177</x:v>
      </x:c>
    </x:row>
    <x:row r="192" spans="1:10">
      <x:c r="A192" s="0" t="s">
        <x:v>84</x:v>
      </x:c>
      <x:c r="B192" s="0" t="s">
        <x:v>85</x:v>
      </x:c>
      <x:c r="C192" s="0" t="s">
        <x:v>74</x:v>
      </x:c>
      <x:c r="D192" s="0" t="s">
        <x:v>75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14417</x:v>
      </x:c>
    </x:row>
    <x:row r="193" spans="1:10">
      <x:c r="A193" s="0" t="s">
        <x:v>84</x:v>
      </x:c>
      <x:c r="B193" s="0" t="s">
        <x:v>85</x:v>
      </x:c>
      <x:c r="C193" s="0" t="s">
        <x:v>74</x:v>
      </x:c>
      <x:c r="D193" s="0" t="s">
        <x:v>75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13465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28117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6348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7134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12186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1760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343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346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1206</x:v>
      </x:c>
    </x:row>
    <x:row r="202" spans="1:10">
      <x:c r="A202" s="0" t="s">
        <x:v>84</x:v>
      </x:c>
      <x:c r="B202" s="0" t="s">
        <x:v>85</x:v>
      </x:c>
      <x:c r="C202" s="0" t="s">
        <x:v>76</x:v>
      </x:c>
      <x:c r="D202" s="0" t="s">
        <x:v>77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32919</x:v>
      </x:c>
    </x:row>
    <x:row r="203" spans="1:10">
      <x:c r="A203" s="0" t="s">
        <x:v>84</x:v>
      </x:c>
      <x:c r="B203" s="0" t="s">
        <x:v>85</x:v>
      </x:c>
      <x:c r="C203" s="0" t="s">
        <x:v>76</x:v>
      </x:c>
      <x:c r="D203" s="0" t="s">
        <x:v>77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7256</x:v>
      </x:c>
    </x:row>
    <x:row r="204" spans="1:10">
      <x:c r="A204" s="0" t="s">
        <x:v>84</x:v>
      </x:c>
      <x:c r="B204" s="0" t="s">
        <x:v>85</x:v>
      </x:c>
      <x:c r="C204" s="0" t="s">
        <x:v>76</x:v>
      </x:c>
      <x:c r="D204" s="0" t="s">
        <x:v>77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7293</x:v>
      </x:c>
    </x:row>
    <x:row r="205" spans="1:10">
      <x:c r="A205" s="0" t="s">
        <x:v>84</x:v>
      </x:c>
      <x:c r="B205" s="0" t="s">
        <x:v>85</x:v>
      </x:c>
      <x:c r="C205" s="0" t="s">
        <x:v>76</x:v>
      </x:c>
      <x:c r="D205" s="0" t="s">
        <x:v>77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15385</x:v>
      </x:c>
    </x:row>
    <x:row r="206" spans="1:10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2265</x:v>
      </x:c>
    </x:row>
    <x:row r="207" spans="1:10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398</x:v>
      </x:c>
    </x:row>
    <x:row r="208" spans="1:10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322</x:v>
      </x:c>
    </x:row>
    <x:row r="209" spans="1:10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1664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50391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9069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3433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34325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1748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1266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550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442</x:v>
      </x:c>
    </x:row>
    <x:row r="218" spans="1:10">
      <x:c r="A218" s="0" t="s">
        <x:v>84</x:v>
      </x:c>
      <x:c r="B218" s="0" t="s">
        <x:v>85</x:v>
      </x:c>
      <x:c r="C218" s="0" t="s">
        <x:v>78</x:v>
      </x:c>
      <x:c r="D218" s="0" t="s">
        <x:v>79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51064</x:v>
      </x:c>
    </x:row>
    <x:row r="219" spans="1:10">
      <x:c r="A219" s="0" t="s">
        <x:v>84</x:v>
      </x:c>
      <x:c r="B219" s="0" t="s">
        <x:v>85</x:v>
      </x:c>
      <x:c r="C219" s="0" t="s">
        <x:v>78</x:v>
      </x:c>
      <x:c r="D219" s="0" t="s">
        <x:v>79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8568</x:v>
      </x:c>
    </x:row>
    <x:row r="220" spans="1:10">
      <x:c r="A220" s="0" t="s">
        <x:v>84</x:v>
      </x:c>
      <x:c r="B220" s="0" t="s">
        <x:v>85</x:v>
      </x:c>
      <x:c r="C220" s="0" t="s">
        <x:v>78</x:v>
      </x:c>
      <x:c r="D220" s="0" t="s">
        <x:v>79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3275</x:v>
      </x:c>
    </x:row>
    <x:row r="221" spans="1:10">
      <x:c r="A221" s="0" t="s">
        <x:v>84</x:v>
      </x:c>
      <x:c r="B221" s="0" t="s">
        <x:v>85</x:v>
      </x:c>
      <x:c r="C221" s="0" t="s">
        <x:v>78</x:v>
      </x:c>
      <x:c r="D221" s="0" t="s">
        <x:v>79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35314</x:v>
      </x:c>
    </x:row>
    <x:row r="222" spans="1:10">
      <x:c r="A222" s="0" t="s">
        <x:v>84</x:v>
      </x:c>
      <x:c r="B222" s="0" t="s">
        <x:v>85</x:v>
      </x:c>
      <x:c r="C222" s="0" t="s">
        <x:v>78</x:v>
      </x:c>
      <x:c r="D222" s="0" t="s">
        <x:v>79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1968</x:v>
      </x:c>
    </x:row>
    <x:row r="223" spans="1:10">
      <x:c r="A223" s="0" t="s">
        <x:v>84</x:v>
      </x:c>
      <x:c r="B223" s="0" t="s">
        <x:v>85</x:v>
      </x:c>
      <x:c r="C223" s="0" t="s">
        <x:v>78</x:v>
      </x:c>
      <x:c r="D223" s="0" t="s">
        <x:v>79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1348</x:v>
      </x:c>
    </x:row>
    <x:row r="224" spans="1:10">
      <x:c r="A224" s="0" t="s">
        <x:v>84</x:v>
      </x:c>
      <x:c r="B224" s="0" t="s">
        <x:v>85</x:v>
      </x:c>
      <x:c r="C224" s="0" t="s">
        <x:v>78</x:v>
      </x:c>
      <x:c r="D224" s="0" t="s">
        <x:v>79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591</x:v>
      </x:c>
    </x:row>
    <x:row r="225" spans="1:10">
      <x:c r="A225" s="0" t="s">
        <x:v>84</x:v>
      </x:c>
      <x:c r="B225" s="0" t="s">
        <x:v>85</x:v>
      </x:c>
      <x:c r="C225" s="0" t="s">
        <x:v>78</x:v>
      </x:c>
      <x:c r="D225" s="0" t="s">
        <x:v>79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551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36921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7697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7263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17899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2775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677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610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1164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41923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8349</x:v>
      </x:c>
    </x:row>
    <x:row r="236" spans="1:10">
      <x:c r="A236" s="0" t="s">
        <x:v>84</x:v>
      </x:c>
      <x:c r="B236" s="0" t="s">
        <x:v>85</x:v>
      </x:c>
      <x:c r="C236" s="0" t="s">
        <x:v>80</x:v>
      </x:c>
      <x:c r="D236" s="0" t="s">
        <x:v>81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6875</x:v>
      </x:c>
    </x:row>
    <x:row r="237" spans="1:10">
      <x:c r="A237" s="0" t="s">
        <x:v>84</x:v>
      </x:c>
      <x:c r="B237" s="0" t="s">
        <x:v>85</x:v>
      </x:c>
      <x:c r="C237" s="0" t="s">
        <x:v>80</x:v>
      </x:c>
      <x:c r="D237" s="0" t="s">
        <x:v>81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21731</x:v>
      </x:c>
    </x:row>
    <x:row r="238" spans="1:10">
      <x:c r="A238" s="0" t="s">
        <x:v>84</x:v>
      </x:c>
      <x:c r="B238" s="0" t="s">
        <x:v>85</x:v>
      </x:c>
      <x:c r="C238" s="0" t="s">
        <x:v>80</x:v>
      </x:c>
      <x:c r="D238" s="0" t="s">
        <x:v>81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3468</x:v>
      </x:c>
    </x:row>
    <x:row r="239" spans="1:10">
      <x:c r="A239" s="0" t="s">
        <x:v>84</x:v>
      </x:c>
      <x:c r="B239" s="0" t="s">
        <x:v>85</x:v>
      </x:c>
      <x:c r="C239" s="0" t="s">
        <x:v>80</x:v>
      </x:c>
      <x:c r="D239" s="0" t="s">
        <x:v>81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897</x:v>
      </x:c>
    </x:row>
    <x:row r="240" spans="1:10">
      <x:c r="A240" s="0" t="s">
        <x:v>84</x:v>
      </x:c>
      <x:c r="B240" s="0" t="s">
        <x:v>85</x:v>
      </x:c>
      <x:c r="C240" s="0" t="s">
        <x:v>80</x:v>
      </x:c>
      <x:c r="D240" s="0" t="s">
        <x:v>81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603</x:v>
      </x:c>
    </x:row>
    <x:row r="241" spans="1:10">
      <x:c r="A241" s="0" t="s">
        <x:v>84</x:v>
      </x:c>
      <x:c r="B241" s="0" t="s">
        <x:v>85</x:v>
      </x:c>
      <x:c r="C241" s="0" t="s">
        <x:v>80</x:v>
      </x:c>
      <x:c r="D241" s="0" t="s">
        <x:v>81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42573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7389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1425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30692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665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1537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865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509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46870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7869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1534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33603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83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791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83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1823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83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1250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83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740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1806311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265319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161101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1254250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66193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35683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23765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30841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1879591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278848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154598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1294838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72549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45467</x:v>
      </x:c>
    </x:row>
    <x:row r="272" spans="1:10">
      <x:c r="A272" s="0" t="s">
        <x:v>86</x:v>
      </x:c>
      <x:c r="B272" s="0" t="s">
        <x:v>87</x:v>
      </x:c>
      <x:c r="C272" s="0" t="s">
        <x:v>48</x:v>
      </x:c>
      <x:c r="D272" s="0" t="s">
        <x:v>50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33291</x:v>
      </x:c>
    </x:row>
    <x:row r="273" spans="1:10">
      <x:c r="A273" s="0" t="s">
        <x:v>86</x:v>
      </x:c>
      <x:c r="B273" s="0" t="s">
        <x:v>87</x:v>
      </x:c>
      <x:c r="C273" s="0" t="s">
        <x:v>48</x:v>
      </x:c>
      <x:c r="D273" s="0" t="s">
        <x:v>50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35873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704424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86106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64169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505432</x:v>
      </x:c>
    </x:row>
    <x:row r="278" spans="1:10">
      <x:c r="A278" s="0" t="s">
        <x:v>86</x:v>
      </x:c>
      <x:c r="B278" s="0" t="s">
        <x:v>87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25484</x:v>
      </x:c>
    </x:row>
    <x:row r="279" spans="1:10">
      <x:c r="A279" s="0" t="s">
        <x:v>86</x:v>
      </x:c>
      <x:c r="B279" s="0" t="s">
        <x:v>87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11997</x:v>
      </x:c>
    </x:row>
    <x:row r="280" spans="1:10">
      <x:c r="A280" s="0" t="s">
        <x:v>86</x:v>
      </x:c>
      <x:c r="B280" s="0" t="s">
        <x:v>87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11236</x:v>
      </x:c>
    </x:row>
    <x:row r="281" spans="1:10">
      <x:c r="A281" s="0" t="s">
        <x:v>86</x:v>
      </x:c>
      <x:c r="B281" s="0" t="s">
        <x:v>87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16188</x:v>
      </x:c>
    </x:row>
    <x:row r="282" spans="1:10">
      <x:c r="A282" s="0" t="s">
        <x:v>86</x:v>
      </x:c>
      <x:c r="B282" s="0" t="s">
        <x:v>87</x:v>
      </x:c>
      <x:c r="C282" s="0" t="s">
        <x:v>70</x:v>
      </x:c>
      <x:c r="D282" s="0" t="s">
        <x:v>71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727474</x:v>
      </x:c>
    </x:row>
    <x:row r="283" spans="1:10">
      <x:c r="A283" s="0" t="s">
        <x:v>86</x:v>
      </x:c>
      <x:c r="B283" s="0" t="s">
        <x:v>87</x:v>
      </x:c>
      <x:c r="C283" s="0" t="s">
        <x:v>70</x:v>
      </x:c>
      <x:c r="D283" s="0" t="s">
        <x:v>71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89176</x:v>
      </x:c>
    </x:row>
    <x:row r="284" spans="1:10">
      <x:c r="A284" s="0" t="s">
        <x:v>86</x:v>
      </x:c>
      <x:c r="B284" s="0" t="s">
        <x:v>87</x:v>
      </x:c>
      <x:c r="C284" s="0" t="s">
        <x:v>70</x:v>
      </x:c>
      <x:c r="D284" s="0" t="s">
        <x:v>71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62842</x:v>
      </x:c>
    </x:row>
    <x:row r="285" spans="1:10">
      <x:c r="A285" s="0" t="s">
        <x:v>86</x:v>
      </x:c>
      <x:c r="B285" s="0" t="s">
        <x:v>87</x:v>
      </x:c>
      <x:c r="C285" s="0" t="s">
        <x:v>70</x:v>
      </x:c>
      <x:c r="D285" s="0" t="s">
        <x:v>71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514635</x:v>
      </x:c>
    </x:row>
    <x:row r="286" spans="1:10">
      <x:c r="A286" s="0" t="s">
        <x:v>86</x:v>
      </x:c>
      <x:c r="B286" s="0" t="s">
        <x:v>87</x:v>
      </x:c>
      <x:c r="C286" s="0" t="s">
        <x:v>70</x:v>
      </x:c>
      <x:c r="D286" s="0" t="s">
        <x:v>71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28532</x:v>
      </x:c>
    </x:row>
    <x:row r="287" spans="1:10">
      <x:c r="A287" s="0" t="s">
        <x:v>86</x:v>
      </x:c>
      <x:c r="B287" s="0" t="s">
        <x:v>87</x:v>
      </x:c>
      <x:c r="C287" s="0" t="s">
        <x:v>70</x:v>
      </x:c>
      <x:c r="D287" s="0" t="s">
        <x:v>71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16028</x:v>
      </x:c>
    </x:row>
    <x:row r="288" spans="1:10">
      <x:c r="A288" s="0" t="s">
        <x:v>86</x:v>
      </x:c>
      <x:c r="B288" s="0" t="s">
        <x:v>87</x:v>
      </x:c>
      <x:c r="C288" s="0" t="s">
        <x:v>70</x:v>
      </x:c>
      <x:c r="D288" s="0" t="s">
        <x:v>71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16261</x:v>
      </x:c>
    </x:row>
    <x:row r="289" spans="1:10">
      <x:c r="A289" s="0" t="s">
        <x:v>86</x:v>
      </x:c>
      <x:c r="B289" s="0" t="s">
        <x:v>87</x:v>
      </x:c>
      <x:c r="C289" s="0" t="s">
        <x:v>70</x:v>
      </x:c>
      <x:c r="D289" s="0" t="s">
        <x:v>71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17187</x:v>
      </x:c>
    </x:row>
    <x:row r="290" spans="1:10">
      <x:c r="A290" s="0" t="s">
        <x:v>86</x:v>
      </x:c>
      <x:c r="B290" s="0" t="s">
        <x:v>87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72</x:v>
      </x:c>
      <x:c r="D296" s="0" t="s">
        <x:v>73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72</x:v>
      </x:c>
      <x:c r="D298" s="0" t="s">
        <x:v>73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1575</x:v>
      </x:c>
    </x:row>
    <x:row r="299" spans="1:10">
      <x:c r="A299" s="0" t="s">
        <x:v>86</x:v>
      </x:c>
      <x:c r="B299" s="0" t="s">
        <x:v>87</x:v>
      </x:c>
      <x:c r="C299" s="0" t="s">
        <x:v>72</x:v>
      </x:c>
      <x:c r="D299" s="0" t="s">
        <x:v>73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358</x:v>
      </x:c>
    </x:row>
    <x:row r="300" spans="1:10">
      <x:c r="A300" s="0" t="s">
        <x:v>86</x:v>
      </x:c>
      <x:c r="B300" s="0" t="s">
        <x:v>87</x:v>
      </x:c>
      <x:c r="C300" s="0" t="s">
        <x:v>72</x:v>
      </x:c>
      <x:c r="D300" s="0" t="s">
        <x:v>73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250</x:v>
      </x:c>
    </x:row>
    <x:row r="301" spans="1:10">
      <x:c r="A301" s="0" t="s">
        <x:v>86</x:v>
      </x:c>
      <x:c r="B301" s="0" t="s">
        <x:v>87</x:v>
      </x:c>
      <x:c r="C301" s="0" t="s">
        <x:v>72</x:v>
      </x:c>
      <x:c r="D301" s="0" t="s">
        <x:v>73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845</x:v>
      </x:c>
    </x:row>
    <x:row r="302" spans="1:10">
      <x:c r="A302" s="0" t="s">
        <x:v>86</x:v>
      </x:c>
      <x:c r="B302" s="0" t="s">
        <x:v>87</x:v>
      </x:c>
      <x:c r="C302" s="0" t="s">
        <x:v>72</x:v>
      </x:c>
      <x:c r="D302" s="0" t="s">
        <x:v>73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89</x:v>
      </x:c>
    </x:row>
    <x:row r="303" spans="1:10">
      <x:c r="A303" s="0" t="s">
        <x:v>86</x:v>
      </x:c>
      <x:c r="B303" s="0" t="s">
        <x:v>87</x:v>
      </x:c>
      <x:c r="C303" s="0" t="s">
        <x:v>72</x:v>
      </x:c>
      <x:c r="D303" s="0" t="s">
        <x:v>73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14</x:v>
      </x:c>
    </x:row>
    <x:row r="304" spans="1:10">
      <x:c r="A304" s="0" t="s">
        <x:v>86</x:v>
      </x:c>
      <x:c r="B304" s="0" t="s">
        <x:v>87</x:v>
      </x:c>
      <x:c r="C304" s="0" t="s">
        <x:v>72</x:v>
      </x:c>
      <x:c r="D304" s="0" t="s">
        <x:v>73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19</x:v>
      </x:c>
    </x:row>
    <x:row r="305" spans="1:10">
      <x:c r="A305" s="0" t="s">
        <x:v>86</x:v>
      </x:c>
      <x:c r="B305" s="0" t="s">
        <x:v>87</x:v>
      </x:c>
      <x:c r="C305" s="0" t="s">
        <x:v>72</x:v>
      </x:c>
      <x:c r="D305" s="0" t="s">
        <x:v>73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125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820098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133324</x:v>
      </x:c>
    </x:row>
    <x:row r="308" spans="1:10">
      <x:c r="A308" s="0" t="s">
        <x:v>86</x:v>
      </x:c>
      <x:c r="B308" s="0" t="s">
        <x:v>87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72399</x:v>
      </x:c>
    </x:row>
    <x:row r="309" spans="1:10">
      <x:c r="A309" s="0" t="s">
        <x:v>86</x:v>
      </x:c>
      <x:c r="B309" s="0" t="s">
        <x:v>87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560269</x:v>
      </x:c>
    </x:row>
    <x:row r="310" spans="1:10">
      <x:c r="A310" s="0" t="s">
        <x:v>86</x:v>
      </x:c>
      <x:c r="B310" s="0" t="s">
        <x:v>87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29905</x:v>
      </x:c>
    </x:row>
    <x:row r="311" spans="1:10">
      <x:c r="A311" s="0" t="s">
        <x:v>86</x:v>
      </x:c>
      <x:c r="B311" s="0" t="s">
        <x:v>87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15073</x:v>
      </x:c>
    </x:row>
    <x:row r="312" spans="1:10">
      <x:c r="A312" s="0" t="s">
        <x:v>86</x:v>
      </x:c>
      <x:c r="B312" s="0" t="s">
        <x:v>87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9128</x:v>
      </x:c>
    </x:row>
    <x:row r="313" spans="1:10">
      <x:c r="A313" s="0" t="s">
        <x:v>86</x:v>
      </x:c>
      <x:c r="B313" s="0" t="s">
        <x:v>87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10044</x:v>
      </x:c>
    </x:row>
    <x:row r="314" spans="1:10">
      <x:c r="A314" s="0" t="s">
        <x:v>86</x:v>
      </x:c>
      <x:c r="B314" s="0" t="s">
        <x:v>87</x:v>
      </x:c>
      <x:c r="C314" s="0" t="s">
        <x:v>74</x:v>
      </x:c>
      <x:c r="D314" s="0" t="s">
        <x:v>75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853694</x:v>
      </x:c>
    </x:row>
    <x:row r="315" spans="1:10">
      <x:c r="A315" s="0" t="s">
        <x:v>86</x:v>
      </x:c>
      <x:c r="B315" s="0" t="s">
        <x:v>87</x:v>
      </x:c>
      <x:c r="C315" s="0" t="s">
        <x:v>74</x:v>
      </x:c>
      <x:c r="D315" s="0" t="s">
        <x:v>75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140903</x:v>
      </x:c>
    </x:row>
    <x:row r="316" spans="1:10">
      <x:c r="A316" s="0" t="s">
        <x:v>86</x:v>
      </x:c>
      <x:c r="B316" s="0" t="s">
        <x:v>87</x:v>
      </x:c>
      <x:c r="C316" s="0" t="s">
        <x:v>74</x:v>
      </x:c>
      <x:c r="D316" s="0" t="s">
        <x:v>75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66980</x:v>
      </x:c>
    </x:row>
    <x:row r="317" spans="1:10">
      <x:c r="A317" s="0" t="s">
        <x:v>86</x:v>
      </x:c>
      <x:c r="B317" s="0" t="s">
        <x:v>87</x:v>
      </x:c>
      <x:c r="C317" s="0" t="s">
        <x:v>74</x:v>
      </x:c>
      <x:c r="D317" s="0" t="s">
        <x:v>75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581784</x:v>
      </x:c>
    </x:row>
    <x:row r="318" spans="1:10">
      <x:c r="A318" s="0" t="s">
        <x:v>86</x:v>
      </x:c>
      <x:c r="B318" s="0" t="s">
        <x:v>87</x:v>
      </x:c>
      <x:c r="C318" s="0" t="s">
        <x:v>74</x:v>
      </x:c>
      <x:c r="D318" s="0" t="s">
        <x:v>75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30723</x:v>
      </x:c>
    </x:row>
    <x:row r="319" spans="1:10">
      <x:c r="A319" s="0" t="s">
        <x:v>86</x:v>
      </x:c>
      <x:c r="B319" s="0" t="s">
        <x:v>87</x:v>
      </x:c>
      <x:c r="C319" s="0" t="s">
        <x:v>74</x:v>
      </x:c>
      <x:c r="D319" s="0" t="s">
        <x:v>75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20172</x:v>
      </x:c>
    </x:row>
    <x:row r="320" spans="1:10">
      <x:c r="A320" s="0" t="s">
        <x:v>86</x:v>
      </x:c>
      <x:c r="B320" s="0" t="s">
        <x:v>87</x:v>
      </x:c>
      <x:c r="C320" s="0" t="s">
        <x:v>74</x:v>
      </x:c>
      <x:c r="D320" s="0" t="s">
        <x:v>75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13132</x:v>
      </x:c>
    </x:row>
    <x:row r="321" spans="1:10">
      <x:c r="A321" s="0" t="s">
        <x:v>86</x:v>
      </x:c>
      <x:c r="B321" s="0" t="s">
        <x:v>87</x:v>
      </x:c>
      <x:c r="C321" s="0" t="s">
        <x:v>74</x:v>
      </x:c>
      <x:c r="D321" s="0" t="s">
        <x:v>75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12497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22328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4835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6011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9351</x:v>
      </x:c>
    </x:row>
    <x:row r="326" spans="1:10">
      <x:c r="A326" s="0" t="s">
        <x:v>86</x:v>
      </x:c>
      <x:c r="B326" s="0" t="s">
        <x:v>87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1492</x:v>
      </x:c>
    </x:row>
    <x:row r="327" spans="1:10">
      <x:c r="A327" s="0" t="s">
        <x:v>86</x:v>
      </x:c>
      <x:c r="B327" s="0" t="s">
        <x:v>87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319</x:v>
      </x:c>
    </x:row>
    <x:row r="328" spans="1:10">
      <x:c r="A328" s="0" t="s">
        <x:v>86</x:v>
      </x:c>
      <x:c r="B328" s="0" t="s">
        <x:v>87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320</x:v>
      </x:c>
    </x:row>
    <x:row r="329" spans="1:10">
      <x:c r="A329" s="0" t="s">
        <x:v>86</x:v>
      </x:c>
      <x:c r="B329" s="0" t="s">
        <x:v>87</x:v>
      </x:c>
      <x:c r="C329" s="0" t="s">
        <x:v>76</x:v>
      </x:c>
      <x:c r="D329" s="0" t="s">
        <x:v>77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1047</x:v>
      </x:c>
    </x:row>
    <x:row r="330" spans="1:10">
      <x:c r="A330" s="0" t="s">
        <x:v>86</x:v>
      </x:c>
      <x:c r="B330" s="0" t="s">
        <x:v>87</x:v>
      </x:c>
      <x:c r="C330" s="0" t="s">
        <x:v>76</x:v>
      </x:c>
      <x:c r="D330" s="0" t="s">
        <x:v>77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25727</x:v>
      </x:c>
    </x:row>
    <x:row r="331" spans="1:10">
      <x:c r="A331" s="0" t="s">
        <x:v>86</x:v>
      </x:c>
      <x:c r="B331" s="0" t="s">
        <x:v>87</x:v>
      </x:c>
      <x:c r="C331" s="0" t="s">
        <x:v>76</x:v>
      </x:c>
      <x:c r="D331" s="0" t="s">
        <x:v>77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5567</x:v>
      </x:c>
    </x:row>
    <x:row r="332" spans="1:10">
      <x:c r="A332" s="0" t="s">
        <x:v>86</x:v>
      </x:c>
      <x:c r="B332" s="0" t="s">
        <x:v>87</x:v>
      </x:c>
      <x:c r="C332" s="0" t="s">
        <x:v>76</x:v>
      </x:c>
      <x:c r="D332" s="0" t="s">
        <x:v>77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6157</x:v>
      </x:c>
    </x:row>
    <x:row r="333" spans="1:10">
      <x:c r="A333" s="0" t="s">
        <x:v>86</x:v>
      </x:c>
      <x:c r="B333" s="0" t="s">
        <x:v>87</x:v>
      </x:c>
      <x:c r="C333" s="0" t="s">
        <x:v>76</x:v>
      </x:c>
      <x:c r="D333" s="0" t="s">
        <x:v>77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11256</x:v>
      </x:c>
    </x:row>
    <x:row r="334" spans="1:10">
      <x:c r="A334" s="0" t="s">
        <x:v>86</x:v>
      </x:c>
      <x:c r="B334" s="0" t="s">
        <x:v>87</x:v>
      </x:c>
      <x:c r="C334" s="0" t="s">
        <x:v>76</x:v>
      </x:c>
      <x:c r="D334" s="0" t="s">
        <x:v>77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2038</x:v>
      </x:c>
    </x:row>
    <x:row r="335" spans="1:10">
      <x:c r="A335" s="0" t="s">
        <x:v>86</x:v>
      </x:c>
      <x:c r="B335" s="0" t="s">
        <x:v>87</x:v>
      </x:c>
      <x:c r="C335" s="0" t="s">
        <x:v>76</x:v>
      </x:c>
      <x:c r="D335" s="0" t="s">
        <x:v>77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392</x:v>
      </x:c>
    </x:row>
    <x:row r="336" spans="1:10">
      <x:c r="A336" s="0" t="s">
        <x:v>86</x:v>
      </x:c>
      <x:c r="B336" s="0" t="s">
        <x:v>87</x:v>
      </x:c>
      <x:c r="C336" s="0" t="s">
        <x:v>76</x:v>
      </x:c>
      <x:c r="D336" s="0" t="s">
        <x:v>77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317</x:v>
      </x:c>
    </x:row>
    <x:row r="337" spans="1:10">
      <x:c r="A337" s="0" t="s">
        <x:v>86</x:v>
      </x:c>
      <x:c r="B337" s="0" t="s">
        <x:v>87</x:v>
      </x:c>
      <x:c r="C337" s="0" t="s">
        <x:v>76</x:v>
      </x:c>
      <x:c r="D337" s="0" t="s">
        <x:v>77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1419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64993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10326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4764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45002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2874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1459</x:v>
      </x:c>
    </x:row>
    <x:row r="344" spans="1:10">
      <x:c r="A344" s="0" t="s">
        <x:v>86</x:v>
      </x:c>
      <x:c r="B344" s="0" t="s">
        <x:v>87</x:v>
      </x:c>
      <x:c r="C344" s="0" t="s">
        <x:v>78</x:v>
      </x:c>
      <x:c r="D344" s="0" t="s">
        <x:v>79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568</x:v>
      </x:c>
    </x:row>
    <x:row r="345" spans="1:10">
      <x:c r="A345" s="0" t="s">
        <x:v>86</x:v>
      </x:c>
      <x:c r="B345" s="0" t="s">
        <x:v>87</x:v>
      </x:c>
      <x:c r="C345" s="0" t="s">
        <x:v>78</x:v>
      </x:c>
      <x:c r="D345" s="0" t="s">
        <x:v>79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368</x:v>
      </x:c>
    </x:row>
    <x:row r="346" spans="1:10">
      <x:c r="A346" s="0" t="s">
        <x:v>86</x:v>
      </x:c>
      <x:c r="B346" s="0" t="s">
        <x:v>87</x:v>
      </x:c>
      <x:c r="C346" s="0" t="s">
        <x:v>78</x:v>
      </x:c>
      <x:c r="D346" s="0" t="s">
        <x:v>79</x:v>
      </x:c>
      <x:c r="E346" s="0" t="s">
        <x:v>69</x:v>
      </x:c>
      <x:c r="F346" s="0" t="s">
        <x:v>69</x:v>
      </x:c>
      <x:c r="G346" s="0" t="s">
        <x:v>52</x:v>
      </x:c>
      <x:c r="H346" s="0" t="s">
        <x:v>53</x:v>
      </x:c>
      <x:c r="I346" s="0" t="s">
        <x:v>54</x:v>
      </x:c>
      <x:c r="J346" s="0">
        <x:v>66137</x:v>
      </x:c>
    </x:row>
    <x:row r="347" spans="1:10">
      <x:c r="A347" s="0" t="s">
        <x:v>86</x:v>
      </x:c>
      <x:c r="B347" s="0" t="s">
        <x:v>87</x:v>
      </x:c>
      <x:c r="C347" s="0" t="s">
        <x:v>78</x:v>
      </x:c>
      <x:c r="D347" s="0" t="s">
        <x:v>79</x:v>
      </x:c>
      <x:c r="E347" s="0" t="s">
        <x:v>69</x:v>
      </x:c>
      <x:c r="F347" s="0" t="s">
        <x:v>69</x:v>
      </x:c>
      <x:c r="G347" s="0" t="s">
        <x:v>55</x:v>
      </x:c>
      <x:c r="H347" s="0" t="s">
        <x:v>56</x:v>
      </x:c>
      <x:c r="I347" s="0" t="s">
        <x:v>54</x:v>
      </x:c>
      <x:c r="J347" s="0">
        <x:v>10586</x:v>
      </x:c>
    </x:row>
    <x:row r="348" spans="1:10">
      <x:c r="A348" s="0" t="s">
        <x:v>86</x:v>
      </x:c>
      <x:c r="B348" s="0" t="s">
        <x:v>87</x:v>
      </x:c>
      <x:c r="C348" s="0" t="s">
        <x:v>78</x:v>
      </x:c>
      <x:c r="D348" s="0" t="s">
        <x:v>79</x:v>
      </x:c>
      <x:c r="E348" s="0" t="s">
        <x:v>69</x:v>
      </x:c>
      <x:c r="F348" s="0" t="s">
        <x:v>69</x:v>
      </x:c>
      <x:c r="G348" s="0" t="s">
        <x:v>57</x:v>
      </x:c>
      <x:c r="H348" s="0" t="s">
        <x:v>58</x:v>
      </x:c>
      <x:c r="I348" s="0" t="s">
        <x:v>54</x:v>
      </x:c>
      <x:c r="J348" s="0">
        <x:v>4338</x:v>
      </x:c>
    </x:row>
    <x:row r="349" spans="1:10">
      <x:c r="A349" s="0" t="s">
        <x:v>86</x:v>
      </x:c>
      <x:c r="B349" s="0" t="s">
        <x:v>87</x:v>
      </x:c>
      <x:c r="C349" s="0" t="s">
        <x:v>78</x:v>
      </x:c>
      <x:c r="D349" s="0" t="s">
        <x:v>79</x:v>
      </x:c>
      <x:c r="E349" s="0" t="s">
        <x:v>69</x:v>
      </x:c>
      <x:c r="F349" s="0" t="s">
        <x:v>69</x:v>
      </x:c>
      <x:c r="G349" s="0" t="s">
        <x:v>59</x:v>
      </x:c>
      <x:c r="H349" s="0" t="s">
        <x:v>60</x:v>
      </x:c>
      <x:c r="I349" s="0" t="s">
        <x:v>54</x:v>
      </x:c>
      <x:c r="J349" s="0">
        <x:v>46089</x:v>
      </x:c>
    </x:row>
    <x:row r="350" spans="1:10">
      <x:c r="A350" s="0" t="s">
        <x:v>86</x:v>
      </x:c>
      <x:c r="B350" s="0" t="s">
        <x:v>87</x:v>
      </x:c>
      <x:c r="C350" s="0" t="s">
        <x:v>78</x:v>
      </x:c>
      <x:c r="D350" s="0" t="s">
        <x:v>79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54</x:v>
      </x:c>
      <x:c r="J350" s="0">
        <x:v>3068</x:v>
      </x:c>
    </x:row>
    <x:row r="351" spans="1:10">
      <x:c r="A351" s="0" t="s">
        <x:v>86</x:v>
      </x:c>
      <x:c r="B351" s="0" t="s">
        <x:v>87</x:v>
      </x:c>
      <x:c r="C351" s="0" t="s">
        <x:v>78</x:v>
      </x:c>
      <x:c r="D351" s="0" t="s">
        <x:v>79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54</x:v>
      </x:c>
      <x:c r="J351" s="0">
        <x:v>1514</x:v>
      </x:c>
    </x:row>
    <x:row r="352" spans="1:10">
      <x:c r="A352" s="0" t="s">
        <x:v>86</x:v>
      </x:c>
      <x:c r="B352" s="0" t="s">
        <x:v>87</x:v>
      </x:c>
      <x:c r="C352" s="0" t="s">
        <x:v>78</x:v>
      </x:c>
      <x:c r="D352" s="0" t="s">
        <x:v>79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>
        <x:v>542</x:v>
      </x:c>
    </x:row>
    <x:row r="353" spans="1:10">
      <x:c r="A353" s="0" t="s">
        <x:v>86</x:v>
      </x:c>
      <x:c r="B353" s="0" t="s">
        <x:v>87</x:v>
      </x:c>
      <x:c r="C353" s="0" t="s">
        <x:v>78</x:v>
      </x:c>
      <x:c r="D353" s="0" t="s">
        <x:v>79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54</x:v>
      </x:c>
      <x:c r="J353" s="0">
        <x:v>426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48076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9734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9139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23710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3852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847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794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1609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81</x:v>
      </x:c>
      <x:c r="E362" s="0" t="s">
        <x:v>69</x:v>
      </x:c>
      <x:c r="F362" s="0" t="s">
        <x:v>69</x:v>
      </x:c>
      <x:c r="G362" s="0" t="s">
        <x:v>52</x:v>
      </x:c>
      <x:c r="H362" s="0" t="s">
        <x:v>53</x:v>
      </x:c>
      <x:c r="I362" s="0" t="s">
        <x:v>54</x:v>
      </x:c>
      <x:c r="J362" s="0">
        <x:v>58494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81</x:v>
      </x:c>
      <x:c r="E363" s="0" t="s">
        <x:v>69</x:v>
      </x:c>
      <x:c r="F363" s="0" t="s">
        <x:v>69</x:v>
      </x:c>
      <x:c r="G363" s="0" t="s">
        <x:v>55</x:v>
      </x:c>
      <x:c r="H363" s="0" t="s">
        <x:v>56</x:v>
      </x:c>
      <x:c r="I363" s="0" t="s">
        <x:v>54</x:v>
      </x:c>
      <x:c r="J363" s="0">
        <x:v>11371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81</x:v>
      </x:c>
      <x:c r="E364" s="0" t="s">
        <x:v>69</x:v>
      </x:c>
      <x:c r="F364" s="0" t="s">
        <x:v>69</x:v>
      </x:c>
      <x:c r="G364" s="0" t="s">
        <x:v>57</x:v>
      </x:c>
      <x:c r="H364" s="0" t="s">
        <x:v>58</x:v>
      </x:c>
      <x:c r="I364" s="0" t="s">
        <x:v>54</x:v>
      </x:c>
      <x:c r="J364" s="0">
        <x:v>9208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81</x:v>
      </x:c>
      <x:c r="E365" s="0" t="s">
        <x:v>69</x:v>
      </x:c>
      <x:c r="F365" s="0" t="s">
        <x:v>69</x:v>
      </x:c>
      <x:c r="G365" s="0" t="s">
        <x:v>59</x:v>
      </x:c>
      <x:c r="H365" s="0" t="s">
        <x:v>60</x:v>
      </x:c>
      <x:c r="I365" s="0" t="s">
        <x:v>54</x:v>
      </x:c>
      <x:c r="J365" s="0">
        <x:v>30832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81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54</x:v>
      </x:c>
      <x:c r="J366" s="0">
        <x:v>5215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81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54</x:v>
      </x:c>
      <x:c r="J367" s="0">
        <x:v>1060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81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54</x:v>
      </x:c>
      <x:c r="J368" s="0">
        <x:v>808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81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54</x:v>
      </x:c>
      <x:c r="J369" s="0">
        <x:v>2092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146392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20994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4619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110486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2586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5988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1719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54</x:v>
      </x:c>
      <x:c r="J377" s="0">
        <x:v>1585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69</x:v>
      </x:c>
      <x:c r="F378" s="0" t="s">
        <x:v>69</x:v>
      </x:c>
      <x:c r="G378" s="0" t="s">
        <x:v>52</x:v>
      </x:c>
      <x:c r="H378" s="0" t="s">
        <x:v>53</x:v>
      </x:c>
      <x:c r="I378" s="0" t="s">
        <x:v>54</x:v>
      </x:c>
      <x:c r="J378" s="0">
        <x:v>146490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69</x:v>
      </x:c>
      <x:c r="F379" s="0" t="s">
        <x:v>69</x:v>
      </x:c>
      <x:c r="G379" s="0" t="s">
        <x:v>55</x:v>
      </x:c>
      <x:c r="H379" s="0" t="s">
        <x:v>56</x:v>
      </x:c>
      <x:c r="I379" s="0" t="s">
        <x:v>54</x:v>
      </x:c>
      <x:c r="J379" s="0">
        <x:v>20887</x:v>
      </x:c>
    </x:row>
    <x:row r="380" spans="1:10">
      <x:c r="A380" s="0" t="s">
        <x:v>86</x:v>
      </x:c>
      <x:c r="B380" s="0" t="s">
        <x:v>87</x:v>
      </x:c>
      <x:c r="C380" s="0" t="s">
        <x:v>82</x:v>
      </x:c>
      <x:c r="D380" s="0" t="s">
        <x:v>83</x:v>
      </x:c>
      <x:c r="E380" s="0" t="s">
        <x:v>69</x:v>
      </x:c>
      <x:c r="F380" s="0" t="s">
        <x:v>69</x:v>
      </x:c>
      <x:c r="G380" s="0" t="s">
        <x:v>57</x:v>
      </x:c>
      <x:c r="H380" s="0" t="s">
        <x:v>58</x:v>
      </x:c>
      <x:c r="I380" s="0" t="s">
        <x:v>54</x:v>
      </x:c>
      <x:c r="J380" s="0">
        <x:v>4823</x:v>
      </x:c>
    </x:row>
    <x:row r="381" spans="1:10">
      <x:c r="A381" s="0" t="s">
        <x:v>86</x:v>
      </x:c>
      <x:c r="B381" s="0" t="s">
        <x:v>87</x:v>
      </x:c>
      <x:c r="C381" s="0" t="s">
        <x:v>82</x:v>
      </x:c>
      <x:c r="D381" s="0" t="s">
        <x:v>83</x:v>
      </x:c>
      <x:c r="E381" s="0" t="s">
        <x:v>69</x:v>
      </x:c>
      <x:c r="F381" s="0" t="s">
        <x:v>69</x:v>
      </x:c>
      <x:c r="G381" s="0" t="s">
        <x:v>59</x:v>
      </x:c>
      <x:c r="H381" s="0" t="s">
        <x:v>60</x:v>
      </x:c>
      <x:c r="I381" s="0" t="s">
        <x:v>54</x:v>
      </x:c>
      <x:c r="J381" s="0">
        <x:v>109397</x:v>
      </x:c>
    </x:row>
    <x:row r="382" spans="1:10">
      <x:c r="A382" s="0" t="s">
        <x:v>86</x:v>
      </x:c>
      <x:c r="B382" s="0" t="s">
        <x:v>87</x:v>
      </x:c>
      <x:c r="C382" s="0" t="s">
        <x:v>82</x:v>
      </x:c>
      <x:c r="D382" s="0" t="s">
        <x:v>83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54</x:v>
      </x:c>
      <x:c r="J382" s="0">
        <x:v>2884</x:v>
      </x:c>
    </x:row>
    <x:row r="383" spans="1:10">
      <x:c r="A383" s="0" t="s">
        <x:v>86</x:v>
      </x:c>
      <x:c r="B383" s="0" t="s">
        <x:v>87</x:v>
      </x:c>
      <x:c r="C383" s="0" t="s">
        <x:v>82</x:v>
      </x:c>
      <x:c r="D383" s="0" t="s">
        <x:v>83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54</x:v>
      </x:c>
      <x:c r="J383" s="0">
        <x:v>6287</x:v>
      </x:c>
    </x:row>
    <x:row r="384" spans="1:10">
      <x:c r="A384" s="0" t="s">
        <x:v>86</x:v>
      </x:c>
      <x:c r="B384" s="0" t="s">
        <x:v>87</x:v>
      </x:c>
      <x:c r="C384" s="0" t="s">
        <x:v>82</x:v>
      </x:c>
      <x:c r="D384" s="0" t="s">
        <x:v>83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54</x:v>
      </x:c>
      <x:c r="J384" s="0">
        <x:v>2212</x:v>
      </x:c>
    </x:row>
    <x:row r="385" spans="1:10">
      <x:c r="A385" s="0" t="s">
        <x:v>86</x:v>
      </x:c>
      <x:c r="B385" s="0" t="s">
        <x:v>87</x:v>
      </x:c>
      <x:c r="C385" s="0" t="s">
        <x:v>82</x:v>
      </x:c>
      <x:c r="D385" s="0" t="s">
        <x:v>83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54</x:v>
      </x:c>
      <x:c r="J385" s="0">
        <x:v>2127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61C01"/>
        <x:s v="E4061C02"/>
        <x:s v="E4061C03"/>
        <x:s v="E4061C04"/>
        <x:s v="E4061C05"/>
        <x:s v="E4061C06"/>
        <x:s v="E4061C07"/>
        <x:s v="E4061C0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361">
        <x:n v="3551289"/>
        <x:n v="508220"/>
        <x:n v="319377"/>
        <x:n v="2471934"/>
        <x:n v="132739"/>
        <x:n v="69091"/>
        <x:n v="49928"/>
        <x:n v="57373"/>
        <x:n v="3687585"/>
        <x:n v="531588"/>
        <x:n v="304921"/>
        <x:n v="2544373"/>
        <x:n v="146144"/>
        <x:n v="89962"/>
        <x:n v="70597"/>
        <x:n v="67728"/>
        <x:n v="1476059"/>
        <x:n v="171380"/>
        <x:n v="130826"/>
        <x:n v="1066820"/>
        <x:n v="54190"/>
        <x:n v="27892"/>
        <x:n v="24951"/>
        <x:n v="28976"/>
        <x:n v="1513770"/>
        <x:n v="177092"/>
        <x:n v="126743"/>
        <x:n v="1076145"/>
        <x:n v="60578"/>
        <x:n v="36864"/>
        <x:n v="36348"/>
        <x:n v="31092"/>
        <x:n v="0"/>
        <x:n v="3957"/>
        <x:n v="833"/>
        <x:n v="755"/>
        <x:n v="2004"/>
        <x:n v="280"/>
        <x:n v="30"/>
        <x:n v="55"/>
        <x:n v="269"/>
        <x:n v="1635439"/>
        <x:n v="260448"/>
        <x:n v="144763"/>
        <x:n v="1121463"/>
        <x:n v="60797"/>
        <x:n v="28763"/>
        <x:n v="19205"/>
        <x:n v="20467"/>
        <x:n v="1700234"/>
        <x:n v="273210"/>
        <x:n v="133920"/>
        <x:n v="1162617"/>
        <x:n v="63589"/>
        <x:n v="39349"/>
        <x:n v="27549"/>
        <x:n v="25962"/>
        <x:n v="50445"/>
        <x:n v="11183"/>
        <x:n v="13145"/>
        <x:n v="21537"/>
        <x:n v="3252"/>
        <x:n v="662"/>
        <x:n v="666"/>
        <x:n v="2253"/>
        <x:n v="58646"/>
        <x:n v="12823"/>
        <x:n v="13450"/>
        <x:n v="26641"/>
        <x:n v="4303"/>
        <x:n v="790"/>
        <x:n v="639"/>
        <x:n v="3083"/>
        <x:n v="115384"/>
        <x:n v="19395"/>
        <x:n v="8197"/>
        <x:n v="79327"/>
        <x:n v="4622"/>
        <x:n v="2725"/>
        <x:n v="1118"/>
        <x:n v="810"/>
        <x:n v="117201"/>
        <x:n v="19154"/>
        <x:n v="7613"/>
        <x:n v="81403"/>
        <x:n v="5036"/>
        <x:n v="2862"/>
        <x:n v="1133"/>
        <x:n v="977"/>
        <x:n v="84997"/>
        <x:n v="17431"/>
        <x:n v="16402"/>
        <x:n v="41609"/>
        <x:n v="6627"/>
        <x:n v="1524"/>
        <x:n v="1404"/>
        <x:n v="2773"/>
        <x:n v="100417"/>
        <x:n v="19720"/>
        <x:n v="16083"/>
        <x:n v="52563"/>
        <x:n v="8683"/>
        <x:n v="1957"/>
        <x:n v="1411"/>
        <x:n v="3478"/>
        <x:n v="188965"/>
        <x:n v="28383"/>
        <x:n v="6044"/>
        <x:n v="141178"/>
        <x:n v="3251"/>
        <x:n v="7525"/>
        <x:n v="2584"/>
        <x:n v="2094"/>
        <x:n v="193360"/>
        <x:n v="28756"/>
        <x:n v="6357"/>
        <x:n v="143000"/>
        <x:n v="3675"/>
        <x:n v="8110"/>
        <x:n v="3462"/>
        <x:n v="2867"/>
        <x:n v="1744978"/>
        <x:n v="242901"/>
        <x:n v="158276"/>
        <x:n v="1217684"/>
        <x:n v="66546"/>
        <x:n v="33408"/>
        <x:n v="26163"/>
        <x:n v="26532"/>
        <x:n v="1807994"/>
        <x:n v="252740"/>
        <x:n v="150323"/>
        <x:n v="1249535"/>
        <x:n v="73595"/>
        <x:n v="44495"/>
        <x:n v="37306"/>
        <x:n v="31855"/>
        <x:n v="771635"/>
        <x:n v="85274"/>
        <x:n v="66657"/>
        <x:n v="561388"/>
        <x:n v="28706"/>
        <x:n v="15895"/>
        <x:n v="13715"/>
        <x:n v="12788"/>
        <x:n v="786296"/>
        <x:n v="87916"/>
        <x:n v="63901"/>
        <x:n v="561510"/>
        <x:n v="32046"/>
        <x:n v="20836"/>
        <x:n v="20087"/>
        <x:n v="13905"/>
        <x:n v="2382"/>
        <x:n v="475"/>
        <x:n v="505"/>
        <x:n v="1159"/>
        <x:n v="191"/>
        <x:n v="16"/>
        <x:n v="36"/>
        <x:n v="144"/>
        <x:n v="815341"/>
        <x:n v="127124"/>
        <x:n v="72364"/>
        <x:n v="561194"/>
        <x:n v="30892"/>
        <x:n v="13690"/>
        <x:n v="10077"/>
        <x:n v="10423"/>
        <x:n v="846540"/>
        <x:n v="132307"/>
        <x:n v="66940"/>
        <x:n v="580833"/>
        <x:n v="32866"/>
        <x:n v="19177"/>
        <x:n v="14417"/>
        <x:n v="13465"/>
        <x:n v="28117"/>
        <x:n v="6348"/>
        <x:n v="7134"/>
        <x:n v="12186"/>
        <x:n v="1760"/>
        <x:n v="343"/>
        <x:n v="346"/>
        <x:n v="1206"/>
        <x:n v="32919"/>
        <x:n v="7256"/>
        <x:n v="7293"/>
        <x:n v="15385"/>
        <x:n v="2265"/>
        <x:n v="398"/>
        <x:n v="322"/>
        <x:n v="1664"/>
        <x:n v="50391"/>
        <x:n v="9069"/>
        <x:n v="3433"/>
        <x:n v="34325"/>
        <x:n v="1748"/>
        <x:n v="1266"/>
        <x:n v="550"/>
        <x:n v="442"/>
        <x:n v="51064"/>
        <x:n v="8568"/>
        <x:n v="3275"/>
        <x:n v="35314"/>
        <x:n v="1968"/>
        <x:n v="1348"/>
        <x:n v="591"/>
        <x:n v="551"/>
        <x:n v="36921"/>
        <x:n v="7697"/>
        <x:n v="7263"/>
        <x:n v="17899"/>
        <x:n v="2775"/>
        <x:n v="677"/>
        <x:n v="610"/>
        <x:n v="1164"/>
        <x:n v="41923"/>
        <x:n v="8349"/>
        <x:n v="6875"/>
        <x:n v="21731"/>
        <x:n v="3468"/>
        <x:n v="897"/>
        <x:n v="603"/>
        <x:n v="1386"/>
        <x:n v="42573"/>
        <x:n v="7389"/>
        <x:n v="1425"/>
        <x:n v="30692"/>
        <x:n v="665"/>
        <x:n v="1537"/>
        <x:n v="865"/>
        <x:n v="509"/>
        <x:n v="46870"/>
        <x:n v="7869"/>
        <x:n v="1534"/>
        <x:n v="33603"/>
        <x:n v="791"/>
        <x:n v="1823"/>
        <x:n v="1250"/>
        <x:n v="740"/>
        <x:n v="1806311"/>
        <x:n v="265319"/>
        <x:n v="161101"/>
        <x:n v="1254250"/>
        <x:n v="66193"/>
        <x:n v="35683"/>
        <x:n v="23765"/>
        <x:n v="30841"/>
        <x:n v="1879591"/>
        <x:n v="278848"/>
        <x:n v="154598"/>
        <x:n v="1294838"/>
        <x:n v="72549"/>
        <x:n v="45467"/>
        <x:n v="33291"/>
        <x:n v="35873"/>
        <x:n v="704424"/>
        <x:n v="86106"/>
        <x:n v="64169"/>
        <x:n v="505432"/>
        <x:n v="25484"/>
        <x:n v="11997"/>
        <x:n v="11236"/>
        <x:n v="16188"/>
        <x:n v="727474"/>
        <x:n v="89176"/>
        <x:n v="62842"/>
        <x:n v="514635"/>
        <x:n v="28532"/>
        <x:n v="16028"/>
        <x:n v="16261"/>
        <x:n v="17187"/>
        <x:n v="1575"/>
        <x:n v="358"/>
        <x:n v="250"/>
        <x:n v="845"/>
        <x:n v="89"/>
        <x:n v="14"/>
        <x:n v="19"/>
        <x:n v="125"/>
        <x:n v="820098"/>
        <x:n v="133324"/>
        <x:n v="72399"/>
        <x:n v="560269"/>
        <x:n v="29905"/>
        <x:n v="15073"/>
        <x:n v="9128"/>
        <x:n v="10044"/>
        <x:n v="853694"/>
        <x:n v="140903"/>
        <x:n v="66980"/>
        <x:n v="581784"/>
        <x:n v="30723"/>
        <x:n v="20172"/>
        <x:n v="13132"/>
        <x:n v="12497"/>
        <x:n v="22328"/>
        <x:n v="4835"/>
        <x:n v="6011"/>
        <x:n v="9351"/>
        <x:n v="1492"/>
        <x:n v="319"/>
        <x:n v="320"/>
        <x:n v="1047"/>
        <x:n v="25727"/>
        <x:n v="5567"/>
        <x:n v="6157"/>
        <x:n v="11256"/>
        <x:n v="2038"/>
        <x:n v="392"/>
        <x:n v="317"/>
        <x:n v="1419"/>
        <x:n v="64993"/>
        <x:n v="10326"/>
        <x:n v="4764"/>
        <x:n v="45002"/>
        <x:n v="2874"/>
        <x:n v="1459"/>
        <x:n v="568"/>
        <x:n v="368"/>
        <x:n v="66137"/>
        <x:n v="10586"/>
        <x:n v="4338"/>
        <x:n v="46089"/>
        <x:n v="3068"/>
        <x:n v="1514"/>
        <x:n v="542"/>
        <x:n v="426"/>
        <x:n v="48076"/>
        <x:n v="9734"/>
        <x:n v="9139"/>
        <x:n v="23710"/>
        <x:n v="3852"/>
        <x:n v="847"/>
        <x:n v="794"/>
        <x:n v="1609"/>
        <x:n v="58494"/>
        <x:n v="11371"/>
        <x:n v="9208"/>
        <x:n v="30832"/>
        <x:n v="5215"/>
        <x:n v="1060"/>
        <x:n v="808"/>
        <x:n v="2092"/>
        <x:n v="146392"/>
        <x:n v="20994"/>
        <x:n v="4619"/>
        <x:n v="110486"/>
        <x:n v="2586"/>
        <x:n v="5988"/>
        <x:n v="1719"/>
        <x:n v="1585"/>
        <x:n v="146490"/>
        <x:n v="20887"/>
        <x:n v="4823"/>
        <x:n v="109397"/>
        <x:n v="2884"/>
        <x:n v="6287"/>
        <x:n v="2212"/>
        <x:n v="2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marital status"/>
    <s v="2011"/>
    <s v="2011"/>
    <s v="E4061C01"/>
    <s v="Total usually resident in Ireland"/>
    <s v="Number"/>
    <n v="3551289"/>
  </r>
  <r>
    <s v="-"/>
    <s v="Both sexes"/>
    <s v="-"/>
    <s v="All marital status"/>
    <s v="2011"/>
    <s v="2011"/>
    <s v="E4061C02"/>
    <s v="Lived outside Ireland for a year or more - Irish nationality"/>
    <s v="Number"/>
    <n v="508220"/>
  </r>
  <r>
    <s v="-"/>
    <s v="Both sexes"/>
    <s v="-"/>
    <s v="All marital status"/>
    <s v="2011"/>
    <s v="2011"/>
    <s v="E4061C03"/>
    <s v="Lived outside Ireland for a year or more - Other nationality (incl. not stated)"/>
    <s v="Number"/>
    <n v="319377"/>
  </r>
  <r>
    <s v="-"/>
    <s v="Both sexes"/>
    <s v="-"/>
    <s v="All marital status"/>
    <s v="2011"/>
    <s v="2011"/>
    <s v="E4061C04"/>
    <s v="Not lived outside Ireland for a year or more - Irish nationality"/>
    <s v="Number"/>
    <n v="2471934"/>
  </r>
  <r>
    <s v="-"/>
    <s v="Both sexes"/>
    <s v="-"/>
    <s v="All marital status"/>
    <s v="2011"/>
    <s v="2011"/>
    <s v="E4061C05"/>
    <s v="Not lived outside Ireland for a year or more - Other nationality (incl. not stated)"/>
    <s v="Number"/>
    <n v="132739"/>
  </r>
  <r>
    <s v="-"/>
    <s v="Both sexes"/>
    <s v="-"/>
    <s v="All marital status"/>
    <s v="2011"/>
    <s v="2011"/>
    <s v="E4061C06"/>
    <s v="Not stated if they lived outside Ireland for a year or more - Irish nationality"/>
    <s v="Number"/>
    <n v="69091"/>
  </r>
  <r>
    <s v="-"/>
    <s v="Both sexes"/>
    <s v="-"/>
    <s v="All marital status"/>
    <s v="2011"/>
    <s v="2011"/>
    <s v="E4061C07"/>
    <s v="Not stated if they lived outside Ireland for a year or more - Other nationality (incl. not stated)"/>
    <s v="Number"/>
    <n v="49928"/>
  </r>
  <r>
    <s v="-"/>
    <s v="Both sexes"/>
    <s v="-"/>
    <s v="All marital status"/>
    <s v="2011"/>
    <s v="2011"/>
    <s v="E4061C08"/>
    <s v="Total usually resident elsewhere"/>
    <s v="Number"/>
    <n v="57373"/>
  </r>
  <r>
    <s v="-"/>
    <s v="Both sexes"/>
    <s v="-"/>
    <s v="All marital status"/>
    <s v="2016"/>
    <s v="2016"/>
    <s v="E4061C01"/>
    <s v="Total usually resident in Ireland"/>
    <s v="Number"/>
    <n v="3687585"/>
  </r>
  <r>
    <s v="-"/>
    <s v="Both sexes"/>
    <s v="-"/>
    <s v="All marital status"/>
    <s v="2016"/>
    <s v="2016"/>
    <s v="E4061C02"/>
    <s v="Lived outside Ireland for a year or more - Irish nationality"/>
    <s v="Number"/>
    <n v="531588"/>
  </r>
  <r>
    <s v="-"/>
    <s v="Both sexes"/>
    <s v="-"/>
    <s v="All marital status"/>
    <s v="2016"/>
    <s v="2016"/>
    <s v="E4061C03"/>
    <s v="Lived outside Ireland for a year or more - Other nationality (incl. not stated)"/>
    <s v="Number"/>
    <n v="304921"/>
  </r>
  <r>
    <s v="-"/>
    <s v="Both sexes"/>
    <s v="-"/>
    <s v="All marital status"/>
    <s v="2016"/>
    <s v="2016"/>
    <s v="E4061C04"/>
    <s v="Not lived outside Ireland for a year or more - Irish nationality"/>
    <s v="Number"/>
    <n v="2544373"/>
  </r>
  <r>
    <s v="-"/>
    <s v="Both sexes"/>
    <s v="-"/>
    <s v="All marital status"/>
    <s v="2016"/>
    <s v="2016"/>
    <s v="E4061C05"/>
    <s v="Not lived outside Ireland for a year or more - Other nationality (incl. not stated)"/>
    <s v="Number"/>
    <n v="146144"/>
  </r>
  <r>
    <s v="-"/>
    <s v="Both sexes"/>
    <s v="-"/>
    <s v="All marital status"/>
    <s v="2016"/>
    <s v="2016"/>
    <s v="E4061C06"/>
    <s v="Not stated if they lived outside Ireland for a year or more - Irish nationality"/>
    <s v="Number"/>
    <n v="89962"/>
  </r>
  <r>
    <s v="-"/>
    <s v="Both sexes"/>
    <s v="-"/>
    <s v="All marital status"/>
    <s v="2016"/>
    <s v="2016"/>
    <s v="E4061C07"/>
    <s v="Not stated if they lived outside Ireland for a year or more - Other nationality (incl. not stated)"/>
    <s v="Number"/>
    <n v="70597"/>
  </r>
  <r>
    <s v="-"/>
    <s v="Both sexes"/>
    <s v="-"/>
    <s v="All marital status"/>
    <s v="2016"/>
    <s v="2016"/>
    <s v="E4061C08"/>
    <s v="Total usually resident elsewhere"/>
    <s v="Number"/>
    <n v="67728"/>
  </r>
  <r>
    <s v="-"/>
    <s v="Both sexes"/>
    <s v="01"/>
    <s v="Single"/>
    <s v="2011"/>
    <s v="2011"/>
    <s v="E4061C01"/>
    <s v="Total usually resident in Ireland"/>
    <s v="Number"/>
    <n v="1476059"/>
  </r>
  <r>
    <s v="-"/>
    <s v="Both sexes"/>
    <s v="01"/>
    <s v="Single"/>
    <s v="2011"/>
    <s v="2011"/>
    <s v="E4061C02"/>
    <s v="Lived outside Ireland for a year or more - Irish nationality"/>
    <s v="Number"/>
    <n v="171380"/>
  </r>
  <r>
    <s v="-"/>
    <s v="Both sexes"/>
    <s v="01"/>
    <s v="Single"/>
    <s v="2011"/>
    <s v="2011"/>
    <s v="E4061C03"/>
    <s v="Lived outside Ireland for a year or more - Other nationality (incl. not stated)"/>
    <s v="Number"/>
    <n v="130826"/>
  </r>
  <r>
    <s v="-"/>
    <s v="Both sexes"/>
    <s v="01"/>
    <s v="Single"/>
    <s v="2011"/>
    <s v="2011"/>
    <s v="E4061C04"/>
    <s v="Not lived outside Ireland for a year or more - Irish nationality"/>
    <s v="Number"/>
    <n v="1066820"/>
  </r>
  <r>
    <s v="-"/>
    <s v="Both sexes"/>
    <s v="01"/>
    <s v="Single"/>
    <s v="2011"/>
    <s v="2011"/>
    <s v="E4061C05"/>
    <s v="Not lived outside Ireland for a year or more - Other nationality (incl. not stated)"/>
    <s v="Number"/>
    <n v="54190"/>
  </r>
  <r>
    <s v="-"/>
    <s v="Both sexes"/>
    <s v="01"/>
    <s v="Single"/>
    <s v="2011"/>
    <s v="2011"/>
    <s v="E4061C06"/>
    <s v="Not stated if they lived outside Ireland for a year or more - Irish nationality"/>
    <s v="Number"/>
    <n v="27892"/>
  </r>
  <r>
    <s v="-"/>
    <s v="Both sexes"/>
    <s v="01"/>
    <s v="Single"/>
    <s v="2011"/>
    <s v="2011"/>
    <s v="E4061C07"/>
    <s v="Not stated if they lived outside Ireland for a year or more - Other nationality (incl. not stated)"/>
    <s v="Number"/>
    <n v="24951"/>
  </r>
  <r>
    <s v="-"/>
    <s v="Both sexes"/>
    <s v="01"/>
    <s v="Single"/>
    <s v="2011"/>
    <s v="2011"/>
    <s v="E4061C08"/>
    <s v="Total usually resident elsewhere"/>
    <s v="Number"/>
    <n v="28976"/>
  </r>
  <r>
    <s v="-"/>
    <s v="Both sexes"/>
    <s v="01"/>
    <s v="Single"/>
    <s v="2016"/>
    <s v="2016"/>
    <s v="E4061C01"/>
    <s v="Total usually resident in Ireland"/>
    <s v="Number"/>
    <n v="1513770"/>
  </r>
  <r>
    <s v="-"/>
    <s v="Both sexes"/>
    <s v="01"/>
    <s v="Single"/>
    <s v="2016"/>
    <s v="2016"/>
    <s v="E4061C02"/>
    <s v="Lived outside Ireland for a year or more - Irish nationality"/>
    <s v="Number"/>
    <n v="177092"/>
  </r>
  <r>
    <s v="-"/>
    <s v="Both sexes"/>
    <s v="01"/>
    <s v="Single"/>
    <s v="2016"/>
    <s v="2016"/>
    <s v="E4061C03"/>
    <s v="Lived outside Ireland for a year or more - Other nationality (incl. not stated)"/>
    <s v="Number"/>
    <n v="126743"/>
  </r>
  <r>
    <s v="-"/>
    <s v="Both sexes"/>
    <s v="01"/>
    <s v="Single"/>
    <s v="2016"/>
    <s v="2016"/>
    <s v="E4061C04"/>
    <s v="Not lived outside Ireland for a year or more - Irish nationality"/>
    <s v="Number"/>
    <n v="1076145"/>
  </r>
  <r>
    <s v="-"/>
    <s v="Both sexes"/>
    <s v="01"/>
    <s v="Single"/>
    <s v="2016"/>
    <s v="2016"/>
    <s v="E4061C05"/>
    <s v="Not lived outside Ireland for a year or more - Other nationality (incl. not stated)"/>
    <s v="Number"/>
    <n v="60578"/>
  </r>
  <r>
    <s v="-"/>
    <s v="Both sexes"/>
    <s v="01"/>
    <s v="Single"/>
    <s v="2016"/>
    <s v="2016"/>
    <s v="E4061C06"/>
    <s v="Not stated if they lived outside Ireland for a year or more - Irish nationality"/>
    <s v="Number"/>
    <n v="36864"/>
  </r>
  <r>
    <s v="-"/>
    <s v="Both sexes"/>
    <s v="01"/>
    <s v="Single"/>
    <s v="2016"/>
    <s v="2016"/>
    <s v="E4061C07"/>
    <s v="Not stated if they lived outside Ireland for a year or more - Other nationality (incl. not stated)"/>
    <s v="Number"/>
    <n v="36348"/>
  </r>
  <r>
    <s v="-"/>
    <s v="Both sexes"/>
    <s v="01"/>
    <s v="Single"/>
    <s v="2016"/>
    <s v="2016"/>
    <s v="E4061C08"/>
    <s v="Total usually resident elsewhere"/>
    <s v="Number"/>
    <n v="31092"/>
  </r>
  <r>
    <s v="-"/>
    <s v="Both sexes"/>
    <s v="0115"/>
    <s v="Registered same-sex civil partnership"/>
    <s v="2011"/>
    <s v="2011"/>
    <s v="E4061C01"/>
    <s v="Total usually resident in Ireland"/>
    <s v="Number"/>
    <n v="0"/>
  </r>
  <r>
    <s v="-"/>
    <s v="Both sexes"/>
    <s v="0115"/>
    <s v="Registered same-sex civil partnership"/>
    <s v="2011"/>
    <s v="2011"/>
    <s v="E4061C02"/>
    <s v="Lived outside Ireland for a year or more - Irish nationality"/>
    <s v="Number"/>
    <n v="0"/>
  </r>
  <r>
    <s v="-"/>
    <s v="Both sexes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4"/>
    <s v="Not lived outside Ireland for a year or more - Irish nationality"/>
    <s v="Number"/>
    <n v="0"/>
  </r>
  <r>
    <s v="-"/>
    <s v="Both sexes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-"/>
    <s v="Both sexes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-"/>
    <s v="Both sexes"/>
    <s v="0115"/>
    <s v="Registered same-sex civil partnership"/>
    <s v="2011"/>
    <s v="2011"/>
    <s v="E4061C08"/>
    <s v="Total usually resident elsewhere"/>
    <s v="Number"/>
    <n v="0"/>
  </r>
  <r>
    <s v="-"/>
    <s v="Both sexes"/>
    <s v="0115"/>
    <s v="Registered same-sex civil partnership"/>
    <s v="2016"/>
    <s v="2016"/>
    <s v="E4061C01"/>
    <s v="Total usually resident in Ireland"/>
    <s v="Number"/>
    <n v="3957"/>
  </r>
  <r>
    <s v="-"/>
    <s v="Both sexes"/>
    <s v="0115"/>
    <s v="Registered same-sex civil partnership"/>
    <s v="2016"/>
    <s v="2016"/>
    <s v="E4061C02"/>
    <s v="Lived outside Ireland for a year or more - Irish nationality"/>
    <s v="Number"/>
    <n v="833"/>
  </r>
  <r>
    <s v="-"/>
    <s v="Both sexes"/>
    <s v="0115"/>
    <s v="Registered same-sex civil partnership"/>
    <s v="2016"/>
    <s v="2016"/>
    <s v="E4061C03"/>
    <s v="Lived outside Ireland for a year or more - Other nationality (incl. not stated)"/>
    <s v="Number"/>
    <n v="755"/>
  </r>
  <r>
    <s v="-"/>
    <s v="Both sexes"/>
    <s v="0115"/>
    <s v="Registered same-sex civil partnership"/>
    <s v="2016"/>
    <s v="2016"/>
    <s v="E4061C04"/>
    <s v="Not lived outside Ireland for a year or more - Irish nationality"/>
    <s v="Number"/>
    <n v="2004"/>
  </r>
  <r>
    <s v="-"/>
    <s v="Both sexes"/>
    <s v="0115"/>
    <s v="Registered same-sex civil partnership"/>
    <s v="2016"/>
    <s v="2016"/>
    <s v="E4061C05"/>
    <s v="Not lived outside Ireland for a year or more - Other nationality (incl. not stated)"/>
    <s v="Number"/>
    <n v="280"/>
  </r>
  <r>
    <s v="-"/>
    <s v="Both sexes"/>
    <s v="0115"/>
    <s v="Registered same-sex civil partnership"/>
    <s v="2016"/>
    <s v="2016"/>
    <s v="E4061C06"/>
    <s v="Not stated if they lived outside Ireland for a year or more - Irish nationality"/>
    <s v="Number"/>
    <n v="30"/>
  </r>
  <r>
    <s v="-"/>
    <s v="Both sexes"/>
    <s v="0115"/>
    <s v="Registered same-sex civil partnership"/>
    <s v="2016"/>
    <s v="2016"/>
    <s v="E4061C07"/>
    <s v="Not stated if they lived outside Ireland for a year or more - Other nationality (incl. not stated)"/>
    <s v="Number"/>
    <n v="55"/>
  </r>
  <r>
    <s v="-"/>
    <s v="Both sexes"/>
    <s v="0115"/>
    <s v="Registered same-sex civil partnership"/>
    <s v="2016"/>
    <s v="2016"/>
    <s v="E4061C08"/>
    <s v="Total usually resident elsewhere"/>
    <s v="Number"/>
    <n v="269"/>
  </r>
  <r>
    <s v="-"/>
    <s v="Both sexes"/>
    <s v="05"/>
    <s v="Married (first marriage)"/>
    <s v="2011"/>
    <s v="2011"/>
    <s v="E4061C01"/>
    <s v="Total usually resident in Ireland"/>
    <s v="Number"/>
    <n v="1635439"/>
  </r>
  <r>
    <s v="-"/>
    <s v="Both sexes"/>
    <s v="05"/>
    <s v="Married (first marriage)"/>
    <s v="2011"/>
    <s v="2011"/>
    <s v="E4061C02"/>
    <s v="Lived outside Ireland for a year or more - Irish nationality"/>
    <s v="Number"/>
    <n v="260448"/>
  </r>
  <r>
    <s v="-"/>
    <s v="Both sexes"/>
    <s v="05"/>
    <s v="Married (first marriage)"/>
    <s v="2011"/>
    <s v="2011"/>
    <s v="E4061C03"/>
    <s v="Lived outside Ireland for a year or more - Other nationality (incl. not stated)"/>
    <s v="Number"/>
    <n v="144763"/>
  </r>
  <r>
    <s v="-"/>
    <s v="Both sexes"/>
    <s v="05"/>
    <s v="Married (first marriage)"/>
    <s v="2011"/>
    <s v="2011"/>
    <s v="E4061C04"/>
    <s v="Not lived outside Ireland for a year or more - Irish nationality"/>
    <s v="Number"/>
    <n v="1121463"/>
  </r>
  <r>
    <s v="-"/>
    <s v="Both sexes"/>
    <s v="05"/>
    <s v="Married (first marriage)"/>
    <s v="2011"/>
    <s v="2011"/>
    <s v="E4061C05"/>
    <s v="Not lived outside Ireland for a year or more - Other nationality (incl. not stated)"/>
    <s v="Number"/>
    <n v="60797"/>
  </r>
  <r>
    <s v="-"/>
    <s v="Both sexes"/>
    <s v="05"/>
    <s v="Married (first marriage)"/>
    <s v="2011"/>
    <s v="2011"/>
    <s v="E4061C06"/>
    <s v="Not stated if they lived outside Ireland for a year or more - Irish nationality"/>
    <s v="Number"/>
    <n v="28763"/>
  </r>
  <r>
    <s v="-"/>
    <s v="Both sexes"/>
    <s v="05"/>
    <s v="Married (first marriage)"/>
    <s v="2011"/>
    <s v="2011"/>
    <s v="E4061C07"/>
    <s v="Not stated if they lived outside Ireland for a year or more - Other nationality (incl. not stated)"/>
    <s v="Number"/>
    <n v="19205"/>
  </r>
  <r>
    <s v="-"/>
    <s v="Both sexes"/>
    <s v="05"/>
    <s v="Married (first marriage)"/>
    <s v="2011"/>
    <s v="2011"/>
    <s v="E4061C08"/>
    <s v="Total usually resident elsewhere"/>
    <s v="Number"/>
    <n v="20467"/>
  </r>
  <r>
    <s v="-"/>
    <s v="Both sexes"/>
    <s v="05"/>
    <s v="Married (first marriage)"/>
    <s v="2016"/>
    <s v="2016"/>
    <s v="E4061C01"/>
    <s v="Total usually resident in Ireland"/>
    <s v="Number"/>
    <n v="1700234"/>
  </r>
  <r>
    <s v="-"/>
    <s v="Both sexes"/>
    <s v="05"/>
    <s v="Married (first marriage)"/>
    <s v="2016"/>
    <s v="2016"/>
    <s v="E4061C02"/>
    <s v="Lived outside Ireland for a year or more - Irish nationality"/>
    <s v="Number"/>
    <n v="273210"/>
  </r>
  <r>
    <s v="-"/>
    <s v="Both sexes"/>
    <s v="05"/>
    <s v="Married (first marriage)"/>
    <s v="2016"/>
    <s v="2016"/>
    <s v="E4061C03"/>
    <s v="Lived outside Ireland for a year or more - Other nationality (incl. not stated)"/>
    <s v="Number"/>
    <n v="133920"/>
  </r>
  <r>
    <s v="-"/>
    <s v="Both sexes"/>
    <s v="05"/>
    <s v="Married (first marriage)"/>
    <s v="2016"/>
    <s v="2016"/>
    <s v="E4061C04"/>
    <s v="Not lived outside Ireland for a year or more - Irish nationality"/>
    <s v="Number"/>
    <n v="1162617"/>
  </r>
  <r>
    <s v="-"/>
    <s v="Both sexes"/>
    <s v="05"/>
    <s v="Married (first marriage)"/>
    <s v="2016"/>
    <s v="2016"/>
    <s v="E4061C05"/>
    <s v="Not lived outside Ireland for a year or more - Other nationality (incl. not stated)"/>
    <s v="Number"/>
    <n v="63589"/>
  </r>
  <r>
    <s v="-"/>
    <s v="Both sexes"/>
    <s v="05"/>
    <s v="Married (first marriage)"/>
    <s v="2016"/>
    <s v="2016"/>
    <s v="E4061C06"/>
    <s v="Not stated if they lived outside Ireland for a year or more - Irish nationality"/>
    <s v="Number"/>
    <n v="39349"/>
  </r>
  <r>
    <s v="-"/>
    <s v="Both sexes"/>
    <s v="05"/>
    <s v="Married (first marriage)"/>
    <s v="2016"/>
    <s v="2016"/>
    <s v="E4061C07"/>
    <s v="Not stated if they lived outside Ireland for a year or more - Other nationality (incl. not stated)"/>
    <s v="Number"/>
    <n v="27549"/>
  </r>
  <r>
    <s v="-"/>
    <s v="Both sexes"/>
    <s v="05"/>
    <s v="Married (first marriage)"/>
    <s v="2016"/>
    <s v="2016"/>
    <s v="E4061C08"/>
    <s v="Total usually resident elsewhere"/>
    <s v="Number"/>
    <n v="25962"/>
  </r>
  <r>
    <s v="-"/>
    <s v="Both sexes"/>
    <s v="09A"/>
    <s v="Re-married"/>
    <s v="2011"/>
    <s v="2011"/>
    <s v="E4061C01"/>
    <s v="Total usually resident in Ireland"/>
    <s v="Number"/>
    <n v="50445"/>
  </r>
  <r>
    <s v="-"/>
    <s v="Both sexes"/>
    <s v="09A"/>
    <s v="Re-married"/>
    <s v="2011"/>
    <s v="2011"/>
    <s v="E4061C02"/>
    <s v="Lived outside Ireland for a year or more - Irish nationality"/>
    <s v="Number"/>
    <n v="11183"/>
  </r>
  <r>
    <s v="-"/>
    <s v="Both sexes"/>
    <s v="09A"/>
    <s v="Re-married"/>
    <s v="2011"/>
    <s v="2011"/>
    <s v="E4061C03"/>
    <s v="Lived outside Ireland for a year or more - Other nationality (incl. not stated)"/>
    <s v="Number"/>
    <n v="13145"/>
  </r>
  <r>
    <s v="-"/>
    <s v="Both sexes"/>
    <s v="09A"/>
    <s v="Re-married"/>
    <s v="2011"/>
    <s v="2011"/>
    <s v="E4061C04"/>
    <s v="Not lived outside Ireland for a year or more - Irish nationality"/>
    <s v="Number"/>
    <n v="21537"/>
  </r>
  <r>
    <s v="-"/>
    <s v="Both sexes"/>
    <s v="09A"/>
    <s v="Re-married"/>
    <s v="2011"/>
    <s v="2011"/>
    <s v="E4061C05"/>
    <s v="Not lived outside Ireland for a year or more - Other nationality (incl. not stated)"/>
    <s v="Number"/>
    <n v="3252"/>
  </r>
  <r>
    <s v="-"/>
    <s v="Both sexes"/>
    <s v="09A"/>
    <s v="Re-married"/>
    <s v="2011"/>
    <s v="2011"/>
    <s v="E4061C06"/>
    <s v="Not stated if they lived outside Ireland for a year or more - Irish nationality"/>
    <s v="Number"/>
    <n v="662"/>
  </r>
  <r>
    <s v="-"/>
    <s v="Both sexes"/>
    <s v="09A"/>
    <s v="Re-married"/>
    <s v="2011"/>
    <s v="2011"/>
    <s v="E4061C07"/>
    <s v="Not stated if they lived outside Ireland for a year or more - Other nationality (incl. not stated)"/>
    <s v="Number"/>
    <n v="666"/>
  </r>
  <r>
    <s v="-"/>
    <s v="Both sexes"/>
    <s v="09A"/>
    <s v="Re-married"/>
    <s v="2011"/>
    <s v="2011"/>
    <s v="E4061C08"/>
    <s v="Total usually resident elsewhere"/>
    <s v="Number"/>
    <n v="2253"/>
  </r>
  <r>
    <s v="-"/>
    <s v="Both sexes"/>
    <s v="09A"/>
    <s v="Re-married"/>
    <s v="2016"/>
    <s v="2016"/>
    <s v="E4061C01"/>
    <s v="Total usually resident in Ireland"/>
    <s v="Number"/>
    <n v="58646"/>
  </r>
  <r>
    <s v="-"/>
    <s v="Both sexes"/>
    <s v="09A"/>
    <s v="Re-married"/>
    <s v="2016"/>
    <s v="2016"/>
    <s v="E4061C02"/>
    <s v="Lived outside Ireland for a year or more - Irish nationality"/>
    <s v="Number"/>
    <n v="12823"/>
  </r>
  <r>
    <s v="-"/>
    <s v="Both sexes"/>
    <s v="09A"/>
    <s v="Re-married"/>
    <s v="2016"/>
    <s v="2016"/>
    <s v="E4061C03"/>
    <s v="Lived outside Ireland for a year or more - Other nationality (incl. not stated)"/>
    <s v="Number"/>
    <n v="13450"/>
  </r>
  <r>
    <s v="-"/>
    <s v="Both sexes"/>
    <s v="09A"/>
    <s v="Re-married"/>
    <s v="2016"/>
    <s v="2016"/>
    <s v="E4061C04"/>
    <s v="Not lived outside Ireland for a year or more - Irish nationality"/>
    <s v="Number"/>
    <n v="26641"/>
  </r>
  <r>
    <s v="-"/>
    <s v="Both sexes"/>
    <s v="09A"/>
    <s v="Re-married"/>
    <s v="2016"/>
    <s v="2016"/>
    <s v="E4061C05"/>
    <s v="Not lived outside Ireland for a year or more - Other nationality (incl. not stated)"/>
    <s v="Number"/>
    <n v="4303"/>
  </r>
  <r>
    <s v="-"/>
    <s v="Both sexes"/>
    <s v="09A"/>
    <s v="Re-married"/>
    <s v="2016"/>
    <s v="2016"/>
    <s v="E4061C06"/>
    <s v="Not stated if they lived outside Ireland for a year or more - Irish nationality"/>
    <s v="Number"/>
    <n v="790"/>
  </r>
  <r>
    <s v="-"/>
    <s v="Both sexes"/>
    <s v="09A"/>
    <s v="Re-married"/>
    <s v="2016"/>
    <s v="2016"/>
    <s v="E4061C07"/>
    <s v="Not stated if they lived outside Ireland for a year or more - Other nationality (incl. not stated)"/>
    <s v="Number"/>
    <n v="639"/>
  </r>
  <r>
    <s v="-"/>
    <s v="Both sexes"/>
    <s v="09A"/>
    <s v="Re-married"/>
    <s v="2016"/>
    <s v="2016"/>
    <s v="E4061C08"/>
    <s v="Total usually resident elsewhere"/>
    <s v="Number"/>
    <n v="3083"/>
  </r>
  <r>
    <s v="-"/>
    <s v="Both sexes"/>
    <s v="12"/>
    <s v="Separated"/>
    <s v="2011"/>
    <s v="2011"/>
    <s v="E4061C01"/>
    <s v="Total usually resident in Ireland"/>
    <s v="Number"/>
    <n v="115384"/>
  </r>
  <r>
    <s v="-"/>
    <s v="Both sexes"/>
    <s v="12"/>
    <s v="Separated"/>
    <s v="2011"/>
    <s v="2011"/>
    <s v="E4061C02"/>
    <s v="Lived outside Ireland for a year or more - Irish nationality"/>
    <s v="Number"/>
    <n v="19395"/>
  </r>
  <r>
    <s v="-"/>
    <s v="Both sexes"/>
    <s v="12"/>
    <s v="Separated"/>
    <s v="2011"/>
    <s v="2011"/>
    <s v="E4061C03"/>
    <s v="Lived outside Ireland for a year or more - Other nationality (incl. not stated)"/>
    <s v="Number"/>
    <n v="8197"/>
  </r>
  <r>
    <s v="-"/>
    <s v="Both sexes"/>
    <s v="12"/>
    <s v="Separated"/>
    <s v="2011"/>
    <s v="2011"/>
    <s v="E4061C04"/>
    <s v="Not lived outside Ireland for a year or more - Irish nationality"/>
    <s v="Number"/>
    <n v="79327"/>
  </r>
  <r>
    <s v="-"/>
    <s v="Both sexes"/>
    <s v="12"/>
    <s v="Separated"/>
    <s v="2011"/>
    <s v="2011"/>
    <s v="E4061C05"/>
    <s v="Not lived outside Ireland for a year or more - Other nationality (incl. not stated)"/>
    <s v="Number"/>
    <n v="4622"/>
  </r>
  <r>
    <s v="-"/>
    <s v="Both sexes"/>
    <s v="12"/>
    <s v="Separated"/>
    <s v="2011"/>
    <s v="2011"/>
    <s v="E4061C06"/>
    <s v="Not stated if they lived outside Ireland for a year or more - Irish nationality"/>
    <s v="Number"/>
    <n v="2725"/>
  </r>
  <r>
    <s v="-"/>
    <s v="Both sexes"/>
    <s v="12"/>
    <s v="Separated"/>
    <s v="2011"/>
    <s v="2011"/>
    <s v="E4061C07"/>
    <s v="Not stated if they lived outside Ireland for a year or more - Other nationality (incl. not stated)"/>
    <s v="Number"/>
    <n v="1118"/>
  </r>
  <r>
    <s v="-"/>
    <s v="Both sexes"/>
    <s v="12"/>
    <s v="Separated"/>
    <s v="2011"/>
    <s v="2011"/>
    <s v="E4061C08"/>
    <s v="Total usually resident elsewhere"/>
    <s v="Number"/>
    <n v="810"/>
  </r>
  <r>
    <s v="-"/>
    <s v="Both sexes"/>
    <s v="12"/>
    <s v="Separated"/>
    <s v="2016"/>
    <s v="2016"/>
    <s v="E4061C01"/>
    <s v="Total usually resident in Ireland"/>
    <s v="Number"/>
    <n v="117201"/>
  </r>
  <r>
    <s v="-"/>
    <s v="Both sexes"/>
    <s v="12"/>
    <s v="Separated"/>
    <s v="2016"/>
    <s v="2016"/>
    <s v="E4061C02"/>
    <s v="Lived outside Ireland for a year or more - Irish nationality"/>
    <s v="Number"/>
    <n v="19154"/>
  </r>
  <r>
    <s v="-"/>
    <s v="Both sexes"/>
    <s v="12"/>
    <s v="Separated"/>
    <s v="2016"/>
    <s v="2016"/>
    <s v="E4061C03"/>
    <s v="Lived outside Ireland for a year or more - Other nationality (incl. not stated)"/>
    <s v="Number"/>
    <n v="7613"/>
  </r>
  <r>
    <s v="-"/>
    <s v="Both sexes"/>
    <s v="12"/>
    <s v="Separated"/>
    <s v="2016"/>
    <s v="2016"/>
    <s v="E4061C04"/>
    <s v="Not lived outside Ireland for a year or more - Irish nationality"/>
    <s v="Number"/>
    <n v="81403"/>
  </r>
  <r>
    <s v="-"/>
    <s v="Both sexes"/>
    <s v="12"/>
    <s v="Separated"/>
    <s v="2016"/>
    <s v="2016"/>
    <s v="E4061C05"/>
    <s v="Not lived outside Ireland for a year or more - Other nationality (incl. not stated)"/>
    <s v="Number"/>
    <n v="5036"/>
  </r>
  <r>
    <s v="-"/>
    <s v="Both sexes"/>
    <s v="12"/>
    <s v="Separated"/>
    <s v="2016"/>
    <s v="2016"/>
    <s v="E4061C06"/>
    <s v="Not stated if they lived outside Ireland for a year or more - Irish nationality"/>
    <s v="Number"/>
    <n v="2862"/>
  </r>
  <r>
    <s v="-"/>
    <s v="Both sexes"/>
    <s v="12"/>
    <s v="Separated"/>
    <s v="2016"/>
    <s v="2016"/>
    <s v="E4061C07"/>
    <s v="Not stated if they lived outside Ireland for a year or more - Other nationality (incl. not stated)"/>
    <s v="Number"/>
    <n v="1133"/>
  </r>
  <r>
    <s v="-"/>
    <s v="Both sexes"/>
    <s v="12"/>
    <s v="Separated"/>
    <s v="2016"/>
    <s v="2016"/>
    <s v="E4061C08"/>
    <s v="Total usually resident elsewhere"/>
    <s v="Number"/>
    <n v="977"/>
  </r>
  <r>
    <s v="-"/>
    <s v="Both sexes"/>
    <s v="15"/>
    <s v="Divorced"/>
    <s v="2011"/>
    <s v="2011"/>
    <s v="E4061C01"/>
    <s v="Total usually resident in Ireland"/>
    <s v="Number"/>
    <n v="84997"/>
  </r>
  <r>
    <s v="-"/>
    <s v="Both sexes"/>
    <s v="15"/>
    <s v="Divorced"/>
    <s v="2011"/>
    <s v="2011"/>
    <s v="E4061C02"/>
    <s v="Lived outside Ireland for a year or more - Irish nationality"/>
    <s v="Number"/>
    <n v="17431"/>
  </r>
  <r>
    <s v="-"/>
    <s v="Both sexes"/>
    <s v="15"/>
    <s v="Divorced"/>
    <s v="2011"/>
    <s v="2011"/>
    <s v="E4061C03"/>
    <s v="Lived outside Ireland for a year or more - Other nationality (incl. not stated)"/>
    <s v="Number"/>
    <n v="16402"/>
  </r>
  <r>
    <s v="-"/>
    <s v="Both sexes"/>
    <s v="15"/>
    <s v="Divorced"/>
    <s v="2011"/>
    <s v="2011"/>
    <s v="E4061C04"/>
    <s v="Not lived outside Ireland for a year or more - Irish nationality"/>
    <s v="Number"/>
    <n v="41609"/>
  </r>
  <r>
    <s v="-"/>
    <s v="Both sexes"/>
    <s v="15"/>
    <s v="Divorced"/>
    <s v="2011"/>
    <s v="2011"/>
    <s v="E4061C05"/>
    <s v="Not lived outside Ireland for a year or more - Other nationality (incl. not stated)"/>
    <s v="Number"/>
    <n v="6627"/>
  </r>
  <r>
    <s v="-"/>
    <s v="Both sexes"/>
    <s v="15"/>
    <s v="Divorced"/>
    <s v="2011"/>
    <s v="2011"/>
    <s v="E4061C06"/>
    <s v="Not stated if they lived outside Ireland for a year or more - Irish nationality"/>
    <s v="Number"/>
    <n v="1524"/>
  </r>
  <r>
    <s v="-"/>
    <s v="Both sexes"/>
    <s v="15"/>
    <s v="Divorced"/>
    <s v="2011"/>
    <s v="2011"/>
    <s v="E4061C07"/>
    <s v="Not stated if they lived outside Ireland for a year or more - Other nationality (incl. not stated)"/>
    <s v="Number"/>
    <n v="1404"/>
  </r>
  <r>
    <s v="-"/>
    <s v="Both sexes"/>
    <s v="15"/>
    <s v="Divorced"/>
    <s v="2011"/>
    <s v="2011"/>
    <s v="E4061C08"/>
    <s v="Total usually resident elsewhere"/>
    <s v="Number"/>
    <n v="2773"/>
  </r>
  <r>
    <s v="-"/>
    <s v="Both sexes"/>
    <s v="15"/>
    <s v="Divorced"/>
    <s v="2016"/>
    <s v="2016"/>
    <s v="E4061C01"/>
    <s v="Total usually resident in Ireland"/>
    <s v="Number"/>
    <n v="100417"/>
  </r>
  <r>
    <s v="-"/>
    <s v="Both sexes"/>
    <s v="15"/>
    <s v="Divorced"/>
    <s v="2016"/>
    <s v="2016"/>
    <s v="E4061C02"/>
    <s v="Lived outside Ireland for a year or more - Irish nationality"/>
    <s v="Number"/>
    <n v="19720"/>
  </r>
  <r>
    <s v="-"/>
    <s v="Both sexes"/>
    <s v="15"/>
    <s v="Divorced"/>
    <s v="2016"/>
    <s v="2016"/>
    <s v="E4061C03"/>
    <s v="Lived outside Ireland for a year or more - Other nationality (incl. not stated)"/>
    <s v="Number"/>
    <n v="16083"/>
  </r>
  <r>
    <s v="-"/>
    <s v="Both sexes"/>
    <s v="15"/>
    <s v="Divorced"/>
    <s v="2016"/>
    <s v="2016"/>
    <s v="E4061C04"/>
    <s v="Not lived outside Ireland for a year or more - Irish nationality"/>
    <s v="Number"/>
    <n v="52563"/>
  </r>
  <r>
    <s v="-"/>
    <s v="Both sexes"/>
    <s v="15"/>
    <s v="Divorced"/>
    <s v="2016"/>
    <s v="2016"/>
    <s v="E4061C05"/>
    <s v="Not lived outside Ireland for a year or more - Other nationality (incl. not stated)"/>
    <s v="Number"/>
    <n v="8683"/>
  </r>
  <r>
    <s v="-"/>
    <s v="Both sexes"/>
    <s v="15"/>
    <s v="Divorced"/>
    <s v="2016"/>
    <s v="2016"/>
    <s v="E4061C06"/>
    <s v="Not stated if they lived outside Ireland for a year or more - Irish nationality"/>
    <s v="Number"/>
    <n v="1957"/>
  </r>
  <r>
    <s v="-"/>
    <s v="Both sexes"/>
    <s v="15"/>
    <s v="Divorced"/>
    <s v="2016"/>
    <s v="2016"/>
    <s v="E4061C07"/>
    <s v="Not stated if they lived outside Ireland for a year or more - Other nationality (incl. not stated)"/>
    <s v="Number"/>
    <n v="1411"/>
  </r>
  <r>
    <s v="-"/>
    <s v="Both sexes"/>
    <s v="15"/>
    <s v="Divorced"/>
    <s v="2016"/>
    <s v="2016"/>
    <s v="E4061C08"/>
    <s v="Total usually resident elsewhere"/>
    <s v="Number"/>
    <n v="3478"/>
  </r>
  <r>
    <s v="-"/>
    <s v="Both sexes"/>
    <s v="16"/>
    <s v="Widowed"/>
    <s v="2011"/>
    <s v="2011"/>
    <s v="E4061C01"/>
    <s v="Total usually resident in Ireland"/>
    <s v="Number"/>
    <n v="188965"/>
  </r>
  <r>
    <s v="-"/>
    <s v="Both sexes"/>
    <s v="16"/>
    <s v="Widowed"/>
    <s v="2011"/>
    <s v="2011"/>
    <s v="E4061C02"/>
    <s v="Lived outside Ireland for a year or more - Irish nationality"/>
    <s v="Number"/>
    <n v="28383"/>
  </r>
  <r>
    <s v="-"/>
    <s v="Both sexes"/>
    <s v="16"/>
    <s v="Widowed"/>
    <s v="2011"/>
    <s v="2011"/>
    <s v="E4061C03"/>
    <s v="Lived outside Ireland for a year or more - Other nationality (incl. not stated)"/>
    <s v="Number"/>
    <n v="6044"/>
  </r>
  <r>
    <s v="-"/>
    <s v="Both sexes"/>
    <s v="16"/>
    <s v="Widowed"/>
    <s v="2011"/>
    <s v="2011"/>
    <s v="E4061C04"/>
    <s v="Not lived outside Ireland for a year or more - Irish nationality"/>
    <s v="Number"/>
    <n v="141178"/>
  </r>
  <r>
    <s v="-"/>
    <s v="Both sexes"/>
    <s v="16"/>
    <s v="Widowed"/>
    <s v="2011"/>
    <s v="2011"/>
    <s v="E4061C05"/>
    <s v="Not lived outside Ireland for a year or more - Other nationality (incl. not stated)"/>
    <s v="Number"/>
    <n v="3251"/>
  </r>
  <r>
    <s v="-"/>
    <s v="Both sexes"/>
    <s v="16"/>
    <s v="Widowed"/>
    <s v="2011"/>
    <s v="2011"/>
    <s v="E4061C06"/>
    <s v="Not stated if they lived outside Ireland for a year or more - Irish nationality"/>
    <s v="Number"/>
    <n v="7525"/>
  </r>
  <r>
    <s v="-"/>
    <s v="Both sexes"/>
    <s v="16"/>
    <s v="Widowed"/>
    <s v="2011"/>
    <s v="2011"/>
    <s v="E4061C07"/>
    <s v="Not stated if they lived outside Ireland for a year or more - Other nationality (incl. not stated)"/>
    <s v="Number"/>
    <n v="2584"/>
  </r>
  <r>
    <s v="-"/>
    <s v="Both sexes"/>
    <s v="16"/>
    <s v="Widowed"/>
    <s v="2011"/>
    <s v="2011"/>
    <s v="E4061C08"/>
    <s v="Total usually resident elsewhere"/>
    <s v="Number"/>
    <n v="2094"/>
  </r>
  <r>
    <s v="-"/>
    <s v="Both sexes"/>
    <s v="16"/>
    <s v="Widowed"/>
    <s v="2016"/>
    <s v="2016"/>
    <s v="E4061C01"/>
    <s v="Total usually resident in Ireland"/>
    <s v="Number"/>
    <n v="193360"/>
  </r>
  <r>
    <s v="-"/>
    <s v="Both sexes"/>
    <s v="16"/>
    <s v="Widowed"/>
    <s v="2016"/>
    <s v="2016"/>
    <s v="E4061C02"/>
    <s v="Lived outside Ireland for a year or more - Irish nationality"/>
    <s v="Number"/>
    <n v="28756"/>
  </r>
  <r>
    <s v="-"/>
    <s v="Both sexes"/>
    <s v="16"/>
    <s v="Widowed"/>
    <s v="2016"/>
    <s v="2016"/>
    <s v="E4061C03"/>
    <s v="Lived outside Ireland for a year or more - Other nationality (incl. not stated)"/>
    <s v="Number"/>
    <n v="6357"/>
  </r>
  <r>
    <s v="-"/>
    <s v="Both sexes"/>
    <s v="16"/>
    <s v="Widowed"/>
    <s v="2016"/>
    <s v="2016"/>
    <s v="E4061C04"/>
    <s v="Not lived outside Ireland for a year or more - Irish nationality"/>
    <s v="Number"/>
    <n v="143000"/>
  </r>
  <r>
    <s v="-"/>
    <s v="Both sexes"/>
    <s v="16"/>
    <s v="Widowed"/>
    <s v="2016"/>
    <s v="2016"/>
    <s v="E4061C05"/>
    <s v="Not lived outside Ireland for a year or more - Other nationality (incl. not stated)"/>
    <s v="Number"/>
    <n v="3675"/>
  </r>
  <r>
    <s v="-"/>
    <s v="Both sexes"/>
    <s v="16"/>
    <s v="Widowed"/>
    <s v="2016"/>
    <s v="2016"/>
    <s v="E4061C06"/>
    <s v="Not stated if they lived outside Ireland for a year or more - Irish nationality"/>
    <s v="Number"/>
    <n v="8110"/>
  </r>
  <r>
    <s v="-"/>
    <s v="Both sexes"/>
    <s v="16"/>
    <s v="Widowed"/>
    <s v="2016"/>
    <s v="2016"/>
    <s v="E4061C07"/>
    <s v="Not stated if they lived outside Ireland for a year or more - Other nationality (incl. not stated)"/>
    <s v="Number"/>
    <n v="3462"/>
  </r>
  <r>
    <s v="-"/>
    <s v="Both sexes"/>
    <s v="16"/>
    <s v="Widowed"/>
    <s v="2016"/>
    <s v="2016"/>
    <s v="E4061C08"/>
    <s v="Total usually resident elsewhere"/>
    <s v="Number"/>
    <n v="2867"/>
  </r>
  <r>
    <s v="1"/>
    <s v="Male"/>
    <s v="-"/>
    <s v="All marital status"/>
    <s v="2011"/>
    <s v="2011"/>
    <s v="E4061C01"/>
    <s v="Total usually resident in Ireland"/>
    <s v="Number"/>
    <n v="1744978"/>
  </r>
  <r>
    <s v="1"/>
    <s v="Male"/>
    <s v="-"/>
    <s v="All marital status"/>
    <s v="2011"/>
    <s v="2011"/>
    <s v="E4061C02"/>
    <s v="Lived outside Ireland for a year or more - Irish nationality"/>
    <s v="Number"/>
    <n v="242901"/>
  </r>
  <r>
    <s v="1"/>
    <s v="Male"/>
    <s v="-"/>
    <s v="All marital status"/>
    <s v="2011"/>
    <s v="2011"/>
    <s v="E4061C03"/>
    <s v="Lived outside Ireland for a year or more - Other nationality (incl. not stated)"/>
    <s v="Number"/>
    <n v="158276"/>
  </r>
  <r>
    <s v="1"/>
    <s v="Male"/>
    <s v="-"/>
    <s v="All marital status"/>
    <s v="2011"/>
    <s v="2011"/>
    <s v="E4061C04"/>
    <s v="Not lived outside Ireland for a year or more - Irish nationality"/>
    <s v="Number"/>
    <n v="1217684"/>
  </r>
  <r>
    <s v="1"/>
    <s v="Male"/>
    <s v="-"/>
    <s v="All marital status"/>
    <s v="2011"/>
    <s v="2011"/>
    <s v="E4061C05"/>
    <s v="Not lived outside Ireland for a year or more - Other nationality (incl. not stated)"/>
    <s v="Number"/>
    <n v="66546"/>
  </r>
  <r>
    <s v="1"/>
    <s v="Male"/>
    <s v="-"/>
    <s v="All marital status"/>
    <s v="2011"/>
    <s v="2011"/>
    <s v="E4061C06"/>
    <s v="Not stated if they lived outside Ireland for a year or more - Irish nationality"/>
    <s v="Number"/>
    <n v="33408"/>
  </r>
  <r>
    <s v="1"/>
    <s v="Male"/>
    <s v="-"/>
    <s v="All marital status"/>
    <s v="2011"/>
    <s v="2011"/>
    <s v="E4061C07"/>
    <s v="Not stated if they lived outside Ireland for a year or more - Other nationality (incl. not stated)"/>
    <s v="Number"/>
    <n v="26163"/>
  </r>
  <r>
    <s v="1"/>
    <s v="Male"/>
    <s v="-"/>
    <s v="All marital status"/>
    <s v="2011"/>
    <s v="2011"/>
    <s v="E4061C08"/>
    <s v="Total usually resident elsewhere"/>
    <s v="Number"/>
    <n v="26532"/>
  </r>
  <r>
    <s v="1"/>
    <s v="Male"/>
    <s v="-"/>
    <s v="All marital status"/>
    <s v="2016"/>
    <s v="2016"/>
    <s v="E4061C01"/>
    <s v="Total usually resident in Ireland"/>
    <s v="Number"/>
    <n v="1807994"/>
  </r>
  <r>
    <s v="1"/>
    <s v="Male"/>
    <s v="-"/>
    <s v="All marital status"/>
    <s v="2016"/>
    <s v="2016"/>
    <s v="E4061C02"/>
    <s v="Lived outside Ireland for a year or more - Irish nationality"/>
    <s v="Number"/>
    <n v="252740"/>
  </r>
  <r>
    <s v="1"/>
    <s v="Male"/>
    <s v="-"/>
    <s v="All marital status"/>
    <s v="2016"/>
    <s v="2016"/>
    <s v="E4061C03"/>
    <s v="Lived outside Ireland for a year or more - Other nationality (incl. not stated)"/>
    <s v="Number"/>
    <n v="150323"/>
  </r>
  <r>
    <s v="1"/>
    <s v="Male"/>
    <s v="-"/>
    <s v="All marital status"/>
    <s v="2016"/>
    <s v="2016"/>
    <s v="E4061C04"/>
    <s v="Not lived outside Ireland for a year or more - Irish nationality"/>
    <s v="Number"/>
    <n v="1249535"/>
  </r>
  <r>
    <s v="1"/>
    <s v="Male"/>
    <s v="-"/>
    <s v="All marital status"/>
    <s v="2016"/>
    <s v="2016"/>
    <s v="E4061C05"/>
    <s v="Not lived outside Ireland for a year or more - Other nationality (incl. not stated)"/>
    <s v="Number"/>
    <n v="73595"/>
  </r>
  <r>
    <s v="1"/>
    <s v="Male"/>
    <s v="-"/>
    <s v="All marital status"/>
    <s v="2016"/>
    <s v="2016"/>
    <s v="E4061C06"/>
    <s v="Not stated if they lived outside Ireland for a year or more - Irish nationality"/>
    <s v="Number"/>
    <n v="44495"/>
  </r>
  <r>
    <s v="1"/>
    <s v="Male"/>
    <s v="-"/>
    <s v="All marital status"/>
    <s v="2016"/>
    <s v="2016"/>
    <s v="E4061C07"/>
    <s v="Not stated if they lived outside Ireland for a year or more - Other nationality (incl. not stated)"/>
    <s v="Number"/>
    <n v="37306"/>
  </r>
  <r>
    <s v="1"/>
    <s v="Male"/>
    <s v="-"/>
    <s v="All marital status"/>
    <s v="2016"/>
    <s v="2016"/>
    <s v="E4061C08"/>
    <s v="Total usually resident elsewhere"/>
    <s v="Number"/>
    <n v="31855"/>
  </r>
  <r>
    <s v="1"/>
    <s v="Male"/>
    <s v="01"/>
    <s v="Single"/>
    <s v="2011"/>
    <s v="2011"/>
    <s v="E4061C01"/>
    <s v="Total usually resident in Ireland"/>
    <s v="Number"/>
    <n v="771635"/>
  </r>
  <r>
    <s v="1"/>
    <s v="Male"/>
    <s v="01"/>
    <s v="Single"/>
    <s v="2011"/>
    <s v="2011"/>
    <s v="E4061C02"/>
    <s v="Lived outside Ireland for a year or more - Irish nationality"/>
    <s v="Number"/>
    <n v="85274"/>
  </r>
  <r>
    <s v="1"/>
    <s v="Male"/>
    <s v="01"/>
    <s v="Single"/>
    <s v="2011"/>
    <s v="2011"/>
    <s v="E4061C03"/>
    <s v="Lived outside Ireland for a year or more - Other nationality (incl. not stated)"/>
    <s v="Number"/>
    <n v="66657"/>
  </r>
  <r>
    <s v="1"/>
    <s v="Male"/>
    <s v="01"/>
    <s v="Single"/>
    <s v="2011"/>
    <s v="2011"/>
    <s v="E4061C04"/>
    <s v="Not lived outside Ireland for a year or more - Irish nationality"/>
    <s v="Number"/>
    <n v="561388"/>
  </r>
  <r>
    <s v="1"/>
    <s v="Male"/>
    <s v="01"/>
    <s v="Single"/>
    <s v="2011"/>
    <s v="2011"/>
    <s v="E4061C05"/>
    <s v="Not lived outside Ireland for a year or more - Other nationality (incl. not stated)"/>
    <s v="Number"/>
    <n v="28706"/>
  </r>
  <r>
    <s v="1"/>
    <s v="Male"/>
    <s v="01"/>
    <s v="Single"/>
    <s v="2011"/>
    <s v="2011"/>
    <s v="E4061C06"/>
    <s v="Not stated if they lived outside Ireland for a year or more - Irish nationality"/>
    <s v="Number"/>
    <n v="15895"/>
  </r>
  <r>
    <s v="1"/>
    <s v="Male"/>
    <s v="01"/>
    <s v="Single"/>
    <s v="2011"/>
    <s v="2011"/>
    <s v="E4061C07"/>
    <s v="Not stated if they lived outside Ireland for a year or more - Other nationality (incl. not stated)"/>
    <s v="Number"/>
    <n v="13715"/>
  </r>
  <r>
    <s v="1"/>
    <s v="Male"/>
    <s v="01"/>
    <s v="Single"/>
    <s v="2011"/>
    <s v="2011"/>
    <s v="E4061C08"/>
    <s v="Total usually resident elsewhere"/>
    <s v="Number"/>
    <n v="12788"/>
  </r>
  <r>
    <s v="1"/>
    <s v="Male"/>
    <s v="01"/>
    <s v="Single"/>
    <s v="2016"/>
    <s v="2016"/>
    <s v="E4061C01"/>
    <s v="Total usually resident in Ireland"/>
    <s v="Number"/>
    <n v="786296"/>
  </r>
  <r>
    <s v="1"/>
    <s v="Male"/>
    <s v="01"/>
    <s v="Single"/>
    <s v="2016"/>
    <s v="2016"/>
    <s v="E4061C02"/>
    <s v="Lived outside Ireland for a year or more - Irish nationality"/>
    <s v="Number"/>
    <n v="87916"/>
  </r>
  <r>
    <s v="1"/>
    <s v="Male"/>
    <s v="01"/>
    <s v="Single"/>
    <s v="2016"/>
    <s v="2016"/>
    <s v="E4061C03"/>
    <s v="Lived outside Ireland for a year or more - Other nationality (incl. not stated)"/>
    <s v="Number"/>
    <n v="63901"/>
  </r>
  <r>
    <s v="1"/>
    <s v="Male"/>
    <s v="01"/>
    <s v="Single"/>
    <s v="2016"/>
    <s v="2016"/>
    <s v="E4061C04"/>
    <s v="Not lived outside Ireland for a year or more - Irish nationality"/>
    <s v="Number"/>
    <n v="561510"/>
  </r>
  <r>
    <s v="1"/>
    <s v="Male"/>
    <s v="01"/>
    <s v="Single"/>
    <s v="2016"/>
    <s v="2016"/>
    <s v="E4061C05"/>
    <s v="Not lived outside Ireland for a year or more - Other nationality (incl. not stated)"/>
    <s v="Number"/>
    <n v="32046"/>
  </r>
  <r>
    <s v="1"/>
    <s v="Male"/>
    <s v="01"/>
    <s v="Single"/>
    <s v="2016"/>
    <s v="2016"/>
    <s v="E4061C06"/>
    <s v="Not stated if they lived outside Ireland for a year or more - Irish nationality"/>
    <s v="Number"/>
    <n v="20836"/>
  </r>
  <r>
    <s v="1"/>
    <s v="Male"/>
    <s v="01"/>
    <s v="Single"/>
    <s v="2016"/>
    <s v="2016"/>
    <s v="E4061C07"/>
    <s v="Not stated if they lived outside Ireland for a year or more - Other nationality (incl. not stated)"/>
    <s v="Number"/>
    <n v="20087"/>
  </r>
  <r>
    <s v="1"/>
    <s v="Male"/>
    <s v="01"/>
    <s v="Single"/>
    <s v="2016"/>
    <s v="2016"/>
    <s v="E4061C08"/>
    <s v="Total usually resident elsewhere"/>
    <s v="Number"/>
    <n v="13905"/>
  </r>
  <r>
    <s v="1"/>
    <s v="Male"/>
    <s v="0115"/>
    <s v="Registered same-sex civil partnership"/>
    <s v="2011"/>
    <s v="2011"/>
    <s v="E4061C01"/>
    <s v="Total usually resident in Ireland"/>
    <s v="Number"/>
    <n v="0"/>
  </r>
  <r>
    <s v="1"/>
    <s v="Male"/>
    <s v="0115"/>
    <s v="Registered same-sex civil partnership"/>
    <s v="2011"/>
    <s v="2011"/>
    <s v="E4061C02"/>
    <s v="Lived outside Ireland for a year or more - Irish nationality"/>
    <s v="Number"/>
    <n v="0"/>
  </r>
  <r>
    <s v="1"/>
    <s v="Male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4"/>
    <s v="Not lived outside Ireland for a year or more - Irish nationality"/>
    <s v="Number"/>
    <n v="0"/>
  </r>
  <r>
    <s v="1"/>
    <s v="Male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1"/>
    <s v="Male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1"/>
    <s v="Male"/>
    <s v="0115"/>
    <s v="Registered same-sex civil partnership"/>
    <s v="2011"/>
    <s v="2011"/>
    <s v="E4061C08"/>
    <s v="Total usually resident elsewhere"/>
    <s v="Number"/>
    <n v="0"/>
  </r>
  <r>
    <s v="1"/>
    <s v="Male"/>
    <s v="0115"/>
    <s v="Registered same-sex civil partnership"/>
    <s v="2016"/>
    <s v="2016"/>
    <s v="E4061C01"/>
    <s v="Total usually resident in Ireland"/>
    <s v="Number"/>
    <n v="2382"/>
  </r>
  <r>
    <s v="1"/>
    <s v="Male"/>
    <s v="0115"/>
    <s v="Registered same-sex civil partnership"/>
    <s v="2016"/>
    <s v="2016"/>
    <s v="E4061C02"/>
    <s v="Lived outside Ireland for a year or more - Irish nationality"/>
    <s v="Number"/>
    <n v="475"/>
  </r>
  <r>
    <s v="1"/>
    <s v="Male"/>
    <s v="0115"/>
    <s v="Registered same-sex civil partnership"/>
    <s v="2016"/>
    <s v="2016"/>
    <s v="E4061C03"/>
    <s v="Lived outside Ireland for a year or more - Other nationality (incl. not stated)"/>
    <s v="Number"/>
    <n v="505"/>
  </r>
  <r>
    <s v="1"/>
    <s v="Male"/>
    <s v="0115"/>
    <s v="Registered same-sex civil partnership"/>
    <s v="2016"/>
    <s v="2016"/>
    <s v="E4061C04"/>
    <s v="Not lived outside Ireland for a year or more - Irish nationality"/>
    <s v="Number"/>
    <n v="1159"/>
  </r>
  <r>
    <s v="1"/>
    <s v="Male"/>
    <s v="0115"/>
    <s v="Registered same-sex civil partnership"/>
    <s v="2016"/>
    <s v="2016"/>
    <s v="E4061C05"/>
    <s v="Not lived outside Ireland for a year or more - Other nationality (incl. not stated)"/>
    <s v="Number"/>
    <n v="191"/>
  </r>
  <r>
    <s v="1"/>
    <s v="Male"/>
    <s v="0115"/>
    <s v="Registered same-sex civil partnership"/>
    <s v="2016"/>
    <s v="2016"/>
    <s v="E4061C06"/>
    <s v="Not stated if they lived outside Ireland for a year or more - Irish nationality"/>
    <s v="Number"/>
    <n v="16"/>
  </r>
  <r>
    <s v="1"/>
    <s v="Male"/>
    <s v="0115"/>
    <s v="Registered same-sex civil partnership"/>
    <s v="2016"/>
    <s v="2016"/>
    <s v="E4061C07"/>
    <s v="Not stated if they lived outside Ireland for a year or more - Other nationality (incl. not stated)"/>
    <s v="Number"/>
    <n v="36"/>
  </r>
  <r>
    <s v="1"/>
    <s v="Male"/>
    <s v="0115"/>
    <s v="Registered same-sex civil partnership"/>
    <s v="2016"/>
    <s v="2016"/>
    <s v="E4061C08"/>
    <s v="Total usually resident elsewhere"/>
    <s v="Number"/>
    <n v="144"/>
  </r>
  <r>
    <s v="1"/>
    <s v="Male"/>
    <s v="05"/>
    <s v="Married (first marriage)"/>
    <s v="2011"/>
    <s v="2011"/>
    <s v="E4061C01"/>
    <s v="Total usually resident in Ireland"/>
    <s v="Number"/>
    <n v="815341"/>
  </r>
  <r>
    <s v="1"/>
    <s v="Male"/>
    <s v="05"/>
    <s v="Married (first marriage)"/>
    <s v="2011"/>
    <s v="2011"/>
    <s v="E4061C02"/>
    <s v="Lived outside Ireland for a year or more - Irish nationality"/>
    <s v="Number"/>
    <n v="127124"/>
  </r>
  <r>
    <s v="1"/>
    <s v="Male"/>
    <s v="05"/>
    <s v="Married (first marriage)"/>
    <s v="2011"/>
    <s v="2011"/>
    <s v="E4061C03"/>
    <s v="Lived outside Ireland for a year or more - Other nationality (incl. not stated)"/>
    <s v="Number"/>
    <n v="72364"/>
  </r>
  <r>
    <s v="1"/>
    <s v="Male"/>
    <s v="05"/>
    <s v="Married (first marriage)"/>
    <s v="2011"/>
    <s v="2011"/>
    <s v="E4061C04"/>
    <s v="Not lived outside Ireland for a year or more - Irish nationality"/>
    <s v="Number"/>
    <n v="561194"/>
  </r>
  <r>
    <s v="1"/>
    <s v="Male"/>
    <s v="05"/>
    <s v="Married (first marriage)"/>
    <s v="2011"/>
    <s v="2011"/>
    <s v="E4061C05"/>
    <s v="Not lived outside Ireland for a year or more - Other nationality (incl. not stated)"/>
    <s v="Number"/>
    <n v="30892"/>
  </r>
  <r>
    <s v="1"/>
    <s v="Male"/>
    <s v="05"/>
    <s v="Married (first marriage)"/>
    <s v="2011"/>
    <s v="2011"/>
    <s v="E4061C06"/>
    <s v="Not stated if they lived outside Ireland for a year or more - Irish nationality"/>
    <s v="Number"/>
    <n v="13690"/>
  </r>
  <r>
    <s v="1"/>
    <s v="Male"/>
    <s v="05"/>
    <s v="Married (first marriage)"/>
    <s v="2011"/>
    <s v="2011"/>
    <s v="E4061C07"/>
    <s v="Not stated if they lived outside Ireland for a year or more - Other nationality (incl. not stated)"/>
    <s v="Number"/>
    <n v="10077"/>
  </r>
  <r>
    <s v="1"/>
    <s v="Male"/>
    <s v="05"/>
    <s v="Married (first marriage)"/>
    <s v="2011"/>
    <s v="2011"/>
    <s v="E4061C08"/>
    <s v="Total usually resident elsewhere"/>
    <s v="Number"/>
    <n v="10423"/>
  </r>
  <r>
    <s v="1"/>
    <s v="Male"/>
    <s v="05"/>
    <s v="Married (first marriage)"/>
    <s v="2016"/>
    <s v="2016"/>
    <s v="E4061C01"/>
    <s v="Total usually resident in Ireland"/>
    <s v="Number"/>
    <n v="846540"/>
  </r>
  <r>
    <s v="1"/>
    <s v="Male"/>
    <s v="05"/>
    <s v="Married (first marriage)"/>
    <s v="2016"/>
    <s v="2016"/>
    <s v="E4061C02"/>
    <s v="Lived outside Ireland for a year or more - Irish nationality"/>
    <s v="Number"/>
    <n v="132307"/>
  </r>
  <r>
    <s v="1"/>
    <s v="Male"/>
    <s v="05"/>
    <s v="Married (first marriage)"/>
    <s v="2016"/>
    <s v="2016"/>
    <s v="E4061C03"/>
    <s v="Lived outside Ireland for a year or more - Other nationality (incl. not stated)"/>
    <s v="Number"/>
    <n v="66940"/>
  </r>
  <r>
    <s v="1"/>
    <s v="Male"/>
    <s v="05"/>
    <s v="Married (first marriage)"/>
    <s v="2016"/>
    <s v="2016"/>
    <s v="E4061C04"/>
    <s v="Not lived outside Ireland for a year or more - Irish nationality"/>
    <s v="Number"/>
    <n v="580833"/>
  </r>
  <r>
    <s v="1"/>
    <s v="Male"/>
    <s v="05"/>
    <s v="Married (first marriage)"/>
    <s v="2016"/>
    <s v="2016"/>
    <s v="E4061C05"/>
    <s v="Not lived outside Ireland for a year or more - Other nationality (incl. not stated)"/>
    <s v="Number"/>
    <n v="32866"/>
  </r>
  <r>
    <s v="1"/>
    <s v="Male"/>
    <s v="05"/>
    <s v="Married (first marriage)"/>
    <s v="2016"/>
    <s v="2016"/>
    <s v="E4061C06"/>
    <s v="Not stated if they lived outside Ireland for a year or more - Irish nationality"/>
    <s v="Number"/>
    <n v="19177"/>
  </r>
  <r>
    <s v="1"/>
    <s v="Male"/>
    <s v="05"/>
    <s v="Married (first marriage)"/>
    <s v="2016"/>
    <s v="2016"/>
    <s v="E4061C07"/>
    <s v="Not stated if they lived outside Ireland for a year or more - Other nationality (incl. not stated)"/>
    <s v="Number"/>
    <n v="14417"/>
  </r>
  <r>
    <s v="1"/>
    <s v="Male"/>
    <s v="05"/>
    <s v="Married (first marriage)"/>
    <s v="2016"/>
    <s v="2016"/>
    <s v="E4061C08"/>
    <s v="Total usually resident elsewhere"/>
    <s v="Number"/>
    <n v="13465"/>
  </r>
  <r>
    <s v="1"/>
    <s v="Male"/>
    <s v="09A"/>
    <s v="Re-married"/>
    <s v="2011"/>
    <s v="2011"/>
    <s v="E4061C01"/>
    <s v="Total usually resident in Ireland"/>
    <s v="Number"/>
    <n v="28117"/>
  </r>
  <r>
    <s v="1"/>
    <s v="Male"/>
    <s v="09A"/>
    <s v="Re-married"/>
    <s v="2011"/>
    <s v="2011"/>
    <s v="E4061C02"/>
    <s v="Lived outside Ireland for a year or more - Irish nationality"/>
    <s v="Number"/>
    <n v="6348"/>
  </r>
  <r>
    <s v="1"/>
    <s v="Male"/>
    <s v="09A"/>
    <s v="Re-married"/>
    <s v="2011"/>
    <s v="2011"/>
    <s v="E4061C03"/>
    <s v="Lived outside Ireland for a year or more - Other nationality (incl. not stated)"/>
    <s v="Number"/>
    <n v="7134"/>
  </r>
  <r>
    <s v="1"/>
    <s v="Male"/>
    <s v="09A"/>
    <s v="Re-married"/>
    <s v="2011"/>
    <s v="2011"/>
    <s v="E4061C04"/>
    <s v="Not lived outside Ireland for a year or more - Irish nationality"/>
    <s v="Number"/>
    <n v="12186"/>
  </r>
  <r>
    <s v="1"/>
    <s v="Male"/>
    <s v="09A"/>
    <s v="Re-married"/>
    <s v="2011"/>
    <s v="2011"/>
    <s v="E4061C05"/>
    <s v="Not lived outside Ireland for a year or more - Other nationality (incl. not stated)"/>
    <s v="Number"/>
    <n v="1760"/>
  </r>
  <r>
    <s v="1"/>
    <s v="Male"/>
    <s v="09A"/>
    <s v="Re-married"/>
    <s v="2011"/>
    <s v="2011"/>
    <s v="E4061C06"/>
    <s v="Not stated if they lived outside Ireland for a year or more - Irish nationality"/>
    <s v="Number"/>
    <n v="343"/>
  </r>
  <r>
    <s v="1"/>
    <s v="Male"/>
    <s v="09A"/>
    <s v="Re-married"/>
    <s v="2011"/>
    <s v="2011"/>
    <s v="E4061C07"/>
    <s v="Not stated if they lived outside Ireland for a year or more - Other nationality (incl. not stated)"/>
    <s v="Number"/>
    <n v="346"/>
  </r>
  <r>
    <s v="1"/>
    <s v="Male"/>
    <s v="09A"/>
    <s v="Re-married"/>
    <s v="2011"/>
    <s v="2011"/>
    <s v="E4061C08"/>
    <s v="Total usually resident elsewhere"/>
    <s v="Number"/>
    <n v="1206"/>
  </r>
  <r>
    <s v="1"/>
    <s v="Male"/>
    <s v="09A"/>
    <s v="Re-married"/>
    <s v="2016"/>
    <s v="2016"/>
    <s v="E4061C01"/>
    <s v="Total usually resident in Ireland"/>
    <s v="Number"/>
    <n v="32919"/>
  </r>
  <r>
    <s v="1"/>
    <s v="Male"/>
    <s v="09A"/>
    <s v="Re-married"/>
    <s v="2016"/>
    <s v="2016"/>
    <s v="E4061C02"/>
    <s v="Lived outside Ireland for a year or more - Irish nationality"/>
    <s v="Number"/>
    <n v="7256"/>
  </r>
  <r>
    <s v="1"/>
    <s v="Male"/>
    <s v="09A"/>
    <s v="Re-married"/>
    <s v="2016"/>
    <s v="2016"/>
    <s v="E4061C03"/>
    <s v="Lived outside Ireland for a year or more - Other nationality (incl. not stated)"/>
    <s v="Number"/>
    <n v="7293"/>
  </r>
  <r>
    <s v="1"/>
    <s v="Male"/>
    <s v="09A"/>
    <s v="Re-married"/>
    <s v="2016"/>
    <s v="2016"/>
    <s v="E4061C04"/>
    <s v="Not lived outside Ireland for a year or more - Irish nationality"/>
    <s v="Number"/>
    <n v="15385"/>
  </r>
  <r>
    <s v="1"/>
    <s v="Male"/>
    <s v="09A"/>
    <s v="Re-married"/>
    <s v="2016"/>
    <s v="2016"/>
    <s v="E4061C05"/>
    <s v="Not lived outside Ireland for a year or more - Other nationality (incl. not stated)"/>
    <s v="Number"/>
    <n v="2265"/>
  </r>
  <r>
    <s v="1"/>
    <s v="Male"/>
    <s v="09A"/>
    <s v="Re-married"/>
    <s v="2016"/>
    <s v="2016"/>
    <s v="E4061C06"/>
    <s v="Not stated if they lived outside Ireland for a year or more - Irish nationality"/>
    <s v="Number"/>
    <n v="398"/>
  </r>
  <r>
    <s v="1"/>
    <s v="Male"/>
    <s v="09A"/>
    <s v="Re-married"/>
    <s v="2016"/>
    <s v="2016"/>
    <s v="E4061C07"/>
    <s v="Not stated if they lived outside Ireland for a year or more - Other nationality (incl. not stated)"/>
    <s v="Number"/>
    <n v="322"/>
  </r>
  <r>
    <s v="1"/>
    <s v="Male"/>
    <s v="09A"/>
    <s v="Re-married"/>
    <s v="2016"/>
    <s v="2016"/>
    <s v="E4061C08"/>
    <s v="Total usually resident elsewhere"/>
    <s v="Number"/>
    <n v="1664"/>
  </r>
  <r>
    <s v="1"/>
    <s v="Male"/>
    <s v="12"/>
    <s v="Separated"/>
    <s v="2011"/>
    <s v="2011"/>
    <s v="E4061C01"/>
    <s v="Total usually resident in Ireland"/>
    <s v="Number"/>
    <n v="50391"/>
  </r>
  <r>
    <s v="1"/>
    <s v="Male"/>
    <s v="12"/>
    <s v="Separated"/>
    <s v="2011"/>
    <s v="2011"/>
    <s v="E4061C02"/>
    <s v="Lived outside Ireland for a year or more - Irish nationality"/>
    <s v="Number"/>
    <n v="9069"/>
  </r>
  <r>
    <s v="1"/>
    <s v="Male"/>
    <s v="12"/>
    <s v="Separated"/>
    <s v="2011"/>
    <s v="2011"/>
    <s v="E4061C03"/>
    <s v="Lived outside Ireland for a year or more - Other nationality (incl. not stated)"/>
    <s v="Number"/>
    <n v="3433"/>
  </r>
  <r>
    <s v="1"/>
    <s v="Male"/>
    <s v="12"/>
    <s v="Separated"/>
    <s v="2011"/>
    <s v="2011"/>
    <s v="E4061C04"/>
    <s v="Not lived outside Ireland for a year or more - Irish nationality"/>
    <s v="Number"/>
    <n v="34325"/>
  </r>
  <r>
    <s v="1"/>
    <s v="Male"/>
    <s v="12"/>
    <s v="Separated"/>
    <s v="2011"/>
    <s v="2011"/>
    <s v="E4061C05"/>
    <s v="Not lived outside Ireland for a year or more - Other nationality (incl. not stated)"/>
    <s v="Number"/>
    <n v="1748"/>
  </r>
  <r>
    <s v="1"/>
    <s v="Male"/>
    <s v="12"/>
    <s v="Separated"/>
    <s v="2011"/>
    <s v="2011"/>
    <s v="E4061C06"/>
    <s v="Not stated if they lived outside Ireland for a year or more - Irish nationality"/>
    <s v="Number"/>
    <n v="1266"/>
  </r>
  <r>
    <s v="1"/>
    <s v="Male"/>
    <s v="12"/>
    <s v="Separated"/>
    <s v="2011"/>
    <s v="2011"/>
    <s v="E4061C07"/>
    <s v="Not stated if they lived outside Ireland for a year or more - Other nationality (incl. not stated)"/>
    <s v="Number"/>
    <n v="550"/>
  </r>
  <r>
    <s v="1"/>
    <s v="Male"/>
    <s v="12"/>
    <s v="Separated"/>
    <s v="2011"/>
    <s v="2011"/>
    <s v="E4061C08"/>
    <s v="Total usually resident elsewhere"/>
    <s v="Number"/>
    <n v="442"/>
  </r>
  <r>
    <s v="1"/>
    <s v="Male"/>
    <s v="12"/>
    <s v="Separated"/>
    <s v="2016"/>
    <s v="2016"/>
    <s v="E4061C01"/>
    <s v="Total usually resident in Ireland"/>
    <s v="Number"/>
    <n v="51064"/>
  </r>
  <r>
    <s v="1"/>
    <s v="Male"/>
    <s v="12"/>
    <s v="Separated"/>
    <s v="2016"/>
    <s v="2016"/>
    <s v="E4061C02"/>
    <s v="Lived outside Ireland for a year or more - Irish nationality"/>
    <s v="Number"/>
    <n v="8568"/>
  </r>
  <r>
    <s v="1"/>
    <s v="Male"/>
    <s v="12"/>
    <s v="Separated"/>
    <s v="2016"/>
    <s v="2016"/>
    <s v="E4061C03"/>
    <s v="Lived outside Ireland for a year or more - Other nationality (incl. not stated)"/>
    <s v="Number"/>
    <n v="3275"/>
  </r>
  <r>
    <s v="1"/>
    <s v="Male"/>
    <s v="12"/>
    <s v="Separated"/>
    <s v="2016"/>
    <s v="2016"/>
    <s v="E4061C04"/>
    <s v="Not lived outside Ireland for a year or more - Irish nationality"/>
    <s v="Number"/>
    <n v="35314"/>
  </r>
  <r>
    <s v="1"/>
    <s v="Male"/>
    <s v="12"/>
    <s v="Separated"/>
    <s v="2016"/>
    <s v="2016"/>
    <s v="E4061C05"/>
    <s v="Not lived outside Ireland for a year or more - Other nationality (incl. not stated)"/>
    <s v="Number"/>
    <n v="1968"/>
  </r>
  <r>
    <s v="1"/>
    <s v="Male"/>
    <s v="12"/>
    <s v="Separated"/>
    <s v="2016"/>
    <s v="2016"/>
    <s v="E4061C06"/>
    <s v="Not stated if they lived outside Ireland for a year or more - Irish nationality"/>
    <s v="Number"/>
    <n v="1348"/>
  </r>
  <r>
    <s v="1"/>
    <s v="Male"/>
    <s v="12"/>
    <s v="Separated"/>
    <s v="2016"/>
    <s v="2016"/>
    <s v="E4061C07"/>
    <s v="Not stated if they lived outside Ireland for a year or more - Other nationality (incl. not stated)"/>
    <s v="Number"/>
    <n v="591"/>
  </r>
  <r>
    <s v="1"/>
    <s v="Male"/>
    <s v="12"/>
    <s v="Separated"/>
    <s v="2016"/>
    <s v="2016"/>
    <s v="E4061C08"/>
    <s v="Total usually resident elsewhere"/>
    <s v="Number"/>
    <n v="551"/>
  </r>
  <r>
    <s v="1"/>
    <s v="Male"/>
    <s v="15"/>
    <s v="Divorced"/>
    <s v="2011"/>
    <s v="2011"/>
    <s v="E4061C01"/>
    <s v="Total usually resident in Ireland"/>
    <s v="Number"/>
    <n v="36921"/>
  </r>
  <r>
    <s v="1"/>
    <s v="Male"/>
    <s v="15"/>
    <s v="Divorced"/>
    <s v="2011"/>
    <s v="2011"/>
    <s v="E4061C02"/>
    <s v="Lived outside Ireland for a year or more - Irish nationality"/>
    <s v="Number"/>
    <n v="7697"/>
  </r>
  <r>
    <s v="1"/>
    <s v="Male"/>
    <s v="15"/>
    <s v="Divorced"/>
    <s v="2011"/>
    <s v="2011"/>
    <s v="E4061C03"/>
    <s v="Lived outside Ireland for a year or more - Other nationality (incl. not stated)"/>
    <s v="Number"/>
    <n v="7263"/>
  </r>
  <r>
    <s v="1"/>
    <s v="Male"/>
    <s v="15"/>
    <s v="Divorced"/>
    <s v="2011"/>
    <s v="2011"/>
    <s v="E4061C04"/>
    <s v="Not lived outside Ireland for a year or more - Irish nationality"/>
    <s v="Number"/>
    <n v="17899"/>
  </r>
  <r>
    <s v="1"/>
    <s v="Male"/>
    <s v="15"/>
    <s v="Divorced"/>
    <s v="2011"/>
    <s v="2011"/>
    <s v="E4061C05"/>
    <s v="Not lived outside Ireland for a year or more - Other nationality (incl. not stated)"/>
    <s v="Number"/>
    <n v="2775"/>
  </r>
  <r>
    <s v="1"/>
    <s v="Male"/>
    <s v="15"/>
    <s v="Divorced"/>
    <s v="2011"/>
    <s v="2011"/>
    <s v="E4061C06"/>
    <s v="Not stated if they lived outside Ireland for a year or more - Irish nationality"/>
    <s v="Number"/>
    <n v="677"/>
  </r>
  <r>
    <s v="1"/>
    <s v="Male"/>
    <s v="15"/>
    <s v="Divorced"/>
    <s v="2011"/>
    <s v="2011"/>
    <s v="E4061C07"/>
    <s v="Not stated if they lived outside Ireland for a year or more - Other nationality (incl. not stated)"/>
    <s v="Number"/>
    <n v="610"/>
  </r>
  <r>
    <s v="1"/>
    <s v="Male"/>
    <s v="15"/>
    <s v="Divorced"/>
    <s v="2011"/>
    <s v="2011"/>
    <s v="E4061C08"/>
    <s v="Total usually resident elsewhere"/>
    <s v="Number"/>
    <n v="1164"/>
  </r>
  <r>
    <s v="1"/>
    <s v="Male"/>
    <s v="15"/>
    <s v="Divorced"/>
    <s v="2016"/>
    <s v="2016"/>
    <s v="E4061C01"/>
    <s v="Total usually resident in Ireland"/>
    <s v="Number"/>
    <n v="41923"/>
  </r>
  <r>
    <s v="1"/>
    <s v="Male"/>
    <s v="15"/>
    <s v="Divorced"/>
    <s v="2016"/>
    <s v="2016"/>
    <s v="E4061C02"/>
    <s v="Lived outside Ireland for a year or more - Irish nationality"/>
    <s v="Number"/>
    <n v="8349"/>
  </r>
  <r>
    <s v="1"/>
    <s v="Male"/>
    <s v="15"/>
    <s v="Divorced"/>
    <s v="2016"/>
    <s v="2016"/>
    <s v="E4061C03"/>
    <s v="Lived outside Ireland for a year or more - Other nationality (incl. not stated)"/>
    <s v="Number"/>
    <n v="6875"/>
  </r>
  <r>
    <s v="1"/>
    <s v="Male"/>
    <s v="15"/>
    <s v="Divorced"/>
    <s v="2016"/>
    <s v="2016"/>
    <s v="E4061C04"/>
    <s v="Not lived outside Ireland for a year or more - Irish nationality"/>
    <s v="Number"/>
    <n v="21731"/>
  </r>
  <r>
    <s v="1"/>
    <s v="Male"/>
    <s v="15"/>
    <s v="Divorced"/>
    <s v="2016"/>
    <s v="2016"/>
    <s v="E4061C05"/>
    <s v="Not lived outside Ireland for a year or more - Other nationality (incl. not stated)"/>
    <s v="Number"/>
    <n v="3468"/>
  </r>
  <r>
    <s v="1"/>
    <s v="Male"/>
    <s v="15"/>
    <s v="Divorced"/>
    <s v="2016"/>
    <s v="2016"/>
    <s v="E4061C06"/>
    <s v="Not stated if they lived outside Ireland for a year or more - Irish nationality"/>
    <s v="Number"/>
    <n v="897"/>
  </r>
  <r>
    <s v="1"/>
    <s v="Male"/>
    <s v="15"/>
    <s v="Divorced"/>
    <s v="2016"/>
    <s v="2016"/>
    <s v="E4061C07"/>
    <s v="Not stated if they lived outside Ireland for a year or more - Other nationality (incl. not stated)"/>
    <s v="Number"/>
    <n v="603"/>
  </r>
  <r>
    <s v="1"/>
    <s v="Male"/>
    <s v="15"/>
    <s v="Divorced"/>
    <s v="2016"/>
    <s v="2016"/>
    <s v="E4061C08"/>
    <s v="Total usually resident elsewhere"/>
    <s v="Number"/>
    <n v="1386"/>
  </r>
  <r>
    <s v="1"/>
    <s v="Male"/>
    <s v="16"/>
    <s v="Widowed"/>
    <s v="2011"/>
    <s v="2011"/>
    <s v="E4061C01"/>
    <s v="Total usually resident in Ireland"/>
    <s v="Number"/>
    <n v="42573"/>
  </r>
  <r>
    <s v="1"/>
    <s v="Male"/>
    <s v="16"/>
    <s v="Widowed"/>
    <s v="2011"/>
    <s v="2011"/>
    <s v="E4061C02"/>
    <s v="Lived outside Ireland for a year or more - Irish nationality"/>
    <s v="Number"/>
    <n v="7389"/>
  </r>
  <r>
    <s v="1"/>
    <s v="Male"/>
    <s v="16"/>
    <s v="Widowed"/>
    <s v="2011"/>
    <s v="2011"/>
    <s v="E4061C03"/>
    <s v="Lived outside Ireland for a year or more - Other nationality (incl. not stated)"/>
    <s v="Number"/>
    <n v="1425"/>
  </r>
  <r>
    <s v="1"/>
    <s v="Male"/>
    <s v="16"/>
    <s v="Widowed"/>
    <s v="2011"/>
    <s v="2011"/>
    <s v="E4061C04"/>
    <s v="Not lived outside Ireland for a year or more - Irish nationality"/>
    <s v="Number"/>
    <n v="30692"/>
  </r>
  <r>
    <s v="1"/>
    <s v="Male"/>
    <s v="16"/>
    <s v="Widowed"/>
    <s v="2011"/>
    <s v="2011"/>
    <s v="E4061C05"/>
    <s v="Not lived outside Ireland for a year or more - Other nationality (incl. not stated)"/>
    <s v="Number"/>
    <n v="665"/>
  </r>
  <r>
    <s v="1"/>
    <s v="Male"/>
    <s v="16"/>
    <s v="Widowed"/>
    <s v="2011"/>
    <s v="2011"/>
    <s v="E4061C06"/>
    <s v="Not stated if they lived outside Ireland for a year or more - Irish nationality"/>
    <s v="Number"/>
    <n v="1537"/>
  </r>
  <r>
    <s v="1"/>
    <s v="Male"/>
    <s v="16"/>
    <s v="Widowed"/>
    <s v="2011"/>
    <s v="2011"/>
    <s v="E4061C07"/>
    <s v="Not stated if they lived outside Ireland for a year or more - Other nationality (incl. not stated)"/>
    <s v="Number"/>
    <n v="865"/>
  </r>
  <r>
    <s v="1"/>
    <s v="Male"/>
    <s v="16"/>
    <s v="Widowed"/>
    <s v="2011"/>
    <s v="2011"/>
    <s v="E4061C08"/>
    <s v="Total usually resident elsewhere"/>
    <s v="Number"/>
    <n v="509"/>
  </r>
  <r>
    <s v="1"/>
    <s v="Male"/>
    <s v="16"/>
    <s v="Widowed"/>
    <s v="2016"/>
    <s v="2016"/>
    <s v="E4061C01"/>
    <s v="Total usually resident in Ireland"/>
    <s v="Number"/>
    <n v="46870"/>
  </r>
  <r>
    <s v="1"/>
    <s v="Male"/>
    <s v="16"/>
    <s v="Widowed"/>
    <s v="2016"/>
    <s v="2016"/>
    <s v="E4061C02"/>
    <s v="Lived outside Ireland for a year or more - Irish nationality"/>
    <s v="Number"/>
    <n v="7869"/>
  </r>
  <r>
    <s v="1"/>
    <s v="Male"/>
    <s v="16"/>
    <s v="Widowed"/>
    <s v="2016"/>
    <s v="2016"/>
    <s v="E4061C03"/>
    <s v="Lived outside Ireland for a year or more - Other nationality (incl. not stated)"/>
    <s v="Number"/>
    <n v="1534"/>
  </r>
  <r>
    <s v="1"/>
    <s v="Male"/>
    <s v="16"/>
    <s v="Widowed"/>
    <s v="2016"/>
    <s v="2016"/>
    <s v="E4061C04"/>
    <s v="Not lived outside Ireland for a year or more - Irish nationality"/>
    <s v="Number"/>
    <n v="33603"/>
  </r>
  <r>
    <s v="1"/>
    <s v="Male"/>
    <s v="16"/>
    <s v="Widowed"/>
    <s v="2016"/>
    <s v="2016"/>
    <s v="E4061C05"/>
    <s v="Not lived outside Ireland for a year or more - Other nationality (incl. not stated)"/>
    <s v="Number"/>
    <n v="791"/>
  </r>
  <r>
    <s v="1"/>
    <s v="Male"/>
    <s v="16"/>
    <s v="Widowed"/>
    <s v="2016"/>
    <s v="2016"/>
    <s v="E4061C06"/>
    <s v="Not stated if they lived outside Ireland for a year or more - Irish nationality"/>
    <s v="Number"/>
    <n v="1823"/>
  </r>
  <r>
    <s v="1"/>
    <s v="Male"/>
    <s v="16"/>
    <s v="Widowed"/>
    <s v="2016"/>
    <s v="2016"/>
    <s v="E4061C07"/>
    <s v="Not stated if they lived outside Ireland for a year or more - Other nationality (incl. not stated)"/>
    <s v="Number"/>
    <n v="1250"/>
  </r>
  <r>
    <s v="1"/>
    <s v="Male"/>
    <s v="16"/>
    <s v="Widowed"/>
    <s v="2016"/>
    <s v="2016"/>
    <s v="E4061C08"/>
    <s v="Total usually resident elsewhere"/>
    <s v="Number"/>
    <n v="740"/>
  </r>
  <r>
    <s v="2"/>
    <s v="Female"/>
    <s v="-"/>
    <s v="All marital status"/>
    <s v="2011"/>
    <s v="2011"/>
    <s v="E4061C01"/>
    <s v="Total usually resident in Ireland"/>
    <s v="Number"/>
    <n v="1806311"/>
  </r>
  <r>
    <s v="2"/>
    <s v="Female"/>
    <s v="-"/>
    <s v="All marital status"/>
    <s v="2011"/>
    <s v="2011"/>
    <s v="E4061C02"/>
    <s v="Lived outside Ireland for a year or more - Irish nationality"/>
    <s v="Number"/>
    <n v="265319"/>
  </r>
  <r>
    <s v="2"/>
    <s v="Female"/>
    <s v="-"/>
    <s v="All marital status"/>
    <s v="2011"/>
    <s v="2011"/>
    <s v="E4061C03"/>
    <s v="Lived outside Ireland for a year or more - Other nationality (incl. not stated)"/>
    <s v="Number"/>
    <n v="161101"/>
  </r>
  <r>
    <s v="2"/>
    <s v="Female"/>
    <s v="-"/>
    <s v="All marital status"/>
    <s v="2011"/>
    <s v="2011"/>
    <s v="E4061C04"/>
    <s v="Not lived outside Ireland for a year or more - Irish nationality"/>
    <s v="Number"/>
    <n v="1254250"/>
  </r>
  <r>
    <s v="2"/>
    <s v="Female"/>
    <s v="-"/>
    <s v="All marital status"/>
    <s v="2011"/>
    <s v="2011"/>
    <s v="E4061C05"/>
    <s v="Not lived outside Ireland for a year or more - Other nationality (incl. not stated)"/>
    <s v="Number"/>
    <n v="66193"/>
  </r>
  <r>
    <s v="2"/>
    <s v="Female"/>
    <s v="-"/>
    <s v="All marital status"/>
    <s v="2011"/>
    <s v="2011"/>
    <s v="E4061C06"/>
    <s v="Not stated if they lived outside Ireland for a year or more - Irish nationality"/>
    <s v="Number"/>
    <n v="35683"/>
  </r>
  <r>
    <s v="2"/>
    <s v="Female"/>
    <s v="-"/>
    <s v="All marital status"/>
    <s v="2011"/>
    <s v="2011"/>
    <s v="E4061C07"/>
    <s v="Not stated if they lived outside Ireland for a year or more - Other nationality (incl. not stated)"/>
    <s v="Number"/>
    <n v="23765"/>
  </r>
  <r>
    <s v="2"/>
    <s v="Female"/>
    <s v="-"/>
    <s v="All marital status"/>
    <s v="2011"/>
    <s v="2011"/>
    <s v="E4061C08"/>
    <s v="Total usually resident elsewhere"/>
    <s v="Number"/>
    <n v="30841"/>
  </r>
  <r>
    <s v="2"/>
    <s v="Female"/>
    <s v="-"/>
    <s v="All marital status"/>
    <s v="2016"/>
    <s v="2016"/>
    <s v="E4061C01"/>
    <s v="Total usually resident in Ireland"/>
    <s v="Number"/>
    <n v="1879591"/>
  </r>
  <r>
    <s v="2"/>
    <s v="Female"/>
    <s v="-"/>
    <s v="All marital status"/>
    <s v="2016"/>
    <s v="2016"/>
    <s v="E4061C02"/>
    <s v="Lived outside Ireland for a year or more - Irish nationality"/>
    <s v="Number"/>
    <n v="278848"/>
  </r>
  <r>
    <s v="2"/>
    <s v="Female"/>
    <s v="-"/>
    <s v="All marital status"/>
    <s v="2016"/>
    <s v="2016"/>
    <s v="E4061C03"/>
    <s v="Lived outside Ireland for a year or more - Other nationality (incl. not stated)"/>
    <s v="Number"/>
    <n v="154598"/>
  </r>
  <r>
    <s v="2"/>
    <s v="Female"/>
    <s v="-"/>
    <s v="All marital status"/>
    <s v="2016"/>
    <s v="2016"/>
    <s v="E4061C04"/>
    <s v="Not lived outside Ireland for a year or more - Irish nationality"/>
    <s v="Number"/>
    <n v="1294838"/>
  </r>
  <r>
    <s v="2"/>
    <s v="Female"/>
    <s v="-"/>
    <s v="All marital status"/>
    <s v="2016"/>
    <s v="2016"/>
    <s v="E4061C05"/>
    <s v="Not lived outside Ireland for a year or more - Other nationality (incl. not stated)"/>
    <s v="Number"/>
    <n v="72549"/>
  </r>
  <r>
    <s v="2"/>
    <s v="Female"/>
    <s v="-"/>
    <s v="All marital status"/>
    <s v="2016"/>
    <s v="2016"/>
    <s v="E4061C06"/>
    <s v="Not stated if they lived outside Ireland for a year or more - Irish nationality"/>
    <s v="Number"/>
    <n v="45467"/>
  </r>
  <r>
    <s v="2"/>
    <s v="Female"/>
    <s v="-"/>
    <s v="All marital status"/>
    <s v="2016"/>
    <s v="2016"/>
    <s v="E4061C07"/>
    <s v="Not stated if they lived outside Ireland for a year or more - Other nationality (incl. not stated)"/>
    <s v="Number"/>
    <n v="33291"/>
  </r>
  <r>
    <s v="2"/>
    <s v="Female"/>
    <s v="-"/>
    <s v="All marital status"/>
    <s v="2016"/>
    <s v="2016"/>
    <s v="E4061C08"/>
    <s v="Total usually resident elsewhere"/>
    <s v="Number"/>
    <n v="35873"/>
  </r>
  <r>
    <s v="2"/>
    <s v="Female"/>
    <s v="01"/>
    <s v="Single"/>
    <s v="2011"/>
    <s v="2011"/>
    <s v="E4061C01"/>
    <s v="Total usually resident in Ireland"/>
    <s v="Number"/>
    <n v="704424"/>
  </r>
  <r>
    <s v="2"/>
    <s v="Female"/>
    <s v="01"/>
    <s v="Single"/>
    <s v="2011"/>
    <s v="2011"/>
    <s v="E4061C02"/>
    <s v="Lived outside Ireland for a year or more - Irish nationality"/>
    <s v="Number"/>
    <n v="86106"/>
  </r>
  <r>
    <s v="2"/>
    <s v="Female"/>
    <s v="01"/>
    <s v="Single"/>
    <s v="2011"/>
    <s v="2011"/>
    <s v="E4061C03"/>
    <s v="Lived outside Ireland for a year or more - Other nationality (incl. not stated)"/>
    <s v="Number"/>
    <n v="64169"/>
  </r>
  <r>
    <s v="2"/>
    <s v="Female"/>
    <s v="01"/>
    <s v="Single"/>
    <s v="2011"/>
    <s v="2011"/>
    <s v="E4061C04"/>
    <s v="Not lived outside Ireland for a year or more - Irish nationality"/>
    <s v="Number"/>
    <n v="505432"/>
  </r>
  <r>
    <s v="2"/>
    <s v="Female"/>
    <s v="01"/>
    <s v="Single"/>
    <s v="2011"/>
    <s v="2011"/>
    <s v="E4061C05"/>
    <s v="Not lived outside Ireland for a year or more - Other nationality (incl. not stated)"/>
    <s v="Number"/>
    <n v="25484"/>
  </r>
  <r>
    <s v="2"/>
    <s v="Female"/>
    <s v="01"/>
    <s v="Single"/>
    <s v="2011"/>
    <s v="2011"/>
    <s v="E4061C06"/>
    <s v="Not stated if they lived outside Ireland for a year or more - Irish nationality"/>
    <s v="Number"/>
    <n v="11997"/>
  </r>
  <r>
    <s v="2"/>
    <s v="Female"/>
    <s v="01"/>
    <s v="Single"/>
    <s v="2011"/>
    <s v="2011"/>
    <s v="E4061C07"/>
    <s v="Not stated if they lived outside Ireland for a year or more - Other nationality (incl. not stated)"/>
    <s v="Number"/>
    <n v="11236"/>
  </r>
  <r>
    <s v="2"/>
    <s v="Female"/>
    <s v="01"/>
    <s v="Single"/>
    <s v="2011"/>
    <s v="2011"/>
    <s v="E4061C08"/>
    <s v="Total usually resident elsewhere"/>
    <s v="Number"/>
    <n v="16188"/>
  </r>
  <r>
    <s v="2"/>
    <s v="Female"/>
    <s v="01"/>
    <s v="Single"/>
    <s v="2016"/>
    <s v="2016"/>
    <s v="E4061C01"/>
    <s v="Total usually resident in Ireland"/>
    <s v="Number"/>
    <n v="727474"/>
  </r>
  <r>
    <s v="2"/>
    <s v="Female"/>
    <s v="01"/>
    <s v="Single"/>
    <s v="2016"/>
    <s v="2016"/>
    <s v="E4061C02"/>
    <s v="Lived outside Ireland for a year or more - Irish nationality"/>
    <s v="Number"/>
    <n v="89176"/>
  </r>
  <r>
    <s v="2"/>
    <s v="Female"/>
    <s v="01"/>
    <s v="Single"/>
    <s v="2016"/>
    <s v="2016"/>
    <s v="E4061C03"/>
    <s v="Lived outside Ireland for a year or more - Other nationality (incl. not stated)"/>
    <s v="Number"/>
    <n v="62842"/>
  </r>
  <r>
    <s v="2"/>
    <s v="Female"/>
    <s v="01"/>
    <s v="Single"/>
    <s v="2016"/>
    <s v="2016"/>
    <s v="E4061C04"/>
    <s v="Not lived outside Ireland for a year or more - Irish nationality"/>
    <s v="Number"/>
    <n v="514635"/>
  </r>
  <r>
    <s v="2"/>
    <s v="Female"/>
    <s v="01"/>
    <s v="Single"/>
    <s v="2016"/>
    <s v="2016"/>
    <s v="E4061C05"/>
    <s v="Not lived outside Ireland for a year or more - Other nationality (incl. not stated)"/>
    <s v="Number"/>
    <n v="28532"/>
  </r>
  <r>
    <s v="2"/>
    <s v="Female"/>
    <s v="01"/>
    <s v="Single"/>
    <s v="2016"/>
    <s v="2016"/>
    <s v="E4061C06"/>
    <s v="Not stated if they lived outside Ireland for a year or more - Irish nationality"/>
    <s v="Number"/>
    <n v="16028"/>
  </r>
  <r>
    <s v="2"/>
    <s v="Female"/>
    <s v="01"/>
    <s v="Single"/>
    <s v="2016"/>
    <s v="2016"/>
    <s v="E4061C07"/>
    <s v="Not stated if they lived outside Ireland for a year or more - Other nationality (incl. not stated)"/>
    <s v="Number"/>
    <n v="16261"/>
  </r>
  <r>
    <s v="2"/>
    <s v="Female"/>
    <s v="01"/>
    <s v="Single"/>
    <s v="2016"/>
    <s v="2016"/>
    <s v="E4061C08"/>
    <s v="Total usually resident elsewhere"/>
    <s v="Number"/>
    <n v="17187"/>
  </r>
  <r>
    <s v="2"/>
    <s v="Female"/>
    <s v="0115"/>
    <s v="Registered same-sex civil partnership"/>
    <s v="2011"/>
    <s v="2011"/>
    <s v="E4061C01"/>
    <s v="Total usually resident in Ireland"/>
    <s v="Number"/>
    <n v="0"/>
  </r>
  <r>
    <s v="2"/>
    <s v="Female"/>
    <s v="0115"/>
    <s v="Registered same-sex civil partnership"/>
    <s v="2011"/>
    <s v="2011"/>
    <s v="E4061C02"/>
    <s v="Lived outside Ireland for a year or more - Irish nationality"/>
    <s v="Number"/>
    <n v="0"/>
  </r>
  <r>
    <s v="2"/>
    <s v="Female"/>
    <s v="0115"/>
    <s v="Registered same-sex civil partnership"/>
    <s v="2011"/>
    <s v="2011"/>
    <s v="E4061C03"/>
    <s v="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4"/>
    <s v="Not lived outside Ireland for a year or more - Irish nationality"/>
    <s v="Number"/>
    <n v="0"/>
  </r>
  <r>
    <s v="2"/>
    <s v="Female"/>
    <s v="0115"/>
    <s v="Registered same-sex civil partnership"/>
    <s v="2011"/>
    <s v="2011"/>
    <s v="E4061C05"/>
    <s v="Not 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6"/>
    <s v="Not stated if they lived outside Ireland for a year or more - Irish nationality"/>
    <s v="Number"/>
    <n v="0"/>
  </r>
  <r>
    <s v="2"/>
    <s v="Female"/>
    <s v="0115"/>
    <s v="Registered same-sex civil partnership"/>
    <s v="2011"/>
    <s v="2011"/>
    <s v="E4061C07"/>
    <s v="Not stated if they lived outside Ireland for a year or more - Other nationality (incl. not stated)"/>
    <s v="Number"/>
    <n v="0"/>
  </r>
  <r>
    <s v="2"/>
    <s v="Female"/>
    <s v="0115"/>
    <s v="Registered same-sex civil partnership"/>
    <s v="2011"/>
    <s v="2011"/>
    <s v="E4061C08"/>
    <s v="Total usually resident elsewhere"/>
    <s v="Number"/>
    <n v="0"/>
  </r>
  <r>
    <s v="2"/>
    <s v="Female"/>
    <s v="0115"/>
    <s v="Registered same-sex civil partnership"/>
    <s v="2016"/>
    <s v="2016"/>
    <s v="E4061C01"/>
    <s v="Total usually resident in Ireland"/>
    <s v="Number"/>
    <n v="1575"/>
  </r>
  <r>
    <s v="2"/>
    <s v="Female"/>
    <s v="0115"/>
    <s v="Registered same-sex civil partnership"/>
    <s v="2016"/>
    <s v="2016"/>
    <s v="E4061C02"/>
    <s v="Lived outside Ireland for a year or more - Irish nationality"/>
    <s v="Number"/>
    <n v="358"/>
  </r>
  <r>
    <s v="2"/>
    <s v="Female"/>
    <s v="0115"/>
    <s v="Registered same-sex civil partnership"/>
    <s v="2016"/>
    <s v="2016"/>
    <s v="E4061C03"/>
    <s v="Lived outside Ireland for a year or more - Other nationality (incl. not stated)"/>
    <s v="Number"/>
    <n v="250"/>
  </r>
  <r>
    <s v="2"/>
    <s v="Female"/>
    <s v="0115"/>
    <s v="Registered same-sex civil partnership"/>
    <s v="2016"/>
    <s v="2016"/>
    <s v="E4061C04"/>
    <s v="Not lived outside Ireland for a year or more - Irish nationality"/>
    <s v="Number"/>
    <n v="845"/>
  </r>
  <r>
    <s v="2"/>
    <s v="Female"/>
    <s v="0115"/>
    <s v="Registered same-sex civil partnership"/>
    <s v="2016"/>
    <s v="2016"/>
    <s v="E4061C05"/>
    <s v="Not lived outside Ireland for a year or more - Other nationality (incl. not stated)"/>
    <s v="Number"/>
    <n v="89"/>
  </r>
  <r>
    <s v="2"/>
    <s v="Female"/>
    <s v="0115"/>
    <s v="Registered same-sex civil partnership"/>
    <s v="2016"/>
    <s v="2016"/>
    <s v="E4061C06"/>
    <s v="Not stated if they lived outside Ireland for a year or more - Irish nationality"/>
    <s v="Number"/>
    <n v="14"/>
  </r>
  <r>
    <s v="2"/>
    <s v="Female"/>
    <s v="0115"/>
    <s v="Registered same-sex civil partnership"/>
    <s v="2016"/>
    <s v="2016"/>
    <s v="E4061C07"/>
    <s v="Not stated if they lived outside Ireland for a year or more - Other nationality (incl. not stated)"/>
    <s v="Number"/>
    <n v="19"/>
  </r>
  <r>
    <s v="2"/>
    <s v="Female"/>
    <s v="0115"/>
    <s v="Registered same-sex civil partnership"/>
    <s v="2016"/>
    <s v="2016"/>
    <s v="E4061C08"/>
    <s v="Total usually resident elsewhere"/>
    <s v="Number"/>
    <n v="125"/>
  </r>
  <r>
    <s v="2"/>
    <s v="Female"/>
    <s v="05"/>
    <s v="Married (first marriage)"/>
    <s v="2011"/>
    <s v="2011"/>
    <s v="E4061C01"/>
    <s v="Total usually resident in Ireland"/>
    <s v="Number"/>
    <n v="820098"/>
  </r>
  <r>
    <s v="2"/>
    <s v="Female"/>
    <s v="05"/>
    <s v="Married (first marriage)"/>
    <s v="2011"/>
    <s v="2011"/>
    <s v="E4061C02"/>
    <s v="Lived outside Ireland for a year or more - Irish nationality"/>
    <s v="Number"/>
    <n v="133324"/>
  </r>
  <r>
    <s v="2"/>
    <s v="Female"/>
    <s v="05"/>
    <s v="Married (first marriage)"/>
    <s v="2011"/>
    <s v="2011"/>
    <s v="E4061C03"/>
    <s v="Lived outside Ireland for a year or more - Other nationality (incl. not stated)"/>
    <s v="Number"/>
    <n v="72399"/>
  </r>
  <r>
    <s v="2"/>
    <s v="Female"/>
    <s v="05"/>
    <s v="Married (first marriage)"/>
    <s v="2011"/>
    <s v="2011"/>
    <s v="E4061C04"/>
    <s v="Not lived outside Ireland for a year or more - Irish nationality"/>
    <s v="Number"/>
    <n v="560269"/>
  </r>
  <r>
    <s v="2"/>
    <s v="Female"/>
    <s v="05"/>
    <s v="Married (first marriage)"/>
    <s v="2011"/>
    <s v="2011"/>
    <s v="E4061C05"/>
    <s v="Not lived outside Ireland for a year or more - Other nationality (incl. not stated)"/>
    <s v="Number"/>
    <n v="29905"/>
  </r>
  <r>
    <s v="2"/>
    <s v="Female"/>
    <s v="05"/>
    <s v="Married (first marriage)"/>
    <s v="2011"/>
    <s v="2011"/>
    <s v="E4061C06"/>
    <s v="Not stated if they lived outside Ireland for a year or more - Irish nationality"/>
    <s v="Number"/>
    <n v="15073"/>
  </r>
  <r>
    <s v="2"/>
    <s v="Female"/>
    <s v="05"/>
    <s v="Married (first marriage)"/>
    <s v="2011"/>
    <s v="2011"/>
    <s v="E4061C07"/>
    <s v="Not stated if they lived outside Ireland for a year or more - Other nationality (incl. not stated)"/>
    <s v="Number"/>
    <n v="9128"/>
  </r>
  <r>
    <s v="2"/>
    <s v="Female"/>
    <s v="05"/>
    <s v="Married (first marriage)"/>
    <s v="2011"/>
    <s v="2011"/>
    <s v="E4061C08"/>
    <s v="Total usually resident elsewhere"/>
    <s v="Number"/>
    <n v="10044"/>
  </r>
  <r>
    <s v="2"/>
    <s v="Female"/>
    <s v="05"/>
    <s v="Married (first marriage)"/>
    <s v="2016"/>
    <s v="2016"/>
    <s v="E4061C01"/>
    <s v="Total usually resident in Ireland"/>
    <s v="Number"/>
    <n v="853694"/>
  </r>
  <r>
    <s v="2"/>
    <s v="Female"/>
    <s v="05"/>
    <s v="Married (first marriage)"/>
    <s v="2016"/>
    <s v="2016"/>
    <s v="E4061C02"/>
    <s v="Lived outside Ireland for a year or more - Irish nationality"/>
    <s v="Number"/>
    <n v="140903"/>
  </r>
  <r>
    <s v="2"/>
    <s v="Female"/>
    <s v="05"/>
    <s v="Married (first marriage)"/>
    <s v="2016"/>
    <s v="2016"/>
    <s v="E4061C03"/>
    <s v="Lived outside Ireland for a year or more - Other nationality (incl. not stated)"/>
    <s v="Number"/>
    <n v="66980"/>
  </r>
  <r>
    <s v="2"/>
    <s v="Female"/>
    <s v="05"/>
    <s v="Married (first marriage)"/>
    <s v="2016"/>
    <s v="2016"/>
    <s v="E4061C04"/>
    <s v="Not lived outside Ireland for a year or more - Irish nationality"/>
    <s v="Number"/>
    <n v="581784"/>
  </r>
  <r>
    <s v="2"/>
    <s v="Female"/>
    <s v="05"/>
    <s v="Married (first marriage)"/>
    <s v="2016"/>
    <s v="2016"/>
    <s v="E4061C05"/>
    <s v="Not lived outside Ireland for a year or more - Other nationality (incl. not stated)"/>
    <s v="Number"/>
    <n v="30723"/>
  </r>
  <r>
    <s v="2"/>
    <s v="Female"/>
    <s v="05"/>
    <s v="Married (first marriage)"/>
    <s v="2016"/>
    <s v="2016"/>
    <s v="E4061C06"/>
    <s v="Not stated if they lived outside Ireland for a year or more - Irish nationality"/>
    <s v="Number"/>
    <n v="20172"/>
  </r>
  <r>
    <s v="2"/>
    <s v="Female"/>
    <s v="05"/>
    <s v="Married (first marriage)"/>
    <s v="2016"/>
    <s v="2016"/>
    <s v="E4061C07"/>
    <s v="Not stated if they lived outside Ireland for a year or more - Other nationality (incl. not stated)"/>
    <s v="Number"/>
    <n v="13132"/>
  </r>
  <r>
    <s v="2"/>
    <s v="Female"/>
    <s v="05"/>
    <s v="Married (first marriage)"/>
    <s v="2016"/>
    <s v="2016"/>
    <s v="E4061C08"/>
    <s v="Total usually resident elsewhere"/>
    <s v="Number"/>
    <n v="12497"/>
  </r>
  <r>
    <s v="2"/>
    <s v="Female"/>
    <s v="09A"/>
    <s v="Re-married"/>
    <s v="2011"/>
    <s v="2011"/>
    <s v="E4061C01"/>
    <s v="Total usually resident in Ireland"/>
    <s v="Number"/>
    <n v="22328"/>
  </r>
  <r>
    <s v="2"/>
    <s v="Female"/>
    <s v="09A"/>
    <s v="Re-married"/>
    <s v="2011"/>
    <s v="2011"/>
    <s v="E4061C02"/>
    <s v="Lived outside Ireland for a year or more - Irish nationality"/>
    <s v="Number"/>
    <n v="4835"/>
  </r>
  <r>
    <s v="2"/>
    <s v="Female"/>
    <s v="09A"/>
    <s v="Re-married"/>
    <s v="2011"/>
    <s v="2011"/>
    <s v="E4061C03"/>
    <s v="Lived outside Ireland for a year or more - Other nationality (incl. not stated)"/>
    <s v="Number"/>
    <n v="6011"/>
  </r>
  <r>
    <s v="2"/>
    <s v="Female"/>
    <s v="09A"/>
    <s v="Re-married"/>
    <s v="2011"/>
    <s v="2011"/>
    <s v="E4061C04"/>
    <s v="Not lived outside Ireland for a year or more - Irish nationality"/>
    <s v="Number"/>
    <n v="9351"/>
  </r>
  <r>
    <s v="2"/>
    <s v="Female"/>
    <s v="09A"/>
    <s v="Re-married"/>
    <s v="2011"/>
    <s v="2011"/>
    <s v="E4061C05"/>
    <s v="Not lived outside Ireland for a year or more - Other nationality (incl. not stated)"/>
    <s v="Number"/>
    <n v="1492"/>
  </r>
  <r>
    <s v="2"/>
    <s v="Female"/>
    <s v="09A"/>
    <s v="Re-married"/>
    <s v="2011"/>
    <s v="2011"/>
    <s v="E4061C06"/>
    <s v="Not stated if they lived outside Ireland for a year or more - Irish nationality"/>
    <s v="Number"/>
    <n v="319"/>
  </r>
  <r>
    <s v="2"/>
    <s v="Female"/>
    <s v="09A"/>
    <s v="Re-married"/>
    <s v="2011"/>
    <s v="2011"/>
    <s v="E4061C07"/>
    <s v="Not stated if they lived outside Ireland for a year or more - Other nationality (incl. not stated)"/>
    <s v="Number"/>
    <n v="320"/>
  </r>
  <r>
    <s v="2"/>
    <s v="Female"/>
    <s v="09A"/>
    <s v="Re-married"/>
    <s v="2011"/>
    <s v="2011"/>
    <s v="E4061C08"/>
    <s v="Total usually resident elsewhere"/>
    <s v="Number"/>
    <n v="1047"/>
  </r>
  <r>
    <s v="2"/>
    <s v="Female"/>
    <s v="09A"/>
    <s v="Re-married"/>
    <s v="2016"/>
    <s v="2016"/>
    <s v="E4061C01"/>
    <s v="Total usually resident in Ireland"/>
    <s v="Number"/>
    <n v="25727"/>
  </r>
  <r>
    <s v="2"/>
    <s v="Female"/>
    <s v="09A"/>
    <s v="Re-married"/>
    <s v="2016"/>
    <s v="2016"/>
    <s v="E4061C02"/>
    <s v="Lived outside Ireland for a year or more - Irish nationality"/>
    <s v="Number"/>
    <n v="5567"/>
  </r>
  <r>
    <s v="2"/>
    <s v="Female"/>
    <s v="09A"/>
    <s v="Re-married"/>
    <s v="2016"/>
    <s v="2016"/>
    <s v="E4061C03"/>
    <s v="Lived outside Ireland for a year or more - Other nationality (incl. not stated)"/>
    <s v="Number"/>
    <n v="6157"/>
  </r>
  <r>
    <s v="2"/>
    <s v="Female"/>
    <s v="09A"/>
    <s v="Re-married"/>
    <s v="2016"/>
    <s v="2016"/>
    <s v="E4061C04"/>
    <s v="Not lived outside Ireland for a year or more - Irish nationality"/>
    <s v="Number"/>
    <n v="11256"/>
  </r>
  <r>
    <s v="2"/>
    <s v="Female"/>
    <s v="09A"/>
    <s v="Re-married"/>
    <s v="2016"/>
    <s v="2016"/>
    <s v="E4061C05"/>
    <s v="Not lived outside Ireland for a year or more - Other nationality (incl. not stated)"/>
    <s v="Number"/>
    <n v="2038"/>
  </r>
  <r>
    <s v="2"/>
    <s v="Female"/>
    <s v="09A"/>
    <s v="Re-married"/>
    <s v="2016"/>
    <s v="2016"/>
    <s v="E4061C06"/>
    <s v="Not stated if they lived outside Ireland for a year or more - Irish nationality"/>
    <s v="Number"/>
    <n v="392"/>
  </r>
  <r>
    <s v="2"/>
    <s v="Female"/>
    <s v="09A"/>
    <s v="Re-married"/>
    <s v="2016"/>
    <s v="2016"/>
    <s v="E4061C07"/>
    <s v="Not stated if they lived outside Ireland for a year or more - Other nationality (incl. not stated)"/>
    <s v="Number"/>
    <n v="317"/>
  </r>
  <r>
    <s v="2"/>
    <s v="Female"/>
    <s v="09A"/>
    <s v="Re-married"/>
    <s v="2016"/>
    <s v="2016"/>
    <s v="E4061C08"/>
    <s v="Total usually resident elsewhere"/>
    <s v="Number"/>
    <n v="1419"/>
  </r>
  <r>
    <s v="2"/>
    <s v="Female"/>
    <s v="12"/>
    <s v="Separated"/>
    <s v="2011"/>
    <s v="2011"/>
    <s v="E4061C01"/>
    <s v="Total usually resident in Ireland"/>
    <s v="Number"/>
    <n v="64993"/>
  </r>
  <r>
    <s v="2"/>
    <s v="Female"/>
    <s v="12"/>
    <s v="Separated"/>
    <s v="2011"/>
    <s v="2011"/>
    <s v="E4061C02"/>
    <s v="Lived outside Ireland for a year or more - Irish nationality"/>
    <s v="Number"/>
    <n v="10326"/>
  </r>
  <r>
    <s v="2"/>
    <s v="Female"/>
    <s v="12"/>
    <s v="Separated"/>
    <s v="2011"/>
    <s v="2011"/>
    <s v="E4061C03"/>
    <s v="Lived outside Ireland for a year or more - Other nationality (incl. not stated)"/>
    <s v="Number"/>
    <n v="4764"/>
  </r>
  <r>
    <s v="2"/>
    <s v="Female"/>
    <s v="12"/>
    <s v="Separated"/>
    <s v="2011"/>
    <s v="2011"/>
    <s v="E4061C04"/>
    <s v="Not lived outside Ireland for a year or more - Irish nationality"/>
    <s v="Number"/>
    <n v="45002"/>
  </r>
  <r>
    <s v="2"/>
    <s v="Female"/>
    <s v="12"/>
    <s v="Separated"/>
    <s v="2011"/>
    <s v="2011"/>
    <s v="E4061C05"/>
    <s v="Not lived outside Ireland for a year or more - Other nationality (incl. not stated)"/>
    <s v="Number"/>
    <n v="2874"/>
  </r>
  <r>
    <s v="2"/>
    <s v="Female"/>
    <s v="12"/>
    <s v="Separated"/>
    <s v="2011"/>
    <s v="2011"/>
    <s v="E4061C06"/>
    <s v="Not stated if they lived outside Ireland for a year or more - Irish nationality"/>
    <s v="Number"/>
    <n v="1459"/>
  </r>
  <r>
    <s v="2"/>
    <s v="Female"/>
    <s v="12"/>
    <s v="Separated"/>
    <s v="2011"/>
    <s v="2011"/>
    <s v="E4061C07"/>
    <s v="Not stated if they lived outside Ireland for a year or more - Other nationality (incl. not stated)"/>
    <s v="Number"/>
    <n v="568"/>
  </r>
  <r>
    <s v="2"/>
    <s v="Female"/>
    <s v="12"/>
    <s v="Separated"/>
    <s v="2011"/>
    <s v="2011"/>
    <s v="E4061C08"/>
    <s v="Total usually resident elsewhere"/>
    <s v="Number"/>
    <n v="368"/>
  </r>
  <r>
    <s v="2"/>
    <s v="Female"/>
    <s v="12"/>
    <s v="Separated"/>
    <s v="2016"/>
    <s v="2016"/>
    <s v="E4061C01"/>
    <s v="Total usually resident in Ireland"/>
    <s v="Number"/>
    <n v="66137"/>
  </r>
  <r>
    <s v="2"/>
    <s v="Female"/>
    <s v="12"/>
    <s v="Separated"/>
    <s v="2016"/>
    <s v="2016"/>
    <s v="E4061C02"/>
    <s v="Lived outside Ireland for a year or more - Irish nationality"/>
    <s v="Number"/>
    <n v="10586"/>
  </r>
  <r>
    <s v="2"/>
    <s v="Female"/>
    <s v="12"/>
    <s v="Separated"/>
    <s v="2016"/>
    <s v="2016"/>
    <s v="E4061C03"/>
    <s v="Lived outside Ireland for a year or more - Other nationality (incl. not stated)"/>
    <s v="Number"/>
    <n v="4338"/>
  </r>
  <r>
    <s v="2"/>
    <s v="Female"/>
    <s v="12"/>
    <s v="Separated"/>
    <s v="2016"/>
    <s v="2016"/>
    <s v="E4061C04"/>
    <s v="Not lived outside Ireland for a year or more - Irish nationality"/>
    <s v="Number"/>
    <n v="46089"/>
  </r>
  <r>
    <s v="2"/>
    <s v="Female"/>
    <s v="12"/>
    <s v="Separated"/>
    <s v="2016"/>
    <s v="2016"/>
    <s v="E4061C05"/>
    <s v="Not lived outside Ireland for a year or more - Other nationality (incl. not stated)"/>
    <s v="Number"/>
    <n v="3068"/>
  </r>
  <r>
    <s v="2"/>
    <s v="Female"/>
    <s v="12"/>
    <s v="Separated"/>
    <s v="2016"/>
    <s v="2016"/>
    <s v="E4061C06"/>
    <s v="Not stated if they lived outside Ireland for a year or more - Irish nationality"/>
    <s v="Number"/>
    <n v="1514"/>
  </r>
  <r>
    <s v="2"/>
    <s v="Female"/>
    <s v="12"/>
    <s v="Separated"/>
    <s v="2016"/>
    <s v="2016"/>
    <s v="E4061C07"/>
    <s v="Not stated if they lived outside Ireland for a year or more - Other nationality (incl. not stated)"/>
    <s v="Number"/>
    <n v="542"/>
  </r>
  <r>
    <s v="2"/>
    <s v="Female"/>
    <s v="12"/>
    <s v="Separated"/>
    <s v="2016"/>
    <s v="2016"/>
    <s v="E4061C08"/>
    <s v="Total usually resident elsewhere"/>
    <s v="Number"/>
    <n v="426"/>
  </r>
  <r>
    <s v="2"/>
    <s v="Female"/>
    <s v="15"/>
    <s v="Divorced"/>
    <s v="2011"/>
    <s v="2011"/>
    <s v="E4061C01"/>
    <s v="Total usually resident in Ireland"/>
    <s v="Number"/>
    <n v="48076"/>
  </r>
  <r>
    <s v="2"/>
    <s v="Female"/>
    <s v="15"/>
    <s v="Divorced"/>
    <s v="2011"/>
    <s v="2011"/>
    <s v="E4061C02"/>
    <s v="Lived outside Ireland for a year or more - Irish nationality"/>
    <s v="Number"/>
    <n v="9734"/>
  </r>
  <r>
    <s v="2"/>
    <s v="Female"/>
    <s v="15"/>
    <s v="Divorced"/>
    <s v="2011"/>
    <s v="2011"/>
    <s v="E4061C03"/>
    <s v="Lived outside Ireland for a year or more - Other nationality (incl. not stated)"/>
    <s v="Number"/>
    <n v="9139"/>
  </r>
  <r>
    <s v="2"/>
    <s v="Female"/>
    <s v="15"/>
    <s v="Divorced"/>
    <s v="2011"/>
    <s v="2011"/>
    <s v="E4061C04"/>
    <s v="Not lived outside Ireland for a year or more - Irish nationality"/>
    <s v="Number"/>
    <n v="23710"/>
  </r>
  <r>
    <s v="2"/>
    <s v="Female"/>
    <s v="15"/>
    <s v="Divorced"/>
    <s v="2011"/>
    <s v="2011"/>
    <s v="E4061C05"/>
    <s v="Not lived outside Ireland for a year or more - Other nationality (incl. not stated)"/>
    <s v="Number"/>
    <n v="3852"/>
  </r>
  <r>
    <s v="2"/>
    <s v="Female"/>
    <s v="15"/>
    <s v="Divorced"/>
    <s v="2011"/>
    <s v="2011"/>
    <s v="E4061C06"/>
    <s v="Not stated if they lived outside Ireland for a year or more - Irish nationality"/>
    <s v="Number"/>
    <n v="847"/>
  </r>
  <r>
    <s v="2"/>
    <s v="Female"/>
    <s v="15"/>
    <s v="Divorced"/>
    <s v="2011"/>
    <s v="2011"/>
    <s v="E4061C07"/>
    <s v="Not stated if they lived outside Ireland for a year or more - Other nationality (incl. not stated)"/>
    <s v="Number"/>
    <n v="794"/>
  </r>
  <r>
    <s v="2"/>
    <s v="Female"/>
    <s v="15"/>
    <s v="Divorced"/>
    <s v="2011"/>
    <s v="2011"/>
    <s v="E4061C08"/>
    <s v="Total usually resident elsewhere"/>
    <s v="Number"/>
    <n v="1609"/>
  </r>
  <r>
    <s v="2"/>
    <s v="Female"/>
    <s v="15"/>
    <s v="Divorced"/>
    <s v="2016"/>
    <s v="2016"/>
    <s v="E4061C01"/>
    <s v="Total usually resident in Ireland"/>
    <s v="Number"/>
    <n v="58494"/>
  </r>
  <r>
    <s v="2"/>
    <s v="Female"/>
    <s v="15"/>
    <s v="Divorced"/>
    <s v="2016"/>
    <s v="2016"/>
    <s v="E4061C02"/>
    <s v="Lived outside Ireland for a year or more - Irish nationality"/>
    <s v="Number"/>
    <n v="11371"/>
  </r>
  <r>
    <s v="2"/>
    <s v="Female"/>
    <s v="15"/>
    <s v="Divorced"/>
    <s v="2016"/>
    <s v="2016"/>
    <s v="E4061C03"/>
    <s v="Lived outside Ireland for a year or more - Other nationality (incl. not stated)"/>
    <s v="Number"/>
    <n v="9208"/>
  </r>
  <r>
    <s v="2"/>
    <s v="Female"/>
    <s v="15"/>
    <s v="Divorced"/>
    <s v="2016"/>
    <s v="2016"/>
    <s v="E4061C04"/>
    <s v="Not lived outside Ireland for a year or more - Irish nationality"/>
    <s v="Number"/>
    <n v="30832"/>
  </r>
  <r>
    <s v="2"/>
    <s v="Female"/>
    <s v="15"/>
    <s v="Divorced"/>
    <s v="2016"/>
    <s v="2016"/>
    <s v="E4061C05"/>
    <s v="Not lived outside Ireland for a year or more - Other nationality (incl. not stated)"/>
    <s v="Number"/>
    <n v="5215"/>
  </r>
  <r>
    <s v="2"/>
    <s v="Female"/>
    <s v="15"/>
    <s v="Divorced"/>
    <s v="2016"/>
    <s v="2016"/>
    <s v="E4061C06"/>
    <s v="Not stated if they lived outside Ireland for a year or more - Irish nationality"/>
    <s v="Number"/>
    <n v="1060"/>
  </r>
  <r>
    <s v="2"/>
    <s v="Female"/>
    <s v="15"/>
    <s v="Divorced"/>
    <s v="2016"/>
    <s v="2016"/>
    <s v="E4061C07"/>
    <s v="Not stated if they lived outside Ireland for a year or more - Other nationality (incl. not stated)"/>
    <s v="Number"/>
    <n v="808"/>
  </r>
  <r>
    <s v="2"/>
    <s v="Female"/>
    <s v="15"/>
    <s v="Divorced"/>
    <s v="2016"/>
    <s v="2016"/>
    <s v="E4061C08"/>
    <s v="Total usually resident elsewhere"/>
    <s v="Number"/>
    <n v="2092"/>
  </r>
  <r>
    <s v="2"/>
    <s v="Female"/>
    <s v="16"/>
    <s v="Widowed"/>
    <s v="2011"/>
    <s v="2011"/>
    <s v="E4061C01"/>
    <s v="Total usually resident in Ireland"/>
    <s v="Number"/>
    <n v="146392"/>
  </r>
  <r>
    <s v="2"/>
    <s v="Female"/>
    <s v="16"/>
    <s v="Widowed"/>
    <s v="2011"/>
    <s v="2011"/>
    <s v="E4061C02"/>
    <s v="Lived outside Ireland for a year or more - Irish nationality"/>
    <s v="Number"/>
    <n v="20994"/>
  </r>
  <r>
    <s v="2"/>
    <s v="Female"/>
    <s v="16"/>
    <s v="Widowed"/>
    <s v="2011"/>
    <s v="2011"/>
    <s v="E4061C03"/>
    <s v="Lived outside Ireland for a year or more - Other nationality (incl. not stated)"/>
    <s v="Number"/>
    <n v="4619"/>
  </r>
  <r>
    <s v="2"/>
    <s v="Female"/>
    <s v="16"/>
    <s v="Widowed"/>
    <s v="2011"/>
    <s v="2011"/>
    <s v="E4061C04"/>
    <s v="Not lived outside Ireland for a year or more - Irish nationality"/>
    <s v="Number"/>
    <n v="110486"/>
  </r>
  <r>
    <s v="2"/>
    <s v="Female"/>
    <s v="16"/>
    <s v="Widowed"/>
    <s v="2011"/>
    <s v="2011"/>
    <s v="E4061C05"/>
    <s v="Not lived outside Ireland for a year or more - Other nationality (incl. not stated)"/>
    <s v="Number"/>
    <n v="2586"/>
  </r>
  <r>
    <s v="2"/>
    <s v="Female"/>
    <s v="16"/>
    <s v="Widowed"/>
    <s v="2011"/>
    <s v="2011"/>
    <s v="E4061C06"/>
    <s v="Not stated if they lived outside Ireland for a year or more - Irish nationality"/>
    <s v="Number"/>
    <n v="5988"/>
  </r>
  <r>
    <s v="2"/>
    <s v="Female"/>
    <s v="16"/>
    <s v="Widowed"/>
    <s v="2011"/>
    <s v="2011"/>
    <s v="E4061C07"/>
    <s v="Not stated if they lived outside Ireland for a year or more - Other nationality (incl. not stated)"/>
    <s v="Number"/>
    <n v="1719"/>
  </r>
  <r>
    <s v="2"/>
    <s v="Female"/>
    <s v="16"/>
    <s v="Widowed"/>
    <s v="2011"/>
    <s v="2011"/>
    <s v="E4061C08"/>
    <s v="Total usually resident elsewhere"/>
    <s v="Number"/>
    <n v="1585"/>
  </r>
  <r>
    <s v="2"/>
    <s v="Female"/>
    <s v="16"/>
    <s v="Widowed"/>
    <s v="2016"/>
    <s v="2016"/>
    <s v="E4061C01"/>
    <s v="Total usually resident in Ireland"/>
    <s v="Number"/>
    <n v="146490"/>
  </r>
  <r>
    <s v="2"/>
    <s v="Female"/>
    <s v="16"/>
    <s v="Widowed"/>
    <s v="2016"/>
    <s v="2016"/>
    <s v="E4061C02"/>
    <s v="Lived outside Ireland for a year or more - Irish nationality"/>
    <s v="Number"/>
    <n v="20887"/>
  </r>
  <r>
    <s v="2"/>
    <s v="Female"/>
    <s v="16"/>
    <s v="Widowed"/>
    <s v="2016"/>
    <s v="2016"/>
    <s v="E4061C03"/>
    <s v="Lived outside Ireland for a year or more - Other nationality (incl. not stated)"/>
    <s v="Number"/>
    <n v="4823"/>
  </r>
  <r>
    <s v="2"/>
    <s v="Female"/>
    <s v="16"/>
    <s v="Widowed"/>
    <s v="2016"/>
    <s v="2016"/>
    <s v="E4061C04"/>
    <s v="Not lived outside Ireland for a year or more - Irish nationality"/>
    <s v="Number"/>
    <n v="109397"/>
  </r>
  <r>
    <s v="2"/>
    <s v="Female"/>
    <s v="16"/>
    <s v="Widowed"/>
    <s v="2016"/>
    <s v="2016"/>
    <s v="E4061C05"/>
    <s v="Not lived outside Ireland for a year or more - Other nationality (incl. not stated)"/>
    <s v="Number"/>
    <n v="2884"/>
  </r>
  <r>
    <s v="2"/>
    <s v="Female"/>
    <s v="16"/>
    <s v="Widowed"/>
    <s v="2016"/>
    <s v="2016"/>
    <s v="E4061C06"/>
    <s v="Not stated if they lived outside Ireland for a year or more - Irish nationality"/>
    <s v="Number"/>
    <n v="6287"/>
  </r>
  <r>
    <s v="2"/>
    <s v="Female"/>
    <s v="16"/>
    <s v="Widowed"/>
    <s v="2016"/>
    <s v="2016"/>
    <s v="E4061C07"/>
    <s v="Not stated if they lived outside Ireland for a year or more - Other nationality (incl. not stated)"/>
    <s v="Number"/>
    <n v="2212"/>
  </r>
  <r>
    <s v="2"/>
    <s v="Female"/>
    <s v="16"/>
    <s v="Widowed"/>
    <s v="2016"/>
    <s v="2016"/>
    <s v="E4061C08"/>
    <s v="Total usually resident elsewhere"/>
    <s v="Number"/>
    <n v="2127"/>
  </r>
</pivotCacheRecords>
</file>